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桌面\"/>
    </mc:Choice>
  </mc:AlternateContent>
  <xr:revisionPtr revIDLastSave="0" documentId="13_ncr:1_{7F01E908-A6C3-4035-9968-A8CFBD3CA114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definedNames>
    <definedName name="_xlnm._FilterDatabase" localSheetId="0" hidden="1">Sheet1!$A$1:$E$10241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2" i="1"/>
</calcChain>
</file>

<file path=xl/sharedStrings.xml><?xml version="1.0" encoding="utf-8"?>
<sst xmlns="http://schemas.openxmlformats.org/spreadsheetml/2006/main" count="7" uniqueCount="7">
  <si>
    <t>速度平均值</t>
    <phoneticPr fontId="1" type="noConversion"/>
  </si>
  <si>
    <t>TPI</t>
    <phoneticPr fontId="1" type="noConversion"/>
  </si>
  <si>
    <t>流量</t>
    <phoneticPr fontId="1" type="noConversion"/>
  </si>
  <si>
    <t>密度</t>
    <phoneticPr fontId="1" type="noConversion"/>
  </si>
  <si>
    <t>帧</t>
    <phoneticPr fontId="1" type="noConversion"/>
  </si>
  <si>
    <t>差分</t>
    <phoneticPr fontId="1" type="noConversion"/>
  </si>
  <si>
    <t>&gt;10替换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</si>
</sst>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8"/>
      <color rgb="FFFF0000"/>
      <name val="等线"/>
      <family val="3"/>
      <charset val="134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差分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Sheet1!$G$2:$G$10784</c:f>
              <c:numCache>
                <c:formatCode>General</c:formatCode>
                <c:ptCount val="10783"/>
                <c:pt idx="0">
                  <c:v>0.65314022015997786</c:v>
                </c:pt>
                <c:pt idx="1">
                  <c:v>0.21196234483902465</c:v>
                </c:pt>
                <c:pt idx="2">
                  <c:v>0.18414499617396896</c:v>
                </c:pt>
                <c:pt idx="3">
                  <c:v>9.6133467448932919E-2</c:v>
                </c:pt>
                <c:pt idx="4">
                  <c:v>-0.24983190619902818</c:v>
                </c:pt>
                <c:pt idx="5">
                  <c:v>-0.95233804201733729</c:v>
                </c:pt>
                <c:pt idx="6">
                  <c:v>-0.4750621780228732</c:v>
                </c:pt>
                <c:pt idx="7">
                  <c:v>0.41977548448347779</c:v>
                </c:pt>
                <c:pt idx="8">
                  <c:v>-0.12111930096102252</c:v>
                </c:pt>
                <c:pt idx="9">
                  <c:v>0.12235418462301428</c:v>
                </c:pt>
                <c:pt idx="10">
                  <c:v>8.5185798635316168E-2</c:v>
                </c:pt>
                <c:pt idx="11">
                  <c:v>0.11266821478373856</c:v>
                </c:pt>
                <c:pt idx="12">
                  <c:v>-2.0917569900579789</c:v>
                </c:pt>
                <c:pt idx="13">
                  <c:v>0.66005632413597137</c:v>
                </c:pt>
                <c:pt idx="14">
                  <c:v>-1.7181878658353549</c:v>
                </c:pt>
                <c:pt idx="15">
                  <c:v>0.89842122846751682</c:v>
                </c:pt>
                <c:pt idx="16">
                  <c:v>-0.48199448770581466</c:v>
                </c:pt>
                <c:pt idx="17">
                  <c:v>0.11204196831873592</c:v>
                </c:pt>
                <c:pt idx="18">
                  <c:v>1.5802849120797049</c:v>
                </c:pt>
                <c:pt idx="19">
                  <c:v>1.0069960827990165E-2</c:v>
                </c:pt>
                <c:pt idx="20">
                  <c:v>-1.0939293027181893</c:v>
                </c:pt>
                <c:pt idx="21">
                  <c:v>0.61706437256225311</c:v>
                </c:pt>
                <c:pt idx="22">
                  <c:v>0.72153153699977057</c:v>
                </c:pt>
                <c:pt idx="23">
                  <c:v>0.53019384256782764</c:v>
                </c:pt>
                <c:pt idx="24">
                  <c:v>-0.45674111681042273</c:v>
                </c:pt>
                <c:pt idx="25">
                  <c:v>0.77326319668909171</c:v>
                </c:pt>
                <c:pt idx="26">
                  <c:v>-0.87538045078145021</c:v>
                </c:pt>
                <c:pt idx="27">
                  <c:v>-0.34709666394645033</c:v>
                </c:pt>
                <c:pt idx="28">
                  <c:v>-0.28593535817523108</c:v>
                </c:pt>
                <c:pt idx="29">
                  <c:v>0.51710106532449895</c:v>
                </c:pt>
                <c:pt idx="30">
                  <c:v>-0.68580724977601015</c:v>
                </c:pt>
                <c:pt idx="31">
                  <c:v>0.86564953166693037</c:v>
                </c:pt>
                <c:pt idx="32">
                  <c:v>6.0950053686577021E-3</c:v>
                </c:pt>
                <c:pt idx="33">
                  <c:v>0.75442624645917089</c:v>
                </c:pt>
                <c:pt idx="34">
                  <c:v>-0.2602902082633296</c:v>
                </c:pt>
                <c:pt idx="35">
                  <c:v>0.48926582797983986</c:v>
                </c:pt>
                <c:pt idx="36">
                  <c:v>-0.69009246822317927</c:v>
                </c:pt>
                <c:pt idx="37">
                  <c:v>0.75806359070411489</c:v>
                </c:pt>
                <c:pt idx="38">
                  <c:v>0.45490340530511553</c:v>
                </c:pt>
                <c:pt idx="39">
                  <c:v>-0.13361443233530501</c:v>
                </c:pt>
                <c:pt idx="40">
                  <c:v>-0.19732933212785131</c:v>
                </c:pt>
                <c:pt idx="41">
                  <c:v>-1.0403073970536463</c:v>
                </c:pt>
                <c:pt idx="42">
                  <c:v>0.52620373835478329</c:v>
                </c:pt>
                <c:pt idx="43">
                  <c:v>-1.4981442699170344E-2</c:v>
                </c:pt>
                <c:pt idx="44">
                  <c:v>9.2970270863335536E-2</c:v>
                </c:pt>
                <c:pt idx="45">
                  <c:v>0.68582635149091509</c:v>
                </c:pt>
                <c:pt idx="46">
                  <c:v>-0.80462593291807938</c:v>
                </c:pt>
                <c:pt idx="47">
                  <c:v>-0.66929304724261218</c:v>
                </c:pt>
                <c:pt idx="48">
                  <c:v>0.42580420508707117</c:v>
                </c:pt>
                <c:pt idx="49">
                  <c:v>-0.62014170655241951</c:v>
                </c:pt>
                <c:pt idx="50">
                  <c:v>0.50123749218622482</c:v>
                </c:pt>
                <c:pt idx="51">
                  <c:v>5.9750401668914321E-2</c:v>
                </c:pt>
                <c:pt idx="52">
                  <c:v>0.32504937030249881</c:v>
                </c:pt>
                <c:pt idx="53">
                  <c:v>0.58114077439718947</c:v>
                </c:pt>
                <c:pt idx="54">
                  <c:v>-0.57502805843594196</c:v>
                </c:pt>
                <c:pt idx="55">
                  <c:v>-2.5788726929504513E-2</c:v>
                </c:pt>
                <c:pt idx="56">
                  <c:v>-7.7321567075715691E-2</c:v>
                </c:pt>
                <c:pt idx="57">
                  <c:v>0.25122103010768537</c:v>
                </c:pt>
                <c:pt idx="58">
                  <c:v>5.3075837533093306E-2</c:v>
                </c:pt>
                <c:pt idx="59">
                  <c:v>-0.31372167864894429</c:v>
                </c:pt>
                <c:pt idx="60">
                  <c:v>-0.11029746399269769</c:v>
                </c:pt>
                <c:pt idx="61">
                  <c:v>0.35032895278061549</c:v>
                </c:pt>
                <c:pt idx="62">
                  <c:v>-0.42149904651697057</c:v>
                </c:pt>
                <c:pt idx="63">
                  <c:v>0.1225457736088682</c:v>
                </c:pt>
                <c:pt idx="64">
                  <c:v>0.12709462572221586</c:v>
                </c:pt>
                <c:pt idx="65">
                  <c:v>7.6518244789031797E-2</c:v>
                </c:pt>
                <c:pt idx="66">
                  <c:v>-0.95309333872023583</c:v>
                </c:pt>
                <c:pt idx="67">
                  <c:v>0.25118831944688758</c:v>
                </c:pt>
                <c:pt idx="68">
                  <c:v>-0.92087217502241892</c:v>
                </c:pt>
                <c:pt idx="69">
                  <c:v>0.27859861983358236</c:v>
                </c:pt>
                <c:pt idx="70">
                  <c:v>0.30858840172714164</c:v>
                </c:pt>
                <c:pt idx="71">
                  <c:v>0.28241118917907659</c:v>
                </c:pt>
                <c:pt idx="72">
                  <c:v>0.71693932199837906</c:v>
                </c:pt>
                <c:pt idx="73">
                  <c:v>0.36420772552757796</c:v>
                </c:pt>
                <c:pt idx="74">
                  <c:v>0.27442441325002509</c:v>
                </c:pt>
                <c:pt idx="75">
                  <c:v>-0.84788489477869255</c:v>
                </c:pt>
                <c:pt idx="76">
                  <c:v>0.1786869685507666</c:v>
                </c:pt>
                <c:pt idx="77">
                  <c:v>4.1377283486632166E-2</c:v>
                </c:pt>
                <c:pt idx="78">
                  <c:v>0.37412586025278216</c:v>
                </c:pt>
                <c:pt idx="79">
                  <c:v>-0.37726767174810671</c:v>
                </c:pt>
                <c:pt idx="80">
                  <c:v>2.6617019017916022E-4</c:v>
                </c:pt>
                <c:pt idx="81">
                  <c:v>-0.18900086895896351</c:v>
                </c:pt>
                <c:pt idx="82">
                  <c:v>-1.940464608367698E-2</c:v>
                </c:pt>
                <c:pt idx="83">
                  <c:v>-0.64342849894818333</c:v>
                </c:pt>
                <c:pt idx="84">
                  <c:v>-2.1079140351896619E-2</c:v>
                </c:pt>
                <c:pt idx="85">
                  <c:v>-0.64636569371034369</c:v>
                </c:pt>
                <c:pt idx="86">
                  <c:v>0.77355091397403619</c:v>
                </c:pt>
                <c:pt idx="87">
                  <c:v>-0.29297642746266384</c:v>
                </c:pt>
                <c:pt idx="88">
                  <c:v>5.658564329574034E-2</c:v>
                </c:pt>
                <c:pt idx="89">
                  <c:v>-0.84547993129955135</c:v>
                </c:pt>
                <c:pt idx="90">
                  <c:v>1.0166567173011547</c:v>
                </c:pt>
                <c:pt idx="91">
                  <c:v>-0.53816401592596108</c:v>
                </c:pt>
                <c:pt idx="92">
                  <c:v>0.39223444195287982</c:v>
                </c:pt>
                <c:pt idx="93">
                  <c:v>-0.78375930826576568</c:v>
                </c:pt>
                <c:pt idx="94">
                  <c:v>-0.4900053375514446</c:v>
                </c:pt>
                <c:pt idx="95">
                  <c:v>-2.6653866916873037</c:v>
                </c:pt>
                <c:pt idx="96">
                  <c:v>0.86965238291756819</c:v>
                </c:pt>
                <c:pt idx="97">
                  <c:v>0.30097244545905255</c:v>
                </c:pt>
                <c:pt idx="98">
                  <c:v>-0.38227074441341102</c:v>
                </c:pt>
                <c:pt idx="99">
                  <c:v>-0.88707780688939586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0.66545793006309317</c:v>
                </c:pt>
                <c:pt idx="126">
                  <c:v>-0.66545793006309317</c:v>
                </c:pt>
                <c:pt idx="127">
                  <c:v>0</c:v>
                </c:pt>
                <c:pt idx="128">
                  <c:v>4.0037632733824324E-2</c:v>
                </c:pt>
                <c:pt idx="129">
                  <c:v>1.7893818581609136</c:v>
                </c:pt>
                <c:pt idx="130">
                  <c:v>-1.8294194908947379</c:v>
                </c:pt>
                <c:pt idx="131">
                  <c:v>0</c:v>
                </c:pt>
                <c:pt idx="132">
                  <c:v>0</c:v>
                </c:pt>
                <c:pt idx="133">
                  <c:v>0.3623994575187659</c:v>
                </c:pt>
                <c:pt idx="134">
                  <c:v>0.51044131144494642</c:v>
                </c:pt>
                <c:pt idx="135">
                  <c:v>-0.453684885777216</c:v>
                </c:pt>
                <c:pt idx="136">
                  <c:v>1.5246022861504578</c:v>
                </c:pt>
                <c:pt idx="137">
                  <c:v>0.22334594752881287</c:v>
                </c:pt>
                <c:pt idx="138">
                  <c:v>0.6460663393088355</c:v>
                </c:pt>
                <c:pt idx="139">
                  <c:v>-0.29092641820576404</c:v>
                </c:pt>
                <c:pt idx="140">
                  <c:v>0.72051554785216165</c:v>
                </c:pt>
                <c:pt idx="141">
                  <c:v>-0.30744471365557935</c:v>
                </c:pt>
                <c:pt idx="142">
                  <c:v>-0.65280662894359232</c:v>
                </c:pt>
                <c:pt idx="143">
                  <c:v>0.17148946337353443</c:v>
                </c:pt>
                <c:pt idx="144">
                  <c:v>0.28360732292358559</c:v>
                </c:pt>
                <c:pt idx="145">
                  <c:v>1.0485507071950906</c:v>
                </c:pt>
                <c:pt idx="146">
                  <c:v>7.3685639603367825E-2</c:v>
                </c:pt>
                <c:pt idx="147">
                  <c:v>0.35446263622004626</c:v>
                </c:pt>
                <c:pt idx="148">
                  <c:v>4.0471906378849454E-3</c:v>
                </c:pt>
                <c:pt idx="149">
                  <c:v>-1.7345478789681827</c:v>
                </c:pt>
                <c:pt idx="150">
                  <c:v>0.33719347224848395</c:v>
                </c:pt>
                <c:pt idx="151">
                  <c:v>-0.22373616886774261</c:v>
                </c:pt>
                <c:pt idx="152">
                  <c:v>1.308018485903931</c:v>
                </c:pt>
                <c:pt idx="153">
                  <c:v>0.11712596277003584</c:v>
                </c:pt>
                <c:pt idx="154">
                  <c:v>1.4209318745970769</c:v>
                </c:pt>
                <c:pt idx="155">
                  <c:v>-0.49974633832776671</c:v>
                </c:pt>
                <c:pt idx="156">
                  <c:v>0.26764781158335982</c:v>
                </c:pt>
                <c:pt idx="157">
                  <c:v>-2.5751934889534311E-2</c:v>
                </c:pt>
                <c:pt idx="158">
                  <c:v>0.19289399914590977</c:v>
                </c:pt>
                <c:pt idx="159">
                  <c:v>-0.19787725123155298</c:v>
                </c:pt>
                <c:pt idx="160">
                  <c:v>-0.41677808547016237</c:v>
                </c:pt>
                <c:pt idx="161">
                  <c:v>0.99283978899541481</c:v>
                </c:pt>
                <c:pt idx="162">
                  <c:v>5.4051811772327873E-2</c:v>
                </c:pt>
                <c:pt idx="163">
                  <c:v>-0.52722115725549479</c:v>
                </c:pt>
                <c:pt idx="164">
                  <c:v>6.2846517751216524E-2</c:v>
                </c:pt>
                <c:pt idx="165">
                  <c:v>-0.19639775696047845</c:v>
                </c:pt>
                <c:pt idx="166">
                  <c:v>0.14203426834721444</c:v>
                </c:pt>
                <c:pt idx="167">
                  <c:v>0.11446323084729482</c:v>
                </c:pt>
                <c:pt idx="168">
                  <c:v>0.71992662267617069</c:v>
                </c:pt>
                <c:pt idx="169">
                  <c:v>-0.23862090537419745</c:v>
                </c:pt>
                <c:pt idx="170">
                  <c:v>-0.16816374990555616</c:v>
                </c:pt>
                <c:pt idx="171">
                  <c:v>-0.80752683067727382</c:v>
                </c:pt>
                <c:pt idx="172">
                  <c:v>1.2662731177928692</c:v>
                </c:pt>
                <c:pt idx="173">
                  <c:v>-0.61306397699111281</c:v>
                </c:pt>
                <c:pt idx="174">
                  <c:v>-0.84905823054296992</c:v>
                </c:pt>
                <c:pt idx="175">
                  <c:v>2.0937728894253382E-2</c:v>
                </c:pt>
                <c:pt idx="176">
                  <c:v>0.93920611781649121</c:v>
                </c:pt>
                <c:pt idx="177">
                  <c:v>-6.0362447838413047E-2</c:v>
                </c:pt>
                <c:pt idx="178">
                  <c:v>-1.9581767498441085</c:v>
                </c:pt>
                <c:pt idx="179">
                  <c:v>0.47658131344151577</c:v>
                </c:pt>
                <c:pt idx="180">
                  <c:v>0.73872792850031921</c:v>
                </c:pt>
                <c:pt idx="181">
                  <c:v>-1.547839862298499</c:v>
                </c:pt>
                <c:pt idx="182">
                  <c:v>-2.1364847239970937</c:v>
                </c:pt>
                <c:pt idx="183">
                  <c:v>1.3928273908995772</c:v>
                </c:pt>
                <c:pt idx="184">
                  <c:v>0.52161353993082127</c:v>
                </c:pt>
                <c:pt idx="185">
                  <c:v>0.76500768517802165</c:v>
                </c:pt>
                <c:pt idx="186">
                  <c:v>0.26269351131273666</c:v>
                </c:pt>
                <c:pt idx="187">
                  <c:v>0.77342728601253974</c:v>
                </c:pt>
                <c:pt idx="188">
                  <c:v>-2.7503176247764749</c:v>
                </c:pt>
                <c:pt idx="189">
                  <c:v>-1.3965216839073733</c:v>
                </c:pt>
                <c:pt idx="190">
                  <c:v>0.82976675914405362</c:v>
                </c:pt>
                <c:pt idx="191">
                  <c:v>0.2921348331764726</c:v>
                </c:pt>
                <c:pt idx="192">
                  <c:v>3.4113253797575309</c:v>
                </c:pt>
                <c:pt idx="193">
                  <c:v>0.61908783911367671</c:v>
                </c:pt>
                <c:pt idx="194">
                  <c:v>-0.34756123802501726</c:v>
                </c:pt>
                <c:pt idx="195">
                  <c:v>-0.66192400914881766</c:v>
                </c:pt>
                <c:pt idx="196">
                  <c:v>-0.33766296847395338</c:v>
                </c:pt>
                <c:pt idx="197">
                  <c:v>-0.64719683400201244</c:v>
                </c:pt>
                <c:pt idx="198">
                  <c:v>1.1420976902621609</c:v>
                </c:pt>
                <c:pt idx="199">
                  <c:v>-2.0044593000236866E-2</c:v>
                </c:pt>
                <c:pt idx="200">
                  <c:v>0.80614283172541334</c:v>
                </c:pt>
                <c:pt idx="201">
                  <c:v>-0.45448078298089367</c:v>
                </c:pt>
                <c:pt idx="202">
                  <c:v>0.1127109069435539</c:v>
                </c:pt>
                <c:pt idx="203">
                  <c:v>0.24565599516262004</c:v>
                </c:pt>
                <c:pt idx="204">
                  <c:v>0.17176797532354104</c:v>
                </c:pt>
                <c:pt idx="205">
                  <c:v>-0.95045523489275663</c:v>
                </c:pt>
                <c:pt idx="206">
                  <c:v>0.88658270658030069</c:v>
                </c:pt>
                <c:pt idx="207">
                  <c:v>-0.19979500389607807</c:v>
                </c:pt>
                <c:pt idx="208">
                  <c:v>5.015669659292854E-2</c:v>
                </c:pt>
                <c:pt idx="209">
                  <c:v>0.64061975227715973</c:v>
                </c:pt>
                <c:pt idx="210">
                  <c:v>0.18402703640617712</c:v>
                </c:pt>
                <c:pt idx="211">
                  <c:v>6.8561911552829091E-2</c:v>
                </c:pt>
                <c:pt idx="212">
                  <c:v>-0.34987071147489646</c:v>
                </c:pt>
                <c:pt idx="213">
                  <c:v>3.7023812119008959E-2</c:v>
                </c:pt>
                <c:pt idx="214">
                  <c:v>9.268005139179758E-2</c:v>
                </c:pt>
                <c:pt idx="215">
                  <c:v>-6.5646687561034422E-2</c:v>
                </c:pt>
                <c:pt idx="216">
                  <c:v>-0.42599078183902783</c:v>
                </c:pt>
                <c:pt idx="217">
                  <c:v>0.29894938961456718</c:v>
                </c:pt>
                <c:pt idx="218">
                  <c:v>-0.15161356719120267</c:v>
                </c:pt>
                <c:pt idx="219">
                  <c:v>-0.67539885129769006</c:v>
                </c:pt>
                <c:pt idx="220">
                  <c:v>-0.15195612728740659</c:v>
                </c:pt>
                <c:pt idx="221">
                  <c:v>0.42084661109522958</c:v>
                </c:pt>
                <c:pt idx="222">
                  <c:v>0.84602398402499102</c:v>
                </c:pt>
                <c:pt idx="223">
                  <c:v>-0.53851113807452933</c:v>
                </c:pt>
                <c:pt idx="224">
                  <c:v>-0.30721409167360925</c:v>
                </c:pt>
                <c:pt idx="225">
                  <c:v>-0.56638781051125164</c:v>
                </c:pt>
                <c:pt idx="226">
                  <c:v>-0.80191797326915282</c:v>
                </c:pt>
                <c:pt idx="227">
                  <c:v>0.67452263968908444</c:v>
                </c:pt>
                <c:pt idx="228">
                  <c:v>-0.46619712416497627</c:v>
                </c:pt>
                <c:pt idx="229">
                  <c:v>0.65823272489339502</c:v>
                </c:pt>
                <c:pt idx="230">
                  <c:v>-0.40763700209985654</c:v>
                </c:pt>
                <c:pt idx="231">
                  <c:v>-2.2034929170128059E-2</c:v>
                </c:pt>
                <c:pt idx="232">
                  <c:v>-0.5041602131748526</c:v>
                </c:pt>
                <c:pt idx="233">
                  <c:v>-0.90339576928348464</c:v>
                </c:pt>
                <c:pt idx="234">
                  <c:v>-0.68882969287361906</c:v>
                </c:pt>
                <c:pt idx="235">
                  <c:v>-8.0472619611771989E-2</c:v>
                </c:pt>
                <c:pt idx="236">
                  <c:v>0.47980325022510595</c:v>
                </c:pt>
                <c:pt idx="237">
                  <c:v>0.27282149443870551</c:v>
                </c:pt>
                <c:pt idx="238">
                  <c:v>0.22956126284067579</c:v>
                </c:pt>
                <c:pt idx="239">
                  <c:v>-0.7089531916329852</c:v>
                </c:pt>
                <c:pt idx="240">
                  <c:v>7.2863441307720933E-2</c:v>
                </c:pt>
                <c:pt idx="241">
                  <c:v>-1.7588531417193893</c:v>
                </c:pt>
                <c:pt idx="242">
                  <c:v>1.3824007158452947</c:v>
                </c:pt>
                <c:pt idx="243">
                  <c:v>1.1701742206993364</c:v>
                </c:pt>
                <c:pt idx="244">
                  <c:v>0.10893293069757615</c:v>
                </c:pt>
                <c:pt idx="245">
                  <c:v>-1.3698561631539992</c:v>
                </c:pt>
                <c:pt idx="246">
                  <c:v>1.7792362883599075</c:v>
                </c:pt>
                <c:pt idx="247">
                  <c:v>-1.7656946411554229</c:v>
                </c:pt>
                <c:pt idx="248">
                  <c:v>-1.9562619537022927</c:v>
                </c:pt>
                <c:pt idx="249">
                  <c:v>1.0574066451287454</c:v>
                </c:pt>
                <c:pt idx="250">
                  <c:v>-1.5135702415161472</c:v>
                </c:pt>
                <c:pt idx="251">
                  <c:v>1.1002699190411551</c:v>
                </c:pt>
                <c:pt idx="252">
                  <c:v>1.940003672735668</c:v>
                </c:pt>
                <c:pt idx="253">
                  <c:v>3.5143413898872211E-2</c:v>
                </c:pt>
                <c:pt idx="254">
                  <c:v>1.0300884409516025</c:v>
                </c:pt>
                <c:pt idx="255">
                  <c:v>-2.8494009267275242</c:v>
                </c:pt>
                <c:pt idx="256">
                  <c:v>0.97524426823877874</c:v>
                </c:pt>
                <c:pt idx="257">
                  <c:v>1.6598692822817132</c:v>
                </c:pt>
                <c:pt idx="258">
                  <c:v>-1.4898489215357413</c:v>
                </c:pt>
                <c:pt idx="259">
                  <c:v>-0.73287875021806226</c:v>
                </c:pt>
                <c:pt idx="260">
                  <c:v>0.18260064203142967</c:v>
                </c:pt>
                <c:pt idx="261">
                  <c:v>-1.4354707541821288</c:v>
                </c:pt>
                <c:pt idx="262">
                  <c:v>-0.41562028651576277</c:v>
                </c:pt>
                <c:pt idx="263">
                  <c:v>0</c:v>
                </c:pt>
                <c:pt idx="264">
                  <c:v>2.1962054890717679</c:v>
                </c:pt>
                <c:pt idx="265">
                  <c:v>1.3638424093273773</c:v>
                </c:pt>
                <c:pt idx="266">
                  <c:v>-2.3147399937630375E-2</c:v>
                </c:pt>
                <c:pt idx="267">
                  <c:v>-4.6288378064320845E-2</c:v>
                </c:pt>
                <c:pt idx="268">
                  <c:v>0.83780780464207183</c:v>
                </c:pt>
                <c:pt idx="269">
                  <c:v>-0.58176916571700676</c:v>
                </c:pt>
                <c:pt idx="270">
                  <c:v>1.9488942142327943</c:v>
                </c:pt>
                <c:pt idx="271">
                  <c:v>-0.41975714913778717</c:v>
                </c:pt>
                <c:pt idx="272">
                  <c:v>0.47987505576133671</c:v>
                </c:pt>
                <c:pt idx="273">
                  <c:v>-0.2526405519046353</c:v>
                </c:pt>
                <c:pt idx="274">
                  <c:v>-0.35773175220332654</c:v>
                </c:pt>
                <c:pt idx="275">
                  <c:v>0.25480813176597739</c:v>
                </c:pt>
                <c:pt idx="276">
                  <c:v>-1.503357801767387</c:v>
                </c:pt>
                <c:pt idx="277">
                  <c:v>0.7225921671162876</c:v>
                </c:pt>
                <c:pt idx="278">
                  <c:v>0.77722890182902571</c:v>
                </c:pt>
                <c:pt idx="279">
                  <c:v>2.8372964598233352E-5</c:v>
                </c:pt>
                <c:pt idx="280">
                  <c:v>-0.34531882798835323</c:v>
                </c:pt>
                <c:pt idx="281">
                  <c:v>-0.66755051320045666</c:v>
                </c:pt>
                <c:pt idx="282">
                  <c:v>0.78221178606473174</c:v>
                </c:pt>
                <c:pt idx="283">
                  <c:v>-0.97671414953790059</c:v>
                </c:pt>
                <c:pt idx="284">
                  <c:v>-0.12697239244987024</c:v>
                </c:pt>
                <c:pt idx="285">
                  <c:v>-0.54064648336473109</c:v>
                </c:pt>
                <c:pt idx="286">
                  <c:v>0.22759363827227208</c:v>
                </c:pt>
                <c:pt idx="287">
                  <c:v>-0.18977138186089348</c:v>
                </c:pt>
                <c:pt idx="288">
                  <c:v>-4.5890244763834076E-2</c:v>
                </c:pt>
                <c:pt idx="289">
                  <c:v>-0.26949241042119176</c:v>
                </c:pt>
                <c:pt idx="290">
                  <c:v>-0.19645093113543766</c:v>
                </c:pt>
                <c:pt idx="291">
                  <c:v>-0.60374163821038351</c:v>
                </c:pt>
                <c:pt idx="292">
                  <c:v>-0.31959242867734705</c:v>
                </c:pt>
                <c:pt idx="293">
                  <c:v>0.61767360027313245</c:v>
                </c:pt>
                <c:pt idx="294">
                  <c:v>-1.7086428437612025</c:v>
                </c:pt>
                <c:pt idx="295">
                  <c:v>-1.0332851272176775</c:v>
                </c:pt>
                <c:pt idx="296">
                  <c:v>0</c:v>
                </c:pt>
                <c:pt idx="297">
                  <c:v>0</c:v>
                </c:pt>
                <c:pt idx="298">
                  <c:v>0.82803942610841652</c:v>
                </c:pt>
                <c:pt idx="299">
                  <c:v>-0.82803942610841652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2.7118657131478558</c:v>
                </c:pt>
                <c:pt idx="304">
                  <c:v>0.88938917700185183</c:v>
                </c:pt>
                <c:pt idx="305">
                  <c:v>-2.3100436166957454</c:v>
                </c:pt>
                <c:pt idx="306">
                  <c:v>0.37972230258849571</c:v>
                </c:pt>
                <c:pt idx="307">
                  <c:v>1.1826925808599587</c:v>
                </c:pt>
                <c:pt idx="308">
                  <c:v>-0.21212074829406458</c:v>
                </c:pt>
                <c:pt idx="309">
                  <c:v>-1.0461055810045634</c:v>
                </c:pt>
                <c:pt idx="310">
                  <c:v>-1.1004115634080645</c:v>
                </c:pt>
                <c:pt idx="311">
                  <c:v>0.83594633154480746</c:v>
                </c:pt>
                <c:pt idx="312">
                  <c:v>0.24447910177021548</c:v>
                </c:pt>
                <c:pt idx="313">
                  <c:v>-1.5754136975107471</c:v>
                </c:pt>
                <c:pt idx="314">
                  <c:v>0.31655521297217781</c:v>
                </c:pt>
                <c:pt idx="315">
                  <c:v>-0.31655521297217781</c:v>
                </c:pt>
                <c:pt idx="316">
                  <c:v>0</c:v>
                </c:pt>
                <c:pt idx="317">
                  <c:v>0.23009743998565568</c:v>
                </c:pt>
                <c:pt idx="318">
                  <c:v>0.70451119018095021</c:v>
                </c:pt>
                <c:pt idx="319">
                  <c:v>0.92406576185264377</c:v>
                </c:pt>
                <c:pt idx="320">
                  <c:v>-1.0042114471866839</c:v>
                </c:pt>
                <c:pt idx="321">
                  <c:v>0.26466698469193695</c:v>
                </c:pt>
                <c:pt idx="322">
                  <c:v>0.39542153242935285</c:v>
                </c:pt>
                <c:pt idx="323">
                  <c:v>0.36801313337953268</c:v>
                </c:pt>
                <c:pt idx="324">
                  <c:v>-1.4064698467419383</c:v>
                </c:pt>
                <c:pt idx="325">
                  <c:v>0.72491441974159621</c:v>
                </c:pt>
                <c:pt idx="326">
                  <c:v>2.7379693938180312</c:v>
                </c:pt>
                <c:pt idx="327">
                  <c:v>-1.0677508651065253</c:v>
                </c:pt>
                <c:pt idx="328">
                  <c:v>0.20214779485228451</c:v>
                </c:pt>
                <c:pt idx="329">
                  <c:v>-0.77162051949716748</c:v>
                </c:pt>
                <c:pt idx="330">
                  <c:v>-0.52135815686479958</c:v>
                </c:pt>
                <c:pt idx="331">
                  <c:v>-1.7803968155348695</c:v>
                </c:pt>
                <c:pt idx="332">
                  <c:v>3.9951835612536764</c:v>
                </c:pt>
                <c:pt idx="333">
                  <c:v>0.23474803915187081</c:v>
                </c:pt>
                <c:pt idx="334">
                  <c:v>0.99414699980551102</c:v>
                </c:pt>
                <c:pt idx="335">
                  <c:v>0.42354877407475033</c:v>
                </c:pt>
                <c:pt idx="336">
                  <c:v>-1.6647764212196314</c:v>
                </c:pt>
                <c:pt idx="337">
                  <c:v>-1.0699009316274468</c:v>
                </c:pt>
                <c:pt idx="338">
                  <c:v>0.27813383120030988</c:v>
                </c:pt>
                <c:pt idx="339">
                  <c:v>2.3967341385434642</c:v>
                </c:pt>
                <c:pt idx="340">
                  <c:v>1.2330432504637137</c:v>
                </c:pt>
                <c:pt idx="341">
                  <c:v>-1.095835541309826</c:v>
                </c:pt>
                <c:pt idx="342">
                  <c:v>0.38678067720819698</c:v>
                </c:pt>
                <c:pt idx="343">
                  <c:v>-0.53477795451169197</c:v>
                </c:pt>
                <c:pt idx="344">
                  <c:v>-1.1985647368140242</c:v>
                </c:pt>
                <c:pt idx="345">
                  <c:v>-1.1065401083638857</c:v>
                </c:pt>
                <c:pt idx="346">
                  <c:v>0.73071919534529695</c:v>
                </c:pt>
                <c:pt idx="347">
                  <c:v>0.25649601553773493</c:v>
                </c:pt>
                <c:pt idx="348">
                  <c:v>1.222682086054502</c:v>
                </c:pt>
                <c:pt idx="349">
                  <c:v>0.76861539139917401</c:v>
                </c:pt>
                <c:pt idx="350">
                  <c:v>-2.6468080693518585</c:v>
                </c:pt>
                <c:pt idx="351">
                  <c:v>1.6733763660129979</c:v>
                </c:pt>
                <c:pt idx="352">
                  <c:v>-0.20393149828201906</c:v>
                </c:pt>
                <c:pt idx="353">
                  <c:v>0.42404029641898511</c:v>
                </c:pt>
                <c:pt idx="354">
                  <c:v>8.4215434992018778E-2</c:v>
                </c:pt>
                <c:pt idx="355">
                  <c:v>0.43604902004771029</c:v>
                </c:pt>
                <c:pt idx="356">
                  <c:v>-0.60825855678546281</c:v>
                </c:pt>
                <c:pt idx="357">
                  <c:v>-0.38760942256001929</c:v>
                </c:pt>
                <c:pt idx="358">
                  <c:v>-1.1915700892663583</c:v>
                </c:pt>
                <c:pt idx="359">
                  <c:v>-0.23331732375509784</c:v>
                </c:pt>
                <c:pt idx="360">
                  <c:v>-0.84746083089954283</c:v>
                </c:pt>
                <c:pt idx="361">
                  <c:v>0.64855760001760654</c:v>
                </c:pt>
                <c:pt idx="362">
                  <c:v>1.2208982334599732</c:v>
                </c:pt>
                <c:pt idx="363">
                  <c:v>-2.5895014873218436E-2</c:v>
                </c:pt>
                <c:pt idx="364">
                  <c:v>-0.58415362229544421</c:v>
                </c:pt>
                <c:pt idx="365">
                  <c:v>-0.16417755282298518</c:v>
                </c:pt>
                <c:pt idx="366">
                  <c:v>1.015024169690304</c:v>
                </c:pt>
                <c:pt idx="367">
                  <c:v>-0.77601271197655031</c:v>
                </c:pt>
                <c:pt idx="368">
                  <c:v>0.31853387098423891</c:v>
                </c:pt>
                <c:pt idx="369">
                  <c:v>-0.41009268930363696</c:v>
                </c:pt>
                <c:pt idx="370">
                  <c:v>0.67896887466472844</c:v>
                </c:pt>
                <c:pt idx="371">
                  <c:v>-0.26409946321384048</c:v>
                </c:pt>
                <c:pt idx="372">
                  <c:v>0.95627503613961373</c:v>
                </c:pt>
                <c:pt idx="373">
                  <c:v>-0.32555627934649145</c:v>
                </c:pt>
                <c:pt idx="374">
                  <c:v>0.2483250033220461</c:v>
                </c:pt>
                <c:pt idx="375">
                  <c:v>-0.18848538599495779</c:v>
                </c:pt>
                <c:pt idx="376">
                  <c:v>-0.87391190933556384</c:v>
                </c:pt>
                <c:pt idx="377">
                  <c:v>0.61016845164584943</c:v>
                </c:pt>
                <c:pt idx="378">
                  <c:v>-0.10132268241484166</c:v>
                </c:pt>
                <c:pt idx="379">
                  <c:v>1.4962895161112417</c:v>
                </c:pt>
                <c:pt idx="380">
                  <c:v>-0.43405102966663378</c:v>
                </c:pt>
                <c:pt idx="381">
                  <c:v>-0.21497665182527292</c:v>
                </c:pt>
                <c:pt idx="382">
                  <c:v>0.13697589096127949</c:v>
                </c:pt>
                <c:pt idx="383">
                  <c:v>-0.406669292399509</c:v>
                </c:pt>
                <c:pt idx="384">
                  <c:v>0.26665419146614511</c:v>
                </c:pt>
                <c:pt idx="385">
                  <c:v>0.1909575425134058</c:v>
                </c:pt>
                <c:pt idx="386">
                  <c:v>-0.34527469711011616</c:v>
                </c:pt>
                <c:pt idx="387">
                  <c:v>-0.95272042223322018</c:v>
                </c:pt>
                <c:pt idx="388">
                  <c:v>-1.0177159289771707</c:v>
                </c:pt>
                <c:pt idx="389">
                  <c:v>1.4383852105617505</c:v>
                </c:pt>
                <c:pt idx="390">
                  <c:v>-0.17457500330709941</c:v>
                </c:pt>
                <c:pt idx="391">
                  <c:v>0.14949763821453477</c:v>
                </c:pt>
                <c:pt idx="392">
                  <c:v>-0.40376671812022824</c:v>
                </c:pt>
                <c:pt idx="393">
                  <c:v>-1.3136126383663491</c:v>
                </c:pt>
                <c:pt idx="394">
                  <c:v>1.7557749527778439</c:v>
                </c:pt>
                <c:pt idx="395">
                  <c:v>-1.3316255893465083</c:v>
                </c:pt>
                <c:pt idx="396">
                  <c:v>-0.77204945992613805</c:v>
                </c:pt>
                <c:pt idx="397">
                  <c:v>0.88087280558500147</c:v>
                </c:pt>
                <c:pt idx="398">
                  <c:v>0.45673653751571397</c:v>
                </c:pt>
                <c:pt idx="399">
                  <c:v>-1.9637823471382481</c:v>
                </c:pt>
                <c:pt idx="400">
                  <c:v>-0.42820657528343187</c:v>
                </c:pt>
                <c:pt idx="401">
                  <c:v>1.760384241210212</c:v>
                </c:pt>
                <c:pt idx="402">
                  <c:v>0.557002871693971</c:v>
                </c:pt>
                <c:pt idx="403">
                  <c:v>0.32816882791501101</c:v>
                </c:pt>
                <c:pt idx="404">
                  <c:v>0.45392380461844883</c:v>
                </c:pt>
                <c:pt idx="405">
                  <c:v>-0.79496766458946677</c:v>
                </c:pt>
                <c:pt idx="406">
                  <c:v>-0.83096077876396279</c:v>
                </c:pt>
                <c:pt idx="407">
                  <c:v>0.4464744206879212</c:v>
                </c:pt>
                <c:pt idx="408">
                  <c:v>-4.3160875529411058E-2</c:v>
                </c:pt>
                <c:pt idx="409">
                  <c:v>-0.57243169112220382</c:v>
                </c:pt>
                <c:pt idx="410">
                  <c:v>0.6595561244089474</c:v>
                </c:pt>
                <c:pt idx="411">
                  <c:v>-1.1252627146550882</c:v>
                </c:pt>
                <c:pt idx="412">
                  <c:v>0.50187770864364722</c:v>
                </c:pt>
                <c:pt idx="413">
                  <c:v>-1.174236447020971</c:v>
                </c:pt>
                <c:pt idx="414">
                  <c:v>1.5609202622035694</c:v>
                </c:pt>
                <c:pt idx="415">
                  <c:v>0.78402246988197621</c:v>
                </c:pt>
                <c:pt idx="416">
                  <c:v>-1.3091989689567916</c:v>
                </c:pt>
                <c:pt idx="417">
                  <c:v>-1.1689655106618817</c:v>
                </c:pt>
                <c:pt idx="418">
                  <c:v>1.5519201344565579</c:v>
                </c:pt>
                <c:pt idx="419">
                  <c:v>0.33979944963544373</c:v>
                </c:pt>
                <c:pt idx="420">
                  <c:v>-0.24266219509312048</c:v>
                </c:pt>
                <c:pt idx="421">
                  <c:v>-1.2349192146884587</c:v>
                </c:pt>
                <c:pt idx="422">
                  <c:v>0.8474749595946065</c:v>
                </c:pt>
                <c:pt idx="423">
                  <c:v>-0.22531532423701517</c:v>
                </c:pt>
                <c:pt idx="424">
                  <c:v>0.49073168476098594</c:v>
                </c:pt>
                <c:pt idx="425">
                  <c:v>-1.2096387403358921</c:v>
                </c:pt>
                <c:pt idx="426">
                  <c:v>-0.14249275114031512</c:v>
                </c:pt>
                <c:pt idx="427">
                  <c:v>-0.43270545166237007</c:v>
                </c:pt>
                <c:pt idx="428">
                  <c:v>-0.15158430032970749</c:v>
                </c:pt>
                <c:pt idx="429">
                  <c:v>-1.3690777840415116</c:v>
                </c:pt>
                <c:pt idx="430">
                  <c:v>1.3223438549354487</c:v>
                </c:pt>
                <c:pt idx="431">
                  <c:v>1.7574421819445902</c:v>
                </c:pt>
                <c:pt idx="432">
                  <c:v>-0.5963653988720008</c:v>
                </c:pt>
                <c:pt idx="433">
                  <c:v>-1.0508069514099105</c:v>
                </c:pt>
                <c:pt idx="434">
                  <c:v>0.36755608125335115</c:v>
                </c:pt>
                <c:pt idx="435">
                  <c:v>-1.8001697678514788</c:v>
                </c:pt>
                <c:pt idx="436">
                  <c:v>0.57884004684938439</c:v>
                </c:pt>
                <c:pt idx="437">
                  <c:v>0.44390950790397632</c:v>
                </c:pt>
                <c:pt idx="438">
                  <c:v>1.7744728581567637</c:v>
                </c:pt>
                <c:pt idx="439">
                  <c:v>-0.92537485704056355</c:v>
                </c:pt>
                <c:pt idx="440">
                  <c:v>0.44989166832453442</c:v>
                </c:pt>
                <c:pt idx="441">
                  <c:v>-0.55488596529761836</c:v>
                </c:pt>
                <c:pt idx="442">
                  <c:v>2.2627038292439785</c:v>
                </c:pt>
                <c:pt idx="443">
                  <c:v>1.1134735599853478</c:v>
                </c:pt>
                <c:pt idx="444">
                  <c:v>-9.3877457447693047E-3</c:v>
                </c:pt>
                <c:pt idx="445">
                  <c:v>-0.53255212701973154</c:v>
                </c:pt>
                <c:pt idx="446">
                  <c:v>0.39220197246049615</c:v>
                </c:pt>
                <c:pt idx="447">
                  <c:v>-0.31493833877185295</c:v>
                </c:pt>
                <c:pt idx="448">
                  <c:v>-0.52766924674085836</c:v>
                </c:pt>
                <c:pt idx="449">
                  <c:v>-0.41050966675099598</c:v>
                </c:pt>
                <c:pt idx="450">
                  <c:v>1.1348196744209087</c:v>
                </c:pt>
                <c:pt idx="451">
                  <c:v>-0.38044316843505754</c:v>
                </c:pt>
                <c:pt idx="452">
                  <c:v>-0.13884573133176659</c:v>
                </c:pt>
                <c:pt idx="453">
                  <c:v>5.2901397417076446E-2</c:v>
                </c:pt>
                <c:pt idx="454">
                  <c:v>0.65888044995026984</c:v>
                </c:pt>
                <c:pt idx="455">
                  <c:v>0.78757485889698042</c:v>
                </c:pt>
                <c:pt idx="456">
                  <c:v>-0.29664418257981406</c:v>
                </c:pt>
                <c:pt idx="457">
                  <c:v>0.33626704143580088</c:v>
                </c:pt>
                <c:pt idx="458">
                  <c:v>0.46268065815278714</c:v>
                </c:pt>
                <c:pt idx="459">
                  <c:v>5.1810622762942238E-3</c:v>
                </c:pt>
                <c:pt idx="460">
                  <c:v>-0.1395196116561932</c:v>
                </c:pt>
                <c:pt idx="461">
                  <c:v>0.47942017489491784</c:v>
                </c:pt>
                <c:pt idx="462">
                  <c:v>-0.30118334455971851</c:v>
                </c:pt>
                <c:pt idx="463">
                  <c:v>-1.0165943159397148</c:v>
                </c:pt>
                <c:pt idx="464">
                  <c:v>0.62108301014853673</c:v>
                </c:pt>
                <c:pt idx="465">
                  <c:v>0.58099498405981009</c:v>
                </c:pt>
                <c:pt idx="466">
                  <c:v>-0.58974250332363631</c:v>
                </c:pt>
                <c:pt idx="467">
                  <c:v>-0.19370200904911616</c:v>
                </c:pt>
                <c:pt idx="468">
                  <c:v>0.33393801340756779</c:v>
                </c:pt>
                <c:pt idx="469">
                  <c:v>0.24477262358119889</c:v>
                </c:pt>
                <c:pt idx="470">
                  <c:v>-0.65403730270994842</c:v>
                </c:pt>
                <c:pt idx="471">
                  <c:v>-0.21010064951626983</c:v>
                </c:pt>
                <c:pt idx="472">
                  <c:v>-5.5047198860088464E-2</c:v>
                </c:pt>
                <c:pt idx="473">
                  <c:v>-0.40135534776958703</c:v>
                </c:pt>
                <c:pt idx="474">
                  <c:v>0.19865465542432936</c:v>
                </c:pt>
                <c:pt idx="475">
                  <c:v>0.5000691347636721</c:v>
                </c:pt>
                <c:pt idx="476">
                  <c:v>-0.89841725006177686</c:v>
                </c:pt>
                <c:pt idx="477">
                  <c:v>-0.93926752579695805</c:v>
                </c:pt>
                <c:pt idx="478">
                  <c:v>0.19820582870885417</c:v>
                </c:pt>
                <c:pt idx="479">
                  <c:v>0.50760524598928747</c:v>
                </c:pt>
                <c:pt idx="480">
                  <c:v>-2.4173124516037179</c:v>
                </c:pt>
                <c:pt idx="481">
                  <c:v>0.3301030315414204</c:v>
                </c:pt>
                <c:pt idx="482">
                  <c:v>-0.87855940514519837</c:v>
                </c:pt>
                <c:pt idx="483">
                  <c:v>1.0563069452148302</c:v>
                </c:pt>
                <c:pt idx="484">
                  <c:v>-0.93454902350396907</c:v>
                </c:pt>
                <c:pt idx="485">
                  <c:v>0.6294650374095907</c:v>
                </c:pt>
                <c:pt idx="486">
                  <c:v>-1.6137141162573032</c:v>
                </c:pt>
                <c:pt idx="487">
                  <c:v>-0.65017193298227305</c:v>
                </c:pt>
                <c:pt idx="488">
                  <c:v>1.7633233215616944</c:v>
                </c:pt>
                <c:pt idx="489">
                  <c:v>0.33989765211094802</c:v>
                </c:pt>
                <c:pt idx="490">
                  <c:v>-3.9702334186509702E-2</c:v>
                </c:pt>
                <c:pt idx="491">
                  <c:v>1.823676752898769</c:v>
                </c:pt>
                <c:pt idx="492">
                  <c:v>-1.2667619874696161</c:v>
                </c:pt>
                <c:pt idx="493">
                  <c:v>-0.55996840807698156</c:v>
                </c:pt>
                <c:pt idx="494">
                  <c:v>-0.42424198638094524</c:v>
                </c:pt>
                <c:pt idx="495">
                  <c:v>0.35736672096814104</c:v>
                </c:pt>
                <c:pt idx="496">
                  <c:v>-0.60662518446019575</c:v>
                </c:pt>
                <c:pt idx="497">
                  <c:v>1.0580716494120459</c:v>
                </c:pt>
                <c:pt idx="498">
                  <c:v>-0.41424419445269134</c:v>
                </c:pt>
                <c:pt idx="499">
                  <c:v>0.99583147252491333</c:v>
                </c:pt>
                <c:pt idx="500">
                  <c:v>-0.58516221930264667</c:v>
                </c:pt>
                <c:pt idx="501">
                  <c:v>1.167696729204649</c:v>
                </c:pt>
                <c:pt idx="502">
                  <c:v>0.72546844261865928</c:v>
                </c:pt>
                <c:pt idx="503">
                  <c:v>-0.37611494706982729</c:v>
                </c:pt>
                <c:pt idx="504">
                  <c:v>-0.14367363797531763</c:v>
                </c:pt>
                <c:pt idx="505">
                  <c:v>0.15612882246931559</c:v>
                </c:pt>
                <c:pt idx="506">
                  <c:v>0.31804797464205325</c:v>
                </c:pt>
                <c:pt idx="507">
                  <c:v>-0.8546239682060035</c:v>
                </c:pt>
                <c:pt idx="508">
                  <c:v>-2.4836680760772722E-2</c:v>
                </c:pt>
                <c:pt idx="509">
                  <c:v>-0.33553678066660542</c:v>
                </c:pt>
                <c:pt idx="510">
                  <c:v>0.96077187716684165</c:v>
                </c:pt>
                <c:pt idx="511">
                  <c:v>-0.46620906203966328</c:v>
                </c:pt>
                <c:pt idx="512">
                  <c:v>0.441669962551825</c:v>
                </c:pt>
                <c:pt idx="513">
                  <c:v>0.20321246066537046</c:v>
                </c:pt>
                <c:pt idx="514">
                  <c:v>0.82129284722359142</c:v>
                </c:pt>
                <c:pt idx="515">
                  <c:v>-0.30770506083387605</c:v>
                </c:pt>
                <c:pt idx="516">
                  <c:v>0.12258972770137788</c:v>
                </c:pt>
                <c:pt idx="517">
                  <c:v>0.15859169055142086</c:v>
                </c:pt>
                <c:pt idx="518">
                  <c:v>7.5992463295579071E-2</c:v>
                </c:pt>
                <c:pt idx="519">
                  <c:v>-0.78760993114153255</c:v>
                </c:pt>
                <c:pt idx="520">
                  <c:v>-0.84060659131894599</c:v>
                </c:pt>
                <c:pt idx="521">
                  <c:v>2.1739531423072833E-3</c:v>
                </c:pt>
                <c:pt idx="522">
                  <c:v>0.38830879544882979</c:v>
                </c:pt>
                <c:pt idx="523">
                  <c:v>-0.29903130220420238</c:v>
                </c:pt>
                <c:pt idx="524">
                  <c:v>0.80717548501952141</c:v>
                </c:pt>
                <c:pt idx="525">
                  <c:v>0.15003350272105287</c:v>
                </c:pt>
                <c:pt idx="526">
                  <c:v>-8.5310529412554459E-3</c:v>
                </c:pt>
                <c:pt idx="527">
                  <c:v>0.39996443802388715</c:v>
                </c:pt>
                <c:pt idx="528">
                  <c:v>0.27939311656807497</c:v>
                </c:pt>
                <c:pt idx="529">
                  <c:v>-0.54763345081496162</c:v>
                </c:pt>
                <c:pt idx="530">
                  <c:v>-0.22901319788080521</c:v>
                </c:pt>
                <c:pt idx="531">
                  <c:v>0.49353373984989801</c:v>
                </c:pt>
                <c:pt idx="532">
                  <c:v>-0.33343915116750367</c:v>
                </c:pt>
                <c:pt idx="533">
                  <c:v>-0.17642954220980123</c:v>
                </c:pt>
                <c:pt idx="534">
                  <c:v>-0.20254470997842855</c:v>
                </c:pt>
                <c:pt idx="535">
                  <c:v>0.34565104342245423</c:v>
                </c:pt>
                <c:pt idx="536">
                  <c:v>-0.33613870330208329</c:v>
                </c:pt>
                <c:pt idx="537">
                  <c:v>-0.25571496058423193</c:v>
                </c:pt>
                <c:pt idx="538">
                  <c:v>-0.33971506835168164</c:v>
                </c:pt>
                <c:pt idx="539">
                  <c:v>-0.68365977461961336</c:v>
                </c:pt>
                <c:pt idx="540">
                  <c:v>-0.72296260454790939</c:v>
                </c:pt>
                <c:pt idx="541">
                  <c:v>0.29195462499378522</c:v>
                </c:pt>
                <c:pt idx="542">
                  <c:v>-0.57174627805013944</c:v>
                </c:pt>
                <c:pt idx="543">
                  <c:v>1.2968148012174145</c:v>
                </c:pt>
                <c:pt idx="544">
                  <c:v>1.0257580300535345</c:v>
                </c:pt>
                <c:pt idx="545">
                  <c:v>-0.7064218505504769</c:v>
                </c:pt>
                <c:pt idx="546">
                  <c:v>0.81292020627942208</c:v>
                </c:pt>
                <c:pt idx="547">
                  <c:v>0.56116335157634634</c:v>
                </c:pt>
                <c:pt idx="548">
                  <c:v>0.78644455669113622</c:v>
                </c:pt>
                <c:pt idx="549">
                  <c:v>0.25005451771332554</c:v>
                </c:pt>
                <c:pt idx="550">
                  <c:v>-0.10344871304791914</c:v>
                </c:pt>
                <c:pt idx="551">
                  <c:v>-0.33958792509431568</c:v>
                </c:pt>
                <c:pt idx="552">
                  <c:v>2.0954719173841951E-2</c:v>
                </c:pt>
                <c:pt idx="553">
                  <c:v>-0.50643199546355255</c:v>
                </c:pt>
                <c:pt idx="554">
                  <c:v>-0.42550633066452637</c:v>
                </c:pt>
                <c:pt idx="555">
                  <c:v>-0.15376260562307209</c:v>
                </c:pt>
                <c:pt idx="556">
                  <c:v>0.51100407529955127</c:v>
                </c:pt>
                <c:pt idx="557">
                  <c:v>0.29949692856496224</c:v>
                </c:pt>
                <c:pt idx="558">
                  <c:v>-0.25216928277486073</c:v>
                </c:pt>
                <c:pt idx="559">
                  <c:v>0.33358276931222086</c:v>
                </c:pt>
                <c:pt idx="560">
                  <c:v>-0.36617873912800647</c:v>
                </c:pt>
                <c:pt idx="561">
                  <c:v>0.20299675770162118</c:v>
                </c:pt>
                <c:pt idx="562">
                  <c:v>8.0933137466931981E-4</c:v>
                </c:pt>
                <c:pt idx="563">
                  <c:v>1.2508415753347712E-2</c:v>
                </c:pt>
                <c:pt idx="564">
                  <c:v>0.44466621199984946</c:v>
                </c:pt>
                <c:pt idx="565">
                  <c:v>-1.9596119309403193E-2</c:v>
                </c:pt>
                <c:pt idx="566">
                  <c:v>-0.76615925395828199</c:v>
                </c:pt>
                <c:pt idx="567">
                  <c:v>0.36021820520572767</c:v>
                </c:pt>
                <c:pt idx="568">
                  <c:v>0.56534529354132346</c:v>
                </c:pt>
                <c:pt idx="569">
                  <c:v>-0.60278566410077605</c:v>
                </c:pt>
                <c:pt idx="570">
                  <c:v>0.18146575417892752</c:v>
                </c:pt>
                <c:pt idx="571">
                  <c:v>-0.54474716881973517</c:v>
                </c:pt>
                <c:pt idx="572">
                  <c:v>0.28636070153256377</c:v>
                </c:pt>
                <c:pt idx="573">
                  <c:v>-0.79478966662202488</c:v>
                </c:pt>
                <c:pt idx="574">
                  <c:v>0.48023051094033686</c:v>
                </c:pt>
                <c:pt idx="575">
                  <c:v>0.40805867403575302</c:v>
                </c:pt>
                <c:pt idx="576">
                  <c:v>0.55919468186387444</c:v>
                </c:pt>
                <c:pt idx="577">
                  <c:v>-1.003640206744425</c:v>
                </c:pt>
                <c:pt idx="578">
                  <c:v>-0.57926594624460837</c:v>
                </c:pt>
                <c:pt idx="579">
                  <c:v>-0.9774446037194604</c:v>
                </c:pt>
                <c:pt idx="580">
                  <c:v>1.8493472050146949</c:v>
                </c:pt>
                <c:pt idx="581">
                  <c:v>-3.1592871569358758</c:v>
                </c:pt>
                <c:pt idx="582">
                  <c:v>1.7991020071944126</c:v>
                </c:pt>
                <c:pt idx="583">
                  <c:v>0.25509095718066899</c:v>
                </c:pt>
                <c:pt idx="584">
                  <c:v>-0.55081709045464855</c:v>
                </c:pt>
                <c:pt idx="585">
                  <c:v>1.1535585103923864</c:v>
                </c:pt>
                <c:pt idx="586">
                  <c:v>-0.19820342156300974</c:v>
                </c:pt>
                <c:pt idx="587">
                  <c:v>0.24984320445644492</c:v>
                </c:pt>
                <c:pt idx="588">
                  <c:v>0.62038012949642507</c:v>
                </c:pt>
                <c:pt idx="589">
                  <c:v>-1.0222331501872759</c:v>
                </c:pt>
                <c:pt idx="590">
                  <c:v>0.20931712475908171</c:v>
                </c:pt>
                <c:pt idx="591">
                  <c:v>0.87814840809396433</c:v>
                </c:pt>
                <c:pt idx="592">
                  <c:v>0.63657117736424906</c:v>
                </c:pt>
                <c:pt idx="593">
                  <c:v>-2.5556082362916697</c:v>
                </c:pt>
                <c:pt idx="594">
                  <c:v>2.9028398085555813</c:v>
                </c:pt>
                <c:pt idx="595">
                  <c:v>-0.21608474307687064</c:v>
                </c:pt>
                <c:pt idx="596">
                  <c:v>-0.168932885271039</c:v>
                </c:pt>
                <c:pt idx="597">
                  <c:v>-0.32012854696601245</c:v>
                </c:pt>
                <c:pt idx="598">
                  <c:v>-0.2730928590096342</c:v>
                </c:pt>
                <c:pt idx="599">
                  <c:v>-0.90161072422994604</c:v>
                </c:pt>
                <c:pt idx="600">
                  <c:v>-1.5425519526034899</c:v>
                </c:pt>
                <c:pt idx="601">
                  <c:v>0.95334185913497205</c:v>
                </c:pt>
                <c:pt idx="602">
                  <c:v>1.2838909427835672</c:v>
                </c:pt>
                <c:pt idx="603">
                  <c:v>-0.30391609938204756</c:v>
                </c:pt>
                <c:pt idx="604">
                  <c:v>0.32816914202617475</c:v>
                </c:pt>
                <c:pt idx="605">
                  <c:v>-1.0115782458869056</c:v>
                </c:pt>
                <c:pt idx="606">
                  <c:v>-0.44854939778183311</c:v>
                </c:pt>
                <c:pt idx="607">
                  <c:v>-0.63713634580193634</c:v>
                </c:pt>
                <c:pt idx="608">
                  <c:v>0.46768030516953552</c:v>
                </c:pt>
                <c:pt idx="609">
                  <c:v>-0.57832369104818326</c:v>
                </c:pt>
                <c:pt idx="610">
                  <c:v>1.4552986354413537</c:v>
                </c:pt>
                <c:pt idx="611">
                  <c:v>-0.41507336623947122</c:v>
                </c:pt>
                <c:pt idx="612">
                  <c:v>0.46028064011276992</c:v>
                </c:pt>
                <c:pt idx="613">
                  <c:v>-0.17655333238583548</c:v>
                </c:pt>
                <c:pt idx="614">
                  <c:v>-0.38217225826862045</c:v>
                </c:pt>
                <c:pt idx="615">
                  <c:v>1.376456056997073</c:v>
                </c:pt>
                <c:pt idx="616">
                  <c:v>0.63024037460129279</c:v>
                </c:pt>
                <c:pt idx="617">
                  <c:v>-0.8319501107392151</c:v>
                </c:pt>
                <c:pt idx="618">
                  <c:v>-0.56579729324560457</c:v>
                </c:pt>
                <c:pt idx="619">
                  <c:v>-0.32610969395890699</c:v>
                </c:pt>
                <c:pt idx="620">
                  <c:v>0.12009767874035582</c:v>
                </c:pt>
                <c:pt idx="621">
                  <c:v>0.52934658823547398</c:v>
                </c:pt>
                <c:pt idx="622">
                  <c:v>0.98051563842877609</c:v>
                </c:pt>
                <c:pt idx="623">
                  <c:v>-0.51559431120046284</c:v>
                </c:pt>
                <c:pt idx="624">
                  <c:v>-0.16395472282121393</c:v>
                </c:pt>
                <c:pt idx="625">
                  <c:v>-1.3414058537585358</c:v>
                </c:pt>
                <c:pt idx="626">
                  <c:v>0.76364023151109972</c:v>
                </c:pt>
                <c:pt idx="627">
                  <c:v>0.72415956660311753</c:v>
                </c:pt>
                <c:pt idx="628">
                  <c:v>-0.11940356267693897</c:v>
                </c:pt>
                <c:pt idx="629">
                  <c:v>-0.24513224558675617</c:v>
                </c:pt>
                <c:pt idx="630">
                  <c:v>0.21200825037263549</c:v>
                </c:pt>
                <c:pt idx="631">
                  <c:v>-1.2115129763607371</c:v>
                </c:pt>
                <c:pt idx="632">
                  <c:v>-0.53576130957995183</c:v>
                </c:pt>
                <c:pt idx="633">
                  <c:v>-0.37492120821458208</c:v>
                </c:pt>
                <c:pt idx="634">
                  <c:v>-1.1680128433473556</c:v>
                </c:pt>
                <c:pt idx="635">
                  <c:v>0.23717298018994626</c:v>
                </c:pt>
                <c:pt idx="636">
                  <c:v>-0.55242044285968284</c:v>
                </c:pt>
                <c:pt idx="637">
                  <c:v>1.530823655933701</c:v>
                </c:pt>
                <c:pt idx="638">
                  <c:v>-1.0266912152397705</c:v>
                </c:pt>
                <c:pt idx="639">
                  <c:v>1.6900883044912849</c:v>
                </c:pt>
                <c:pt idx="640">
                  <c:v>-1.4928470478508604</c:v>
                </c:pt>
                <c:pt idx="641">
                  <c:v>0.80402486249905181</c:v>
                </c:pt>
                <c:pt idx="642">
                  <c:v>-0.90770228240766571</c:v>
                </c:pt>
                <c:pt idx="643">
                  <c:v>-0.63066593700727491</c:v>
                </c:pt>
                <c:pt idx="644">
                  <c:v>0.52552339308025431</c:v>
                </c:pt>
                <c:pt idx="645">
                  <c:v>-1.7153032736319389</c:v>
                </c:pt>
                <c:pt idx="646">
                  <c:v>1.8638955925871565</c:v>
                </c:pt>
                <c:pt idx="647">
                  <c:v>-0.22228071547196127</c:v>
                </c:pt>
                <c:pt idx="648">
                  <c:v>-1.4115123884341916</c:v>
                </c:pt>
                <c:pt idx="649">
                  <c:v>1.6076497733995989</c:v>
                </c:pt>
                <c:pt idx="650">
                  <c:v>0.78630770909870495</c:v>
                </c:pt>
                <c:pt idx="651">
                  <c:v>-0.39600874185786594</c:v>
                </c:pt>
                <c:pt idx="652">
                  <c:v>1.1449902934399008</c:v>
                </c:pt>
                <c:pt idx="653">
                  <c:v>0.74003034086932118</c:v>
                </c:pt>
                <c:pt idx="654">
                  <c:v>-1.7828348876563433</c:v>
                </c:pt>
                <c:pt idx="655">
                  <c:v>0.74159717645875212</c:v>
                </c:pt>
                <c:pt idx="656">
                  <c:v>7.8078972001376812E-2</c:v>
                </c:pt>
                <c:pt idx="657">
                  <c:v>0.55974819941732523</c:v>
                </c:pt>
                <c:pt idx="658">
                  <c:v>-1.1214309034109391</c:v>
                </c:pt>
                <c:pt idx="659">
                  <c:v>0.49241197098130041</c:v>
                </c:pt>
                <c:pt idx="660">
                  <c:v>-0.12791628873660343</c:v>
                </c:pt>
                <c:pt idx="661">
                  <c:v>1.5574639564354955</c:v>
                </c:pt>
                <c:pt idx="662">
                  <c:v>0.25933550932258775</c:v>
                </c:pt>
                <c:pt idx="663">
                  <c:v>0.36068228426069115</c:v>
                </c:pt>
                <c:pt idx="664">
                  <c:v>0.38215688875714982</c:v>
                </c:pt>
                <c:pt idx="665">
                  <c:v>-0.26549455498929841</c:v>
                </c:pt>
                <c:pt idx="666">
                  <c:v>-0.67297038977506851</c:v>
                </c:pt>
                <c:pt idx="667">
                  <c:v>0.60623632664025884</c:v>
                </c:pt>
                <c:pt idx="668">
                  <c:v>-0.12929391752899466</c:v>
                </c:pt>
                <c:pt idx="669">
                  <c:v>0.19717982964554448</c:v>
                </c:pt>
                <c:pt idx="670">
                  <c:v>0.53092565781226719</c:v>
                </c:pt>
                <c:pt idx="671">
                  <c:v>0.22338101761223328</c:v>
                </c:pt>
                <c:pt idx="672">
                  <c:v>-0.16149673210024318</c:v>
                </c:pt>
                <c:pt idx="673">
                  <c:v>0.22177832859870739</c:v>
                </c:pt>
                <c:pt idx="674">
                  <c:v>0.23429410689137731</c:v>
                </c:pt>
                <c:pt idx="675">
                  <c:v>-0.57474814347417036</c:v>
                </c:pt>
                <c:pt idx="676">
                  <c:v>-5.2781547444733512E-2</c:v>
                </c:pt>
                <c:pt idx="677">
                  <c:v>-0.16679697845057539</c:v>
                </c:pt>
                <c:pt idx="678">
                  <c:v>6.7709658996921718E-3</c:v>
                </c:pt>
                <c:pt idx="679">
                  <c:v>-0.45619721834507221</c:v>
                </c:pt>
                <c:pt idx="680">
                  <c:v>2.7305794626387048E-2</c:v>
                </c:pt>
                <c:pt idx="681">
                  <c:v>-2.7788357261893104E-2</c:v>
                </c:pt>
                <c:pt idx="682">
                  <c:v>0.10228382559363958</c:v>
                </c:pt>
                <c:pt idx="683">
                  <c:v>-6.7040828716608658E-2</c:v>
                </c:pt>
                <c:pt idx="684">
                  <c:v>0.28606982392766067</c:v>
                </c:pt>
                <c:pt idx="685">
                  <c:v>0.69545235586102461</c:v>
                </c:pt>
                <c:pt idx="686">
                  <c:v>-0.57216241589961392</c:v>
                </c:pt>
                <c:pt idx="687">
                  <c:v>0.10779203297611595</c:v>
                </c:pt>
                <c:pt idx="688">
                  <c:v>0.35655048602448813</c:v>
                </c:pt>
                <c:pt idx="689">
                  <c:v>-0.20779090222872076</c:v>
                </c:pt>
                <c:pt idx="690">
                  <c:v>-0.13038059678269409</c:v>
                </c:pt>
                <c:pt idx="691">
                  <c:v>-6.2113413053188182E-2</c:v>
                </c:pt>
                <c:pt idx="692">
                  <c:v>-0.61757918329679473</c:v>
                </c:pt>
                <c:pt idx="693">
                  <c:v>0.18730716767667754</c:v>
                </c:pt>
                <c:pt idx="694">
                  <c:v>-1.4651487659483031</c:v>
                </c:pt>
                <c:pt idx="695">
                  <c:v>0.12926344318202165</c:v>
                </c:pt>
                <c:pt idx="696">
                  <c:v>0.13428123756504462</c:v>
                </c:pt>
                <c:pt idx="697">
                  <c:v>-2.0384962046175907</c:v>
                </c:pt>
                <c:pt idx="698">
                  <c:v>-0.61941242194552792</c:v>
                </c:pt>
                <c:pt idx="699">
                  <c:v>-0.87452099381756909</c:v>
                </c:pt>
                <c:pt idx="700">
                  <c:v>0.80931455503055716</c:v>
                </c:pt>
                <c:pt idx="701">
                  <c:v>-1.5618971064137597</c:v>
                </c:pt>
                <c:pt idx="702">
                  <c:v>0</c:v>
                </c:pt>
                <c:pt idx="703">
                  <c:v>0</c:v>
                </c:pt>
                <c:pt idx="704">
                  <c:v>1.3302706721247262</c:v>
                </c:pt>
                <c:pt idx="705">
                  <c:v>-0.13380998818266399</c:v>
                </c:pt>
                <c:pt idx="706">
                  <c:v>2.0542514628528004</c:v>
                </c:pt>
                <c:pt idx="707">
                  <c:v>1.1884331278393185</c:v>
                </c:pt>
                <c:pt idx="708">
                  <c:v>-0.51060400774843551</c:v>
                </c:pt>
                <c:pt idx="709">
                  <c:v>0.61234677194957943</c:v>
                </c:pt>
                <c:pt idx="710">
                  <c:v>-0.29972114999794996</c:v>
                </c:pt>
                <c:pt idx="711">
                  <c:v>0.96345234287181025</c:v>
                </c:pt>
                <c:pt idx="712">
                  <c:v>0.44293098115443197</c:v>
                </c:pt>
                <c:pt idx="713">
                  <c:v>0.64871487927268401</c:v>
                </c:pt>
                <c:pt idx="714">
                  <c:v>0.77141864403398719</c:v>
                </c:pt>
                <c:pt idx="715">
                  <c:v>0.47903023100004516</c:v>
                </c:pt>
                <c:pt idx="716">
                  <c:v>0.58964472228176934</c:v>
                </c:pt>
                <c:pt idx="717">
                  <c:v>0.14679299329536422</c:v>
                </c:pt>
                <c:pt idx="718">
                  <c:v>0.5922950983388966</c:v>
                </c:pt>
                <c:pt idx="719">
                  <c:v>0.38435301125760479</c:v>
                </c:pt>
                <c:pt idx="720">
                  <c:v>0.13735729851447243</c:v>
                </c:pt>
                <c:pt idx="721">
                  <c:v>0.3109020529712973</c:v>
                </c:pt>
                <c:pt idx="722">
                  <c:v>-4.7080591438297379</c:v>
                </c:pt>
                <c:pt idx="723">
                  <c:v>-1.1461928532207102</c:v>
                </c:pt>
                <c:pt idx="724">
                  <c:v>0.94385964452234017</c:v>
                </c:pt>
                <c:pt idx="725">
                  <c:v>-0.19725980953236188</c:v>
                </c:pt>
                <c:pt idx="726">
                  <c:v>0.44707430739565801</c:v>
                </c:pt>
                <c:pt idx="727">
                  <c:v>-6.2480988626433032E-2</c:v>
                </c:pt>
                <c:pt idx="728">
                  <c:v>0.68928276017368439</c:v>
                </c:pt>
                <c:pt idx="729">
                  <c:v>-0.36888154803394002</c:v>
                </c:pt>
                <c:pt idx="730">
                  <c:v>0.41103817868784542</c:v>
                </c:pt>
                <c:pt idx="731">
                  <c:v>0.30531889628178144</c:v>
                </c:pt>
                <c:pt idx="732">
                  <c:v>0.24618252977823563</c:v>
                </c:pt>
                <c:pt idx="733">
                  <c:v>-0.32736711459215462</c:v>
                </c:pt>
                <c:pt idx="734">
                  <c:v>0.38550314365004024</c:v>
                </c:pt>
                <c:pt idx="735">
                  <c:v>0.12570378651910419</c:v>
                </c:pt>
                <c:pt idx="736">
                  <c:v>0.40494337614333231</c:v>
                </c:pt>
                <c:pt idx="737">
                  <c:v>-4.873772163648793E-2</c:v>
                </c:pt>
                <c:pt idx="738">
                  <c:v>-0.12321082992003562</c:v>
                </c:pt>
                <c:pt idx="739">
                  <c:v>5.3733020014892219E-3</c:v>
                </c:pt>
                <c:pt idx="740">
                  <c:v>-0.10521149826868381</c:v>
                </c:pt>
                <c:pt idx="741">
                  <c:v>-0.10255836181165279</c:v>
                </c:pt>
                <c:pt idx="742">
                  <c:v>-0.78865344196048692</c:v>
                </c:pt>
                <c:pt idx="743">
                  <c:v>5.0371807098098742E-2</c:v>
                </c:pt>
                <c:pt idx="744">
                  <c:v>-1.4108731097085974</c:v>
                </c:pt>
                <c:pt idx="745">
                  <c:v>1.8252785157355951</c:v>
                </c:pt>
                <c:pt idx="746">
                  <c:v>-0.4501938274654278</c:v>
                </c:pt>
                <c:pt idx="747">
                  <c:v>2.0875741869151199E-2</c:v>
                </c:pt>
                <c:pt idx="748">
                  <c:v>-8.9595925515928876E-2</c:v>
                </c:pt>
                <c:pt idx="749">
                  <c:v>0.1660660560144489</c:v>
                </c:pt>
                <c:pt idx="750">
                  <c:v>0.41382284070432318</c:v>
                </c:pt>
                <c:pt idx="751">
                  <c:v>-0.30086864221964804</c:v>
                </c:pt>
                <c:pt idx="752">
                  <c:v>-0.67723683776325672</c:v>
                </c:pt>
                <c:pt idx="753">
                  <c:v>0.29889714696229852</c:v>
                </c:pt>
                <c:pt idx="754">
                  <c:v>0.45847881473813512</c:v>
                </c:pt>
                <c:pt idx="755">
                  <c:v>0.39475237819010456</c:v>
                </c:pt>
                <c:pt idx="756">
                  <c:v>-0.4523426599997018</c:v>
                </c:pt>
                <c:pt idx="757">
                  <c:v>-1.1363544765607392</c:v>
                </c:pt>
                <c:pt idx="758">
                  <c:v>-0.36007393759696082</c:v>
                </c:pt>
                <c:pt idx="759">
                  <c:v>0.81366163329947394</c:v>
                </c:pt>
                <c:pt idx="760">
                  <c:v>0.57240172172868409</c:v>
                </c:pt>
                <c:pt idx="761">
                  <c:v>-2.4259766358625257E-2</c:v>
                </c:pt>
                <c:pt idx="762">
                  <c:v>-1.4926537813903309</c:v>
                </c:pt>
                <c:pt idx="763">
                  <c:v>-1.0927392065737109</c:v>
                </c:pt>
                <c:pt idx="764">
                  <c:v>1.1011374853461229</c:v>
                </c:pt>
                <c:pt idx="765">
                  <c:v>1.5163114333900882</c:v>
                </c:pt>
                <c:pt idx="766">
                  <c:v>0.76481581807159804</c:v>
                </c:pt>
                <c:pt idx="767">
                  <c:v>-2.5460206512544215E-2</c:v>
                </c:pt>
                <c:pt idx="768">
                  <c:v>-0.28341506328717436</c:v>
                </c:pt>
                <c:pt idx="769">
                  <c:v>0.12175857653270716</c:v>
                </c:pt>
                <c:pt idx="770">
                  <c:v>-0.8106417224467779</c:v>
                </c:pt>
                <c:pt idx="771">
                  <c:v>0.33666146108588269</c:v>
                </c:pt>
                <c:pt idx="772">
                  <c:v>0.30400954858404905</c:v>
                </c:pt>
                <c:pt idx="773">
                  <c:v>-0.61874048532118664</c:v>
                </c:pt>
                <c:pt idx="774">
                  <c:v>0.22338017029303003</c:v>
                </c:pt>
                <c:pt idx="775">
                  <c:v>0.1912211096306029</c:v>
                </c:pt>
                <c:pt idx="776">
                  <c:v>-0.15305335599118308</c:v>
                </c:pt>
                <c:pt idx="777">
                  <c:v>0.2160338718532655</c:v>
                </c:pt>
                <c:pt idx="778">
                  <c:v>-6.4726785237771534E-2</c:v>
                </c:pt>
                <c:pt idx="779">
                  <c:v>-0.17340640418577147</c:v>
                </c:pt>
                <c:pt idx="780">
                  <c:v>-1.0895082396701561E-2</c:v>
                </c:pt>
                <c:pt idx="781">
                  <c:v>-0.31334124761055371</c:v>
                </c:pt>
                <c:pt idx="782">
                  <c:v>-0.29495362193220664</c:v>
                </c:pt>
                <c:pt idx="783">
                  <c:v>-3.6474992885433544E-2</c:v>
                </c:pt>
                <c:pt idx="784">
                  <c:v>-0.16663188724346867</c:v>
                </c:pt>
                <c:pt idx="785">
                  <c:v>0.66704327534338326</c:v>
                </c:pt>
                <c:pt idx="786">
                  <c:v>0.61760776895035008</c:v>
                </c:pt>
                <c:pt idx="787">
                  <c:v>-0.67126729097885374</c:v>
                </c:pt>
                <c:pt idx="788">
                  <c:v>3.7633186692517917E-2</c:v>
                </c:pt>
                <c:pt idx="789">
                  <c:v>-0.82426937418659296</c:v>
                </c:pt>
                <c:pt idx="790">
                  <c:v>0.77418443261656833</c:v>
                </c:pt>
                <c:pt idx="791">
                  <c:v>6.4253772475521664E-2</c:v>
                </c:pt>
                <c:pt idx="792">
                  <c:v>-0.26490191179484324</c:v>
                </c:pt>
                <c:pt idx="793">
                  <c:v>-0.40724784541424253</c:v>
                </c:pt>
                <c:pt idx="794">
                  <c:v>0.38940124096396822</c:v>
                </c:pt>
                <c:pt idx="795">
                  <c:v>0.35447127414241297</c:v>
                </c:pt>
                <c:pt idx="796">
                  <c:v>-0.47656455949596133</c:v>
                </c:pt>
                <c:pt idx="797">
                  <c:v>-0.52532232206765705</c:v>
                </c:pt>
                <c:pt idx="798">
                  <c:v>-0.92191058979386842</c:v>
                </c:pt>
                <c:pt idx="799">
                  <c:v>1.204441833178385</c:v>
                </c:pt>
                <c:pt idx="800">
                  <c:v>0.81324160253322297</c:v>
                </c:pt>
                <c:pt idx="801">
                  <c:v>-1.2582588194302087</c:v>
                </c:pt>
                <c:pt idx="802">
                  <c:v>-1.196265964436285</c:v>
                </c:pt>
                <c:pt idx="803">
                  <c:v>0.90635310065403729</c:v>
                </c:pt>
                <c:pt idx="804">
                  <c:v>6.9083428093486887E-2</c:v>
                </c:pt>
                <c:pt idx="805">
                  <c:v>1.0103520414654241</c:v>
                </c:pt>
                <c:pt idx="806">
                  <c:v>-0.28732179708277972</c:v>
                </c:pt>
                <c:pt idx="807">
                  <c:v>-0.9097530066439683</c:v>
                </c:pt>
                <c:pt idx="808">
                  <c:v>0.57086170008576342</c:v>
                </c:pt>
                <c:pt idx="809">
                  <c:v>1.1629964156804231</c:v>
                </c:pt>
                <c:pt idx="810">
                  <c:v>-0.51500765452319808</c:v>
                </c:pt>
                <c:pt idx="811">
                  <c:v>0.12262661965212551</c:v>
                </c:pt>
                <c:pt idx="812">
                  <c:v>2.1856640279827921E-2</c:v>
                </c:pt>
                <c:pt idx="813">
                  <c:v>0.43762555485189791</c:v>
                </c:pt>
                <c:pt idx="814">
                  <c:v>-0.31818060584787533</c:v>
                </c:pt>
                <c:pt idx="815">
                  <c:v>0.64910890539499633</c:v>
                </c:pt>
                <c:pt idx="816">
                  <c:v>0.29338502037619429</c:v>
                </c:pt>
                <c:pt idx="817">
                  <c:v>0.63882314054529443</c:v>
                </c:pt>
                <c:pt idx="818">
                  <c:v>0.16698633176003641</c:v>
                </c:pt>
                <c:pt idx="819">
                  <c:v>-0.51178741515380288</c:v>
                </c:pt>
                <c:pt idx="820">
                  <c:v>0.61566530743494585</c:v>
                </c:pt>
                <c:pt idx="821">
                  <c:v>0.14533728700886073</c:v>
                </c:pt>
                <c:pt idx="822">
                  <c:v>-0.40442760148970702</c:v>
                </c:pt>
                <c:pt idx="823">
                  <c:v>0.24987475025263217</c:v>
                </c:pt>
                <c:pt idx="824">
                  <c:v>-4.3949093498400593E-2</c:v>
                </c:pt>
                <c:pt idx="825">
                  <c:v>0.25815214193977054</c:v>
                </c:pt>
                <c:pt idx="826">
                  <c:v>-0.47983821279454775</c:v>
                </c:pt>
                <c:pt idx="827">
                  <c:v>-0.36165893833439844</c:v>
                </c:pt>
                <c:pt idx="828">
                  <c:v>5.7027471009332142E-2</c:v>
                </c:pt>
                <c:pt idx="829">
                  <c:v>-5.0756497790018784E-3</c:v>
                </c:pt>
                <c:pt idx="830">
                  <c:v>-0.10968974769672313</c:v>
                </c:pt>
                <c:pt idx="831">
                  <c:v>0.4375672874818135</c:v>
                </c:pt>
                <c:pt idx="832">
                  <c:v>-1.0595552705974454</c:v>
                </c:pt>
                <c:pt idx="833">
                  <c:v>-1.7635292214545295E-2</c:v>
                </c:pt>
                <c:pt idx="834">
                  <c:v>-0.62453137333831776</c:v>
                </c:pt>
                <c:pt idx="835">
                  <c:v>1.3306345800057984</c:v>
                </c:pt>
                <c:pt idx="836">
                  <c:v>-2.177978734138275E-2</c:v>
                </c:pt>
                <c:pt idx="837">
                  <c:v>-0.4403160801895174</c:v>
                </c:pt>
                <c:pt idx="838">
                  <c:v>-0.42137614351673403</c:v>
                </c:pt>
                <c:pt idx="839">
                  <c:v>0.28914519624510682</c:v>
                </c:pt>
                <c:pt idx="840">
                  <c:v>-0.57821579475597806</c:v>
                </c:pt>
                <c:pt idx="841">
                  <c:v>0.10558364537554343</c:v>
                </c:pt>
                <c:pt idx="842">
                  <c:v>-2.4947538215154275E-2</c:v>
                </c:pt>
                <c:pt idx="843">
                  <c:v>-2.0462638973173428</c:v>
                </c:pt>
                <c:pt idx="844">
                  <c:v>-0.18698386438857106</c:v>
                </c:pt>
                <c:pt idx="845">
                  <c:v>-1.6151199892705339</c:v>
                </c:pt>
                <c:pt idx="846">
                  <c:v>-0.33003385593023005</c:v>
                </c:pt>
                <c:pt idx="847">
                  <c:v>0.9092381319668803</c:v>
                </c:pt>
                <c:pt idx="848">
                  <c:v>-0.27229994723936013</c:v>
                </c:pt>
                <c:pt idx="849">
                  <c:v>-0.10229727871227112</c:v>
                </c:pt>
                <c:pt idx="850">
                  <c:v>-2.1812374334607449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1.2961711812095285</c:v>
                </c:pt>
                <c:pt idx="859">
                  <c:v>-1.2961711812095285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0.72442424230134428</c:v>
                </c:pt>
                <c:pt idx="869">
                  <c:v>1.4275690317748309</c:v>
                </c:pt>
                <c:pt idx="870">
                  <c:v>-0.29098438875917143</c:v>
                </c:pt>
                <c:pt idx="871">
                  <c:v>-0.41949352421453412</c:v>
                </c:pt>
                <c:pt idx="872">
                  <c:v>-1.4415153611024696</c:v>
                </c:pt>
                <c:pt idx="873">
                  <c:v>0.42877198161206032</c:v>
                </c:pt>
                <c:pt idx="874">
                  <c:v>2.1856173094511897</c:v>
                </c:pt>
                <c:pt idx="875">
                  <c:v>-2.3100388342758249</c:v>
                </c:pt>
                <c:pt idx="876">
                  <c:v>-0.30435045678742512</c:v>
                </c:pt>
                <c:pt idx="877">
                  <c:v>0</c:v>
                </c:pt>
                <c:pt idx="878">
                  <c:v>0</c:v>
                </c:pt>
                <c:pt idx="879">
                  <c:v>0.57909049511894928</c:v>
                </c:pt>
                <c:pt idx="880">
                  <c:v>-0.57909049511894928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0.77306274335470171</c:v>
                </c:pt>
                <c:pt idx="888">
                  <c:v>-0.31471937250935689</c:v>
                </c:pt>
                <c:pt idx="889">
                  <c:v>-0.1196303166857291</c:v>
                </c:pt>
                <c:pt idx="890">
                  <c:v>-0.33186765927320216</c:v>
                </c:pt>
                <c:pt idx="891">
                  <c:v>0.74121094591348324</c:v>
                </c:pt>
                <c:pt idx="892">
                  <c:v>0.39899332322081982</c:v>
                </c:pt>
                <c:pt idx="893">
                  <c:v>-1.1137968817261772</c:v>
                </c:pt>
                <c:pt idx="894">
                  <c:v>1.3172013752803124</c:v>
                </c:pt>
                <c:pt idx="895">
                  <c:v>0.438142520726716</c:v>
                </c:pt>
                <c:pt idx="896">
                  <c:v>1.1305284073508597</c:v>
                </c:pt>
                <c:pt idx="897">
                  <c:v>-0.80273850649247258</c:v>
                </c:pt>
                <c:pt idx="898">
                  <c:v>-1.3528570134388156</c:v>
                </c:pt>
                <c:pt idx="899">
                  <c:v>-5.2879638953811536E-2</c:v>
                </c:pt>
                <c:pt idx="900">
                  <c:v>0.58903249746781228</c:v>
                </c:pt>
                <c:pt idx="901">
                  <c:v>-0.99992744139378864</c:v>
                </c:pt>
                <c:pt idx="902">
                  <c:v>0.3006641362435083</c:v>
                </c:pt>
                <c:pt idx="903">
                  <c:v>-0.60041911908485979</c:v>
                </c:pt>
                <c:pt idx="904">
                  <c:v>0</c:v>
                </c:pt>
                <c:pt idx="905">
                  <c:v>0.18568927890756015</c:v>
                </c:pt>
                <c:pt idx="906">
                  <c:v>0.27548228535674646</c:v>
                </c:pt>
                <c:pt idx="907">
                  <c:v>-0.46117156426430661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0.1069313890640391</c:v>
                </c:pt>
                <c:pt idx="912">
                  <c:v>-0.1069313890640391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0.97684256586459206</c:v>
                </c:pt>
                <c:pt idx="939">
                  <c:v>-0.86492312973033592</c:v>
                </c:pt>
                <c:pt idx="940">
                  <c:v>0.10426794887892754</c:v>
                </c:pt>
                <c:pt idx="941">
                  <c:v>9.2924424499900127E-2</c:v>
                </c:pt>
                <c:pt idx="942">
                  <c:v>1.5331134816375975</c:v>
                </c:pt>
                <c:pt idx="943">
                  <c:v>-0.98828865337278415</c:v>
                </c:pt>
                <c:pt idx="944">
                  <c:v>-0.53544991755457261</c:v>
                </c:pt>
                <c:pt idx="945">
                  <c:v>0.6629732960138579</c:v>
                </c:pt>
                <c:pt idx="946">
                  <c:v>-0.98146001623718249</c:v>
                </c:pt>
                <c:pt idx="947">
                  <c:v>0.44388789785456062</c:v>
                </c:pt>
                <c:pt idx="948">
                  <c:v>0.25567403346153483</c:v>
                </c:pt>
                <c:pt idx="949">
                  <c:v>1.6897624067393027</c:v>
                </c:pt>
                <c:pt idx="950">
                  <c:v>-0.5070093208727533</c:v>
                </c:pt>
                <c:pt idx="951">
                  <c:v>-0.41530736698177506</c:v>
                </c:pt>
                <c:pt idx="952">
                  <c:v>-1.0935440739273741</c:v>
                </c:pt>
                <c:pt idx="953">
                  <c:v>-0.37346357627349569</c:v>
                </c:pt>
                <c:pt idx="954">
                  <c:v>1.7549025276223666</c:v>
                </c:pt>
                <c:pt idx="955">
                  <c:v>0.53744351104456101</c:v>
                </c:pt>
                <c:pt idx="956">
                  <c:v>3.584123253786764E-2</c:v>
                </c:pt>
                <c:pt idx="957">
                  <c:v>6.6620921811401779E-2</c:v>
                </c:pt>
                <c:pt idx="958">
                  <c:v>-0.33434165416994865</c:v>
                </c:pt>
                <c:pt idx="959">
                  <c:v>0.50987342077914022</c:v>
                </c:pt>
                <c:pt idx="960">
                  <c:v>1.0230306384304981</c:v>
                </c:pt>
                <c:pt idx="961">
                  <c:v>0.68261719421451872</c:v>
                </c:pt>
                <c:pt idx="962">
                  <c:v>-3.6967737328777313</c:v>
                </c:pt>
                <c:pt idx="963">
                  <c:v>1.2510940173162144</c:v>
                </c:pt>
                <c:pt idx="964">
                  <c:v>-0.14497912136056712</c:v>
                </c:pt>
                <c:pt idx="965">
                  <c:v>1.5038309644313435</c:v>
                </c:pt>
                <c:pt idx="966">
                  <c:v>0.6825704351462214</c:v>
                </c:pt>
                <c:pt idx="967">
                  <c:v>-1.558853693423333</c:v>
                </c:pt>
                <c:pt idx="968">
                  <c:v>2.1801635447227889</c:v>
                </c:pt>
                <c:pt idx="969">
                  <c:v>0.25522017518588047</c:v>
                </c:pt>
                <c:pt idx="970">
                  <c:v>0.46599328360755177</c:v>
                </c:pt>
                <c:pt idx="971">
                  <c:v>-0.53971711844071546</c:v>
                </c:pt>
                <c:pt idx="972">
                  <c:v>-0.56544407769935745</c:v>
                </c:pt>
                <c:pt idx="973">
                  <c:v>-0.18198434703820254</c:v>
                </c:pt>
                <c:pt idx="974">
                  <c:v>0.22740989397729816</c:v>
                </c:pt>
                <c:pt idx="975">
                  <c:v>0.83488399845159389</c:v>
                </c:pt>
                <c:pt idx="976">
                  <c:v>-0.83559938823543245</c:v>
                </c:pt>
                <c:pt idx="977">
                  <c:v>0.34072866997511309</c:v>
                </c:pt>
                <c:pt idx="978">
                  <c:v>1.0287334554005314</c:v>
                </c:pt>
                <c:pt idx="979">
                  <c:v>-1.075196223304915</c:v>
                </c:pt>
                <c:pt idx="980">
                  <c:v>-0.65279094814146088</c:v>
                </c:pt>
                <c:pt idx="981">
                  <c:v>-0.6957596717864627</c:v>
                </c:pt>
                <c:pt idx="982">
                  <c:v>2.0336646723989302</c:v>
                </c:pt>
                <c:pt idx="983">
                  <c:v>-0.86505025308849248</c:v>
                </c:pt>
                <c:pt idx="984">
                  <c:v>0.3002761387950601</c:v>
                </c:pt>
                <c:pt idx="985">
                  <c:v>0.50092541953069514</c:v>
                </c:pt>
                <c:pt idx="986">
                  <c:v>-0.36898958842257912</c:v>
                </c:pt>
                <c:pt idx="987">
                  <c:v>-0.89951254727925356</c:v>
                </c:pt>
                <c:pt idx="988">
                  <c:v>0.81994052964514186</c:v>
                </c:pt>
                <c:pt idx="989">
                  <c:v>-0.3900515610528883</c:v>
                </c:pt>
                <c:pt idx="990">
                  <c:v>0.14082181033531693</c:v>
                </c:pt>
                <c:pt idx="991">
                  <c:v>-1.3068334275648068</c:v>
                </c:pt>
                <c:pt idx="992">
                  <c:v>-0.51438617889941352</c:v>
                </c:pt>
                <c:pt idx="993">
                  <c:v>0.81006724738928959</c:v>
                </c:pt>
                <c:pt idx="994">
                  <c:v>-0.27135114191379106</c:v>
                </c:pt>
                <c:pt idx="995">
                  <c:v>-0.89715889176352182</c:v>
                </c:pt>
                <c:pt idx="996">
                  <c:v>0.69839168633917126</c:v>
                </c:pt>
                <c:pt idx="997">
                  <c:v>0.37186495686832988</c:v>
                </c:pt>
                <c:pt idx="998">
                  <c:v>-0.17208237748515831</c:v>
                </c:pt>
                <c:pt idx="999">
                  <c:v>-0.47360538850699463</c:v>
                </c:pt>
                <c:pt idx="1000">
                  <c:v>0.31532040670593897</c:v>
                </c:pt>
                <c:pt idx="1001">
                  <c:v>0.41166004670937983</c:v>
                </c:pt>
                <c:pt idx="1002">
                  <c:v>-0.57987623376741659</c:v>
                </c:pt>
                <c:pt idx="1003">
                  <c:v>-0.60405249232047176</c:v>
                </c:pt>
                <c:pt idx="1004">
                  <c:v>-0.71060066201487437</c:v>
                </c:pt>
                <c:pt idx="1005">
                  <c:v>1.2952080306639031</c:v>
                </c:pt>
                <c:pt idx="1006">
                  <c:v>-0.76525238280921126</c:v>
                </c:pt>
                <c:pt idx="1007">
                  <c:v>-1.9788557266690479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0.75247401761405719</c:v>
                </c:pt>
                <c:pt idx="1023">
                  <c:v>1.8121824220163063E-3</c:v>
                </c:pt>
                <c:pt idx="1024">
                  <c:v>-0.7542862000360735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2.7512250097917867</c:v>
                </c:pt>
                <c:pt idx="1036">
                  <c:v>-1.98537856094676E-2</c:v>
                </c:pt>
                <c:pt idx="1037">
                  <c:v>-0.85040489877003278</c:v>
                </c:pt>
                <c:pt idx="1038">
                  <c:v>-4.2689752964756522E-2</c:v>
                </c:pt>
                <c:pt idx="1039">
                  <c:v>-1.8382765724475298</c:v>
                </c:pt>
                <c:pt idx="1040">
                  <c:v>1.2186430765679361</c:v>
                </c:pt>
                <c:pt idx="1041">
                  <c:v>-1.2186430765679361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1.4259097253753303</c:v>
                </c:pt>
                <c:pt idx="1050">
                  <c:v>0.40545441856816922</c:v>
                </c:pt>
                <c:pt idx="1051">
                  <c:v>0.42504764196294431</c:v>
                </c:pt>
                <c:pt idx="1052">
                  <c:v>0.22321295975104594</c:v>
                </c:pt>
                <c:pt idx="1053">
                  <c:v>-1.6074367499403737</c:v>
                </c:pt>
                <c:pt idx="1054">
                  <c:v>0.46099702771030238</c:v>
                </c:pt>
                <c:pt idx="1055">
                  <c:v>0.70821146718214933</c:v>
                </c:pt>
                <c:pt idx="1056">
                  <c:v>0.53005605063389982</c:v>
                </c:pt>
                <c:pt idx="1057">
                  <c:v>1.802597675387033</c:v>
                </c:pt>
                <c:pt idx="1058">
                  <c:v>-1.1213578082193241</c:v>
                </c:pt>
                <c:pt idx="1059">
                  <c:v>-1.4132202218495831</c:v>
                </c:pt>
                <c:pt idx="1060">
                  <c:v>0.12640112579154383</c:v>
                </c:pt>
                <c:pt idx="1061">
                  <c:v>0.29217186352443125</c:v>
                </c:pt>
                <c:pt idx="1062">
                  <c:v>-1.7475860254880198</c:v>
                </c:pt>
                <c:pt idx="1063">
                  <c:v>-0.51045915038954881</c:v>
                </c:pt>
                <c:pt idx="1064">
                  <c:v>0</c:v>
                </c:pt>
                <c:pt idx="1065">
                  <c:v>1.4040216022606771</c:v>
                </c:pt>
                <c:pt idx="1066">
                  <c:v>0.59462749689505046</c:v>
                </c:pt>
                <c:pt idx="1067">
                  <c:v>0.86922112793390216</c:v>
                </c:pt>
                <c:pt idx="1068">
                  <c:v>-0.16681700613363226</c:v>
                </c:pt>
                <c:pt idx="1069">
                  <c:v>-2.0668453900543211</c:v>
                </c:pt>
                <c:pt idx="1070">
                  <c:v>0.27837735770423855</c:v>
                </c:pt>
                <c:pt idx="1071">
                  <c:v>1.715846919507249</c:v>
                </c:pt>
                <c:pt idx="1072">
                  <c:v>0.61323495950812834</c:v>
                </c:pt>
                <c:pt idx="1073">
                  <c:v>0.36354020842281809</c:v>
                </c:pt>
                <c:pt idx="1074">
                  <c:v>-0.19302908161247068</c:v>
                </c:pt>
                <c:pt idx="1075">
                  <c:v>1.793528761605323E-3</c:v>
                </c:pt>
                <c:pt idx="1076">
                  <c:v>-0.51099859083490173</c:v>
                </c:pt>
                <c:pt idx="1077">
                  <c:v>-2.1647358923920583</c:v>
                </c:pt>
                <c:pt idx="1078">
                  <c:v>0.42403387009917992</c:v>
                </c:pt>
                <c:pt idx="1079">
                  <c:v>-1.1622711100654648</c:v>
                </c:pt>
                <c:pt idx="1080">
                  <c:v>0</c:v>
                </c:pt>
                <c:pt idx="1081">
                  <c:v>0</c:v>
                </c:pt>
                <c:pt idx="1082">
                  <c:v>9.7809813603717544E-3</c:v>
                </c:pt>
                <c:pt idx="1083">
                  <c:v>-9.7809813603717544E-3</c:v>
                </c:pt>
                <c:pt idx="1084">
                  <c:v>0</c:v>
                </c:pt>
                <c:pt idx="1085">
                  <c:v>0</c:v>
                </c:pt>
                <c:pt idx="1086">
                  <c:v>0.91010937899500988</c:v>
                </c:pt>
                <c:pt idx="1087">
                  <c:v>-0.91010937899500988</c:v>
                </c:pt>
                <c:pt idx="1088">
                  <c:v>0</c:v>
                </c:pt>
                <c:pt idx="1089">
                  <c:v>1.4797955134362315</c:v>
                </c:pt>
                <c:pt idx="1090">
                  <c:v>-1.960775506224266E-2</c:v>
                </c:pt>
                <c:pt idx="1091">
                  <c:v>-5.2451051002323723E-2</c:v>
                </c:pt>
                <c:pt idx="1092">
                  <c:v>-0.84348852485817893</c:v>
                </c:pt>
                <c:pt idx="1093">
                  <c:v>-0.56424818251348619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0.44161401008471657</c:v>
                </c:pt>
                <c:pt idx="1098">
                  <c:v>-0.44161401008471657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1.2024805786822839</c:v>
                </c:pt>
                <c:pt idx="1134">
                  <c:v>-1.2024805786822839</c:v>
                </c:pt>
                <c:pt idx="1135">
                  <c:v>0</c:v>
                </c:pt>
                <c:pt idx="1136">
                  <c:v>0.5745523464814557</c:v>
                </c:pt>
                <c:pt idx="1137">
                  <c:v>0.48324064005552358</c:v>
                </c:pt>
                <c:pt idx="1138">
                  <c:v>1.1319563881089216</c:v>
                </c:pt>
                <c:pt idx="1139">
                  <c:v>-0.71280841901934444</c:v>
                </c:pt>
                <c:pt idx="1140">
                  <c:v>0.5218631741390638</c:v>
                </c:pt>
                <c:pt idx="1141">
                  <c:v>-0.75950343377007634</c:v>
                </c:pt>
                <c:pt idx="1142">
                  <c:v>-0.49022887145987148</c:v>
                </c:pt>
                <c:pt idx="1143">
                  <c:v>1.109867644662522</c:v>
                </c:pt>
                <c:pt idx="1144">
                  <c:v>2.0155467445945554</c:v>
                </c:pt>
                <c:pt idx="1145">
                  <c:v>-1.4454855871332208</c:v>
                </c:pt>
                <c:pt idx="1146">
                  <c:v>0.55330338196567919</c:v>
                </c:pt>
                <c:pt idx="1147">
                  <c:v>-1.2343518172402508</c:v>
                </c:pt>
                <c:pt idx="1148">
                  <c:v>-1.6571763291496868</c:v>
                </c:pt>
                <c:pt idx="1149">
                  <c:v>-9.0775862235270566E-2</c:v>
                </c:pt>
                <c:pt idx="1150">
                  <c:v>0.82494394562389672</c:v>
                </c:pt>
                <c:pt idx="1151">
                  <c:v>0.67004079583897536</c:v>
                </c:pt>
                <c:pt idx="1152">
                  <c:v>3.989165650479265E-2</c:v>
                </c:pt>
                <c:pt idx="1153">
                  <c:v>-1.5348763979676647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0.23223841432007752</c:v>
                </c:pt>
                <c:pt idx="1168">
                  <c:v>7.6855845547944668E-2</c:v>
                </c:pt>
                <c:pt idx="1169">
                  <c:v>-0.30909425986802219</c:v>
                </c:pt>
                <c:pt idx="1170">
                  <c:v>0</c:v>
                </c:pt>
                <c:pt idx="1171">
                  <c:v>1.0328419260829076</c:v>
                </c:pt>
                <c:pt idx="1172">
                  <c:v>-0.33201697543156072</c:v>
                </c:pt>
                <c:pt idx="1173">
                  <c:v>1.4227029935001072</c:v>
                </c:pt>
                <c:pt idx="1174">
                  <c:v>-0.15838487097973886</c:v>
                </c:pt>
                <c:pt idx="1175">
                  <c:v>-1.8618535747940896</c:v>
                </c:pt>
                <c:pt idx="1176">
                  <c:v>-0.10328949837762558</c:v>
                </c:pt>
                <c:pt idx="1177">
                  <c:v>2.0818560202185639</c:v>
                </c:pt>
                <c:pt idx="1178">
                  <c:v>-1.4284685064985743</c:v>
                </c:pt>
                <c:pt idx="1179">
                  <c:v>-0.6533875137199896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2.1109989077026983</c:v>
                </c:pt>
                <c:pt idx="1189">
                  <c:v>-0.30520570394075275</c:v>
                </c:pt>
                <c:pt idx="1190">
                  <c:v>-1.13358884943775</c:v>
                </c:pt>
                <c:pt idx="1191">
                  <c:v>0.72803842594226786</c:v>
                </c:pt>
                <c:pt idx="1192">
                  <c:v>0.88225976830658936</c:v>
                </c:pt>
                <c:pt idx="1193">
                  <c:v>-1.1494285089931875</c:v>
                </c:pt>
                <c:pt idx="1194">
                  <c:v>-0.66497471742026448</c:v>
                </c:pt>
                <c:pt idx="1195">
                  <c:v>1.5846165431375203</c:v>
                </c:pt>
                <c:pt idx="1196">
                  <c:v>-0.14930537170605884</c:v>
                </c:pt>
                <c:pt idx="1197">
                  <c:v>-1.0090689174408762</c:v>
                </c:pt>
                <c:pt idx="1198">
                  <c:v>0.4920706985604113</c:v>
                </c:pt>
                <c:pt idx="1199">
                  <c:v>1.0969709530518559</c:v>
                </c:pt>
                <c:pt idx="1200">
                  <c:v>0.18051490578258189</c:v>
                </c:pt>
                <c:pt idx="1201">
                  <c:v>-0.74279681830413846</c:v>
                </c:pt>
                <c:pt idx="1202">
                  <c:v>-0.89362765093681951</c:v>
                </c:pt>
                <c:pt idx="1203">
                  <c:v>1.2039606673599792</c:v>
                </c:pt>
                <c:pt idx="1204">
                  <c:v>0.15493735507900386</c:v>
                </c:pt>
                <c:pt idx="1205">
                  <c:v>1.6808285254676179</c:v>
                </c:pt>
                <c:pt idx="1206">
                  <c:v>-0.65941109246845908</c:v>
                </c:pt>
                <c:pt idx="1207">
                  <c:v>-1.7646177854805494</c:v>
                </c:pt>
                <c:pt idx="1208">
                  <c:v>-0.13178754547092808</c:v>
                </c:pt>
                <c:pt idx="1209">
                  <c:v>1.1023363009373419</c:v>
                </c:pt>
                <c:pt idx="1210">
                  <c:v>0.45459244773151752</c:v>
                </c:pt>
                <c:pt idx="1211">
                  <c:v>-0.12311941782419389</c:v>
                </c:pt>
                <c:pt idx="1212">
                  <c:v>-6.5928167358133116E-2</c:v>
                </c:pt>
                <c:pt idx="1213">
                  <c:v>-0.21075884517874588</c:v>
                </c:pt>
                <c:pt idx="1214">
                  <c:v>0.16478942746445568</c:v>
                </c:pt>
                <c:pt idx="1215">
                  <c:v>1.7677377366356914</c:v>
                </c:pt>
                <c:pt idx="1216">
                  <c:v>-0.80293540320686851</c:v>
                </c:pt>
                <c:pt idx="1217">
                  <c:v>-0.19065476118661984</c:v>
                </c:pt>
                <c:pt idx="1218">
                  <c:v>0.53592157498230897</c:v>
                </c:pt>
                <c:pt idx="1219">
                  <c:v>-1.2114738711398374</c:v>
                </c:pt>
                <c:pt idx="1220">
                  <c:v>-1.3145400111180532</c:v>
                </c:pt>
                <c:pt idx="1221">
                  <c:v>4.4844212227589608E-2</c:v>
                </c:pt>
                <c:pt idx="1222">
                  <c:v>-1.6621950117571949</c:v>
                </c:pt>
                <c:pt idx="1223">
                  <c:v>0</c:v>
                </c:pt>
                <c:pt idx="1224">
                  <c:v>0.550312649736167</c:v>
                </c:pt>
                <c:pt idx="1225">
                  <c:v>0.87128261733381152</c:v>
                </c:pt>
                <c:pt idx="1226">
                  <c:v>1.8107269187326649</c:v>
                </c:pt>
                <c:pt idx="1227">
                  <c:v>-0.22514317272807194</c:v>
                </c:pt>
                <c:pt idx="1228">
                  <c:v>-0.64426789603613521</c:v>
                </c:pt>
                <c:pt idx="1229">
                  <c:v>-2.3629111170384363</c:v>
                </c:pt>
                <c:pt idx="1230">
                  <c:v>2.0988024658081503</c:v>
                </c:pt>
                <c:pt idx="1231">
                  <c:v>-2.0988024658081503</c:v>
                </c:pt>
                <c:pt idx="1232">
                  <c:v>1.5580640858020782</c:v>
                </c:pt>
                <c:pt idx="1233">
                  <c:v>0.6363048257266577</c:v>
                </c:pt>
                <c:pt idx="1234">
                  <c:v>0.34231872749205472</c:v>
                </c:pt>
                <c:pt idx="1235">
                  <c:v>-1.0156705391083314</c:v>
                </c:pt>
                <c:pt idx="1236">
                  <c:v>8.2158528110980455E-3</c:v>
                </c:pt>
                <c:pt idx="1237">
                  <c:v>1.0870141337490562</c:v>
                </c:pt>
                <c:pt idx="1238">
                  <c:v>-0.57551194841707343</c:v>
                </c:pt>
                <c:pt idx="1239">
                  <c:v>-0.41919113738864056</c:v>
                </c:pt>
                <c:pt idx="1240">
                  <c:v>0.27563095354589073</c:v>
                </c:pt>
                <c:pt idx="1241">
                  <c:v>1.1953605125310727</c:v>
                </c:pt>
                <c:pt idx="1242">
                  <c:v>-0.75755463707322956</c:v>
                </c:pt>
                <c:pt idx="1243">
                  <c:v>-0.1271693023487046</c:v>
                </c:pt>
                <c:pt idx="1244">
                  <c:v>-0.70374808293481816</c:v>
                </c:pt>
                <c:pt idx="1245">
                  <c:v>-0.10821279252676241</c:v>
                </c:pt>
                <c:pt idx="1246">
                  <c:v>-0.97636983360805374</c:v>
                </c:pt>
                <c:pt idx="1247">
                  <c:v>0.87624022588103401</c:v>
                </c:pt>
                <c:pt idx="1248">
                  <c:v>0.50738713009813097</c:v>
                </c:pt>
                <c:pt idx="1249">
                  <c:v>-0.70174527638655171</c:v>
                </c:pt>
                <c:pt idx="1250">
                  <c:v>-1.1013628978449077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2.8205824266524555</c:v>
                </c:pt>
                <c:pt idx="1255">
                  <c:v>-2.3857989162008586</c:v>
                </c:pt>
                <c:pt idx="1256">
                  <c:v>0.91598877374643628</c:v>
                </c:pt>
                <c:pt idx="1257">
                  <c:v>0.3362383612710893</c:v>
                </c:pt>
                <c:pt idx="1258">
                  <c:v>0.59596704043093052</c:v>
                </c:pt>
                <c:pt idx="1259">
                  <c:v>-0.63973995075861456</c:v>
                </c:pt>
                <c:pt idx="1260">
                  <c:v>0.34167445988526346</c:v>
                </c:pt>
                <c:pt idx="1261">
                  <c:v>-0.97405832053100916</c:v>
                </c:pt>
                <c:pt idx="1262">
                  <c:v>0.59632913882864003</c:v>
                </c:pt>
                <c:pt idx="1263">
                  <c:v>-0.62380289264957156</c:v>
                </c:pt>
                <c:pt idx="1264">
                  <c:v>-0.98338012067476122</c:v>
                </c:pt>
                <c:pt idx="1265">
                  <c:v>0.74724159556463654</c:v>
                </c:pt>
                <c:pt idx="1266">
                  <c:v>0.52329276964174198</c:v>
                </c:pt>
                <c:pt idx="1267">
                  <c:v>0.6574304573540406</c:v>
                </c:pt>
                <c:pt idx="1268">
                  <c:v>0.15058155041785071</c:v>
                </c:pt>
                <c:pt idx="1269">
                  <c:v>-1.8370847395402397</c:v>
                </c:pt>
                <c:pt idx="1270">
                  <c:v>2.0296236056889008</c:v>
                </c:pt>
                <c:pt idx="1271">
                  <c:v>0.44320053807203408</c:v>
                </c:pt>
                <c:pt idx="1272">
                  <c:v>-2.714285777198965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0.85938252772749557</c:v>
                </c:pt>
                <c:pt idx="1287">
                  <c:v>0.70672668307909881</c:v>
                </c:pt>
                <c:pt idx="1288">
                  <c:v>-0.56783423830743907</c:v>
                </c:pt>
                <c:pt idx="1289">
                  <c:v>3.1118650602143489</c:v>
                </c:pt>
                <c:pt idx="1290">
                  <c:v>-1.0708837440290653</c:v>
                </c:pt>
                <c:pt idx="1291">
                  <c:v>-0.91723711381686801</c:v>
                </c:pt>
                <c:pt idx="1292">
                  <c:v>1.8527706503067316</c:v>
                </c:pt>
                <c:pt idx="1293">
                  <c:v>0.49988187119066829</c:v>
                </c:pt>
                <c:pt idx="1294">
                  <c:v>-2.0422358945455814</c:v>
                </c:pt>
                <c:pt idx="1295">
                  <c:v>-1.0487163626480065</c:v>
                </c:pt>
                <c:pt idx="1296">
                  <c:v>-1.383719439171383</c:v>
                </c:pt>
                <c:pt idx="1297">
                  <c:v>1.1820166832307155</c:v>
                </c:pt>
                <c:pt idx="1298">
                  <c:v>0.5007302751051359</c:v>
                </c:pt>
                <c:pt idx="1299">
                  <c:v>-0.28769247492471628</c:v>
                </c:pt>
                <c:pt idx="1300">
                  <c:v>-1.3950544834111351</c:v>
                </c:pt>
                <c:pt idx="1301">
                  <c:v>0</c:v>
                </c:pt>
                <c:pt idx="1302">
                  <c:v>1.9452975811564297</c:v>
                </c:pt>
                <c:pt idx="1303">
                  <c:v>1.1801781672615848</c:v>
                </c:pt>
                <c:pt idx="1304">
                  <c:v>-0.3632981103784747</c:v>
                </c:pt>
                <c:pt idx="1305">
                  <c:v>5.7513698023964999E-2</c:v>
                </c:pt>
                <c:pt idx="1306">
                  <c:v>0.22377479941141143</c:v>
                </c:pt>
                <c:pt idx="1307">
                  <c:v>-0.30050436554609039</c:v>
                </c:pt>
                <c:pt idx="1308">
                  <c:v>-0.76545489976976278</c:v>
                </c:pt>
                <c:pt idx="1309">
                  <c:v>0.66004745052726665</c:v>
                </c:pt>
                <c:pt idx="1310">
                  <c:v>-0.84085458272128566</c:v>
                </c:pt>
                <c:pt idx="1311">
                  <c:v>-1.4513834700481301</c:v>
                </c:pt>
                <c:pt idx="1312">
                  <c:v>2.3697889012195716</c:v>
                </c:pt>
                <c:pt idx="1313">
                  <c:v>-2.7151051691364856</c:v>
                </c:pt>
                <c:pt idx="1314">
                  <c:v>3.5189924781847957</c:v>
                </c:pt>
                <c:pt idx="1315">
                  <c:v>-1.1509043537125727</c:v>
                </c:pt>
                <c:pt idx="1316">
                  <c:v>0.60125370014305091</c:v>
                </c:pt>
                <c:pt idx="1317">
                  <c:v>-0.60761551124287116</c:v>
                </c:pt>
                <c:pt idx="1318">
                  <c:v>-2.3617263133724027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2.3501123318308705</c:v>
                </c:pt>
                <c:pt idx="1433">
                  <c:v>1.504198060172012</c:v>
                </c:pt>
                <c:pt idx="1434">
                  <c:v>1.1633363747620793</c:v>
                </c:pt>
                <c:pt idx="1435">
                  <c:v>0.52741551288867949</c:v>
                </c:pt>
                <c:pt idx="1436">
                  <c:v>-0.55523866647577957</c:v>
                </c:pt>
                <c:pt idx="1437">
                  <c:v>9.0995167850230096E-2</c:v>
                </c:pt>
                <c:pt idx="1438">
                  <c:v>-1.8402231530768969</c:v>
                </c:pt>
                <c:pt idx="1439">
                  <c:v>0.87625577277638289</c:v>
                </c:pt>
                <c:pt idx="1440">
                  <c:v>1.7824848316081265</c:v>
                </c:pt>
                <c:pt idx="1441">
                  <c:v>0.93971125219503149</c:v>
                </c:pt>
                <c:pt idx="1442">
                  <c:v>0.62785963182159366</c:v>
                </c:pt>
                <c:pt idx="1443">
                  <c:v>0.75328241915671001</c:v>
                </c:pt>
                <c:pt idx="1444">
                  <c:v>0.59526107835032604</c:v>
                </c:pt>
                <c:pt idx="1445">
                  <c:v>0.35818912994335483</c:v>
                </c:pt>
                <c:pt idx="1446">
                  <c:v>0.39797763310749934</c:v>
                </c:pt>
                <c:pt idx="1447">
                  <c:v>-4.5716173769102202</c:v>
                </c:pt>
                <c:pt idx="1448">
                  <c:v>-0.42771932405521618</c:v>
                </c:pt>
                <c:pt idx="1449">
                  <c:v>0.15915683177846152</c:v>
                </c:pt>
                <c:pt idx="1450">
                  <c:v>-2.0340603557765569E-2</c:v>
                </c:pt>
                <c:pt idx="1451">
                  <c:v>1.2876841321866728E-2</c:v>
                </c:pt>
                <c:pt idx="1452">
                  <c:v>0.54557570892468465</c:v>
                </c:pt>
                <c:pt idx="1453">
                  <c:v>-0.28649872589621772</c:v>
                </c:pt>
                <c:pt idx="1454">
                  <c:v>7.2153827434946471E-2</c:v>
                </c:pt>
                <c:pt idx="1455">
                  <c:v>-0.38849323854423368</c:v>
                </c:pt>
                <c:pt idx="1456">
                  <c:v>0.13506809719417845</c:v>
                </c:pt>
                <c:pt idx="1457">
                  <c:v>0.62706776138567566</c:v>
                </c:pt>
                <c:pt idx="1458">
                  <c:v>-0.65600623127247637</c:v>
                </c:pt>
                <c:pt idx="1459">
                  <c:v>0.3941753747004535</c:v>
                </c:pt>
                <c:pt idx="1460">
                  <c:v>2.4972152678139459E-2</c:v>
                </c:pt>
                <c:pt idx="1461">
                  <c:v>0.10572638791447897</c:v>
                </c:pt>
                <c:pt idx="1462">
                  <c:v>0.29875427203318239</c:v>
                </c:pt>
                <c:pt idx="1463">
                  <c:v>5.0987000310694697E-2</c:v>
                </c:pt>
                <c:pt idx="1464">
                  <c:v>0.76542985645938977</c:v>
                </c:pt>
                <c:pt idx="1465">
                  <c:v>0.10902014940291549</c:v>
                </c:pt>
                <c:pt idx="1466">
                  <c:v>-0.30434450551961811</c:v>
                </c:pt>
                <c:pt idx="1467">
                  <c:v>-0.27792783931357246</c:v>
                </c:pt>
                <c:pt idx="1468">
                  <c:v>-0.25215743483211117</c:v>
                </c:pt>
                <c:pt idx="1469">
                  <c:v>0.23140690387048579</c:v>
                </c:pt>
                <c:pt idx="1470">
                  <c:v>0.29557001863688415</c:v>
                </c:pt>
                <c:pt idx="1471">
                  <c:v>-0.16939623971623519</c:v>
                </c:pt>
                <c:pt idx="1472">
                  <c:v>-0.2738640603068796</c:v>
                </c:pt>
                <c:pt idx="1473">
                  <c:v>0.33646244701315897</c:v>
                </c:pt>
                <c:pt idx="1474">
                  <c:v>-0.6982342990093624</c:v>
                </c:pt>
                <c:pt idx="1475">
                  <c:v>-0.34189934596287763</c:v>
                </c:pt>
                <c:pt idx="1476">
                  <c:v>0.1456924322286568</c:v>
                </c:pt>
                <c:pt idx="1477">
                  <c:v>3.820110575973068E-2</c:v>
                </c:pt>
                <c:pt idx="1478">
                  <c:v>-0.26043359057078685</c:v>
                </c:pt>
                <c:pt idx="1479">
                  <c:v>0.32460005242140078</c:v>
                </c:pt>
                <c:pt idx="1480">
                  <c:v>-0.45756213482974584</c:v>
                </c:pt>
                <c:pt idx="1481">
                  <c:v>-0.33039797975237573</c:v>
                </c:pt>
                <c:pt idx="1482">
                  <c:v>-0.11658284420072285</c:v>
                </c:pt>
                <c:pt idx="1483">
                  <c:v>-0.80553131374864773</c:v>
                </c:pt>
                <c:pt idx="1484">
                  <c:v>1.5686634561091619</c:v>
                </c:pt>
                <c:pt idx="1485">
                  <c:v>3.3200932824101415E-2</c:v>
                </c:pt>
                <c:pt idx="1486">
                  <c:v>0.28578203566539706</c:v>
                </c:pt>
                <c:pt idx="1487">
                  <c:v>-3.8260545819978731E-2</c:v>
                </c:pt>
                <c:pt idx="1488">
                  <c:v>0.34625943387402014</c:v>
                </c:pt>
                <c:pt idx="1489">
                  <c:v>-0.64089192433048847</c:v>
                </c:pt>
                <c:pt idx="1490">
                  <c:v>0.27507648853697031</c:v>
                </c:pt>
                <c:pt idx="1491">
                  <c:v>0.29624831690944831</c:v>
                </c:pt>
                <c:pt idx="1492">
                  <c:v>0.38867749193653944</c:v>
                </c:pt>
                <c:pt idx="1493">
                  <c:v>-0.91845270649425581</c:v>
                </c:pt>
                <c:pt idx="1494">
                  <c:v>0.19256704745127795</c:v>
                </c:pt>
                <c:pt idx="1495">
                  <c:v>-0.63155688360503071</c:v>
                </c:pt>
                <c:pt idx="1496">
                  <c:v>-0.94881707988674968</c:v>
                </c:pt>
                <c:pt idx="1497">
                  <c:v>1.1002079107458451</c:v>
                </c:pt>
                <c:pt idx="1498">
                  <c:v>-1.2265074910952105</c:v>
                </c:pt>
                <c:pt idx="1499">
                  <c:v>0.12916342899419142</c:v>
                </c:pt>
                <c:pt idx="1500">
                  <c:v>-0.11390633313417009</c:v>
                </c:pt>
                <c:pt idx="1501">
                  <c:v>-0.58051194212772916</c:v>
                </c:pt>
                <c:pt idx="1502">
                  <c:v>6.0324825392269688E-2</c:v>
                </c:pt>
                <c:pt idx="1503">
                  <c:v>0.81180471769790596</c:v>
                </c:pt>
                <c:pt idx="1504">
                  <c:v>-0.59006597651112536</c:v>
                </c:pt>
                <c:pt idx="1505">
                  <c:v>0.49171924512138254</c:v>
                </c:pt>
                <c:pt idx="1506">
                  <c:v>0.69919632538837817</c:v>
                </c:pt>
                <c:pt idx="1507">
                  <c:v>-0.25199232189630827</c:v>
                </c:pt>
                <c:pt idx="1508">
                  <c:v>-0.4228689977050033</c:v>
                </c:pt>
                <c:pt idx="1509">
                  <c:v>-0.48375275555311514</c:v>
                </c:pt>
                <c:pt idx="1510">
                  <c:v>1.0484073235120146</c:v>
                </c:pt>
                <c:pt idx="1511">
                  <c:v>-0.53510518556299314</c:v>
                </c:pt>
                <c:pt idx="1512">
                  <c:v>3.2996295140642395E-2</c:v>
                </c:pt>
                <c:pt idx="1513">
                  <c:v>-0.40062538624429145</c:v>
                </c:pt>
                <c:pt idx="1514">
                  <c:v>0.92856203970348705</c:v>
                </c:pt>
                <c:pt idx="1515">
                  <c:v>0.80036218646425361</c:v>
                </c:pt>
                <c:pt idx="1516">
                  <c:v>-0.25155981746203349</c:v>
                </c:pt>
                <c:pt idx="1517">
                  <c:v>7.594710221727663E-2</c:v>
                </c:pt>
                <c:pt idx="1518">
                  <c:v>0.85041564561875749</c:v>
                </c:pt>
                <c:pt idx="1519">
                  <c:v>0.27170578923089916</c:v>
                </c:pt>
                <c:pt idx="1520">
                  <c:v>0.15332764360962603</c:v>
                </c:pt>
                <c:pt idx="1521">
                  <c:v>0.11261819447254062</c:v>
                </c:pt>
                <c:pt idx="1522">
                  <c:v>0.14976965955445731</c:v>
                </c:pt>
                <c:pt idx="1523">
                  <c:v>-0.51446092259592824</c:v>
                </c:pt>
                <c:pt idx="1524">
                  <c:v>2.7030318785350893E-2</c:v>
                </c:pt>
                <c:pt idx="1525">
                  <c:v>-5.8409254597310056E-2</c:v>
                </c:pt>
                <c:pt idx="1526">
                  <c:v>0.25580137690024207</c:v>
                </c:pt>
                <c:pt idx="1527">
                  <c:v>0.43782372349113308</c:v>
                </c:pt>
                <c:pt idx="1528">
                  <c:v>-3.1922620809548885E-2</c:v>
                </c:pt>
                <c:pt idx="1529">
                  <c:v>-6.5130512819600028E-3</c:v>
                </c:pt>
                <c:pt idx="1530">
                  <c:v>-0.36521418209559142</c:v>
                </c:pt>
                <c:pt idx="1531">
                  <c:v>0.3792772459367626</c:v>
                </c:pt>
                <c:pt idx="1532">
                  <c:v>-0.44583167591014794</c:v>
                </c:pt>
                <c:pt idx="1533">
                  <c:v>0.18246245182500953</c:v>
                </c:pt>
                <c:pt idx="1534">
                  <c:v>-0.41851051962747343</c:v>
                </c:pt>
                <c:pt idx="1535">
                  <c:v>0.32691649520356814</c:v>
                </c:pt>
                <c:pt idx="1536">
                  <c:v>0.42850207421469255</c:v>
                </c:pt>
                <c:pt idx="1537">
                  <c:v>0.37003756105055707</c:v>
                </c:pt>
                <c:pt idx="1538">
                  <c:v>-0.49562482602358493</c:v>
                </c:pt>
                <c:pt idx="1539">
                  <c:v>0.32106342341933969</c:v>
                </c:pt>
                <c:pt idx="1540">
                  <c:v>-0.81856627395646564</c:v>
                </c:pt>
                <c:pt idx="1541">
                  <c:v>-5.2738537811721553E-2</c:v>
                </c:pt>
                <c:pt idx="1542">
                  <c:v>-1.2574686815599616</c:v>
                </c:pt>
                <c:pt idx="1543">
                  <c:v>0.70655430822534715</c:v>
                </c:pt>
                <c:pt idx="1544">
                  <c:v>-0.76447060707076098</c:v>
                </c:pt>
                <c:pt idx="1545">
                  <c:v>0.7081297575865193</c:v>
                </c:pt>
                <c:pt idx="1546">
                  <c:v>0.10902286341975742</c:v>
                </c:pt>
                <c:pt idx="1547">
                  <c:v>-0.46627733099045621</c:v>
                </c:pt>
                <c:pt idx="1548">
                  <c:v>0.4728273368051461</c:v>
                </c:pt>
                <c:pt idx="1549">
                  <c:v>-0.40723923814784602</c:v>
                </c:pt>
                <c:pt idx="1550">
                  <c:v>-0.62437584222692522</c:v>
                </c:pt>
                <c:pt idx="1551">
                  <c:v>-8.651296492303473E-2</c:v>
                </c:pt>
                <c:pt idx="1552">
                  <c:v>0.68060184799506462</c:v>
                </c:pt>
                <c:pt idx="1553">
                  <c:v>4.7406713246771481E-2</c:v>
                </c:pt>
                <c:pt idx="1554">
                  <c:v>-1.3337676720424128</c:v>
                </c:pt>
                <c:pt idx="1555">
                  <c:v>0.12360469208528713</c:v>
                </c:pt>
                <c:pt idx="1556">
                  <c:v>0.32180041063531029</c:v>
                </c:pt>
                <c:pt idx="1557">
                  <c:v>0.88501627598428723</c:v>
                </c:pt>
                <c:pt idx="1558">
                  <c:v>0.6126289160299816</c:v>
                </c:pt>
                <c:pt idx="1559">
                  <c:v>1.3260447027159117E-2</c:v>
                </c:pt>
                <c:pt idx="1560">
                  <c:v>-0.54230241699645809</c:v>
                </c:pt>
                <c:pt idx="1561">
                  <c:v>-0.93625195715808207</c:v>
                </c:pt>
                <c:pt idx="1562">
                  <c:v>0.14610620454759538</c:v>
                </c:pt>
                <c:pt idx="1563">
                  <c:v>-2.2178065547423058</c:v>
                </c:pt>
                <c:pt idx="1564">
                  <c:v>-0.83259723269481611</c:v>
                </c:pt>
                <c:pt idx="1565">
                  <c:v>-0.11740797795988556</c:v>
                </c:pt>
                <c:pt idx="1566">
                  <c:v>1.8891507779025725</c:v>
                </c:pt>
                <c:pt idx="1567">
                  <c:v>-1.0968374500606908</c:v>
                </c:pt>
                <c:pt idx="1568">
                  <c:v>0.97578569077847188</c:v>
                </c:pt>
                <c:pt idx="1569">
                  <c:v>-0.7825314214220418</c:v>
                </c:pt>
                <c:pt idx="1570">
                  <c:v>0.34283576618646627</c:v>
                </c:pt>
                <c:pt idx="1571">
                  <c:v>1.4630444522433708</c:v>
                </c:pt>
                <c:pt idx="1572">
                  <c:v>0.44191706794131669</c:v>
                </c:pt>
                <c:pt idx="1573">
                  <c:v>0.80349901826260517</c:v>
                </c:pt>
                <c:pt idx="1574">
                  <c:v>-1.2016882745401061</c:v>
                </c:pt>
                <c:pt idx="1575">
                  <c:v>-0.2592469231641914</c:v>
                </c:pt>
                <c:pt idx="1576">
                  <c:v>0.57216994400785914</c:v>
                </c:pt>
                <c:pt idx="1577">
                  <c:v>0.16116285704314137</c:v>
                </c:pt>
                <c:pt idx="1578">
                  <c:v>-1.3911495550136808</c:v>
                </c:pt>
                <c:pt idx="1579">
                  <c:v>-1.9167303713563122E-2</c:v>
                </c:pt>
                <c:pt idx="1580">
                  <c:v>0.60668647553270549</c:v>
                </c:pt>
                <c:pt idx="1581">
                  <c:v>0.4426066146853147</c:v>
                </c:pt>
                <c:pt idx="1582">
                  <c:v>-0.72411310031535248</c:v>
                </c:pt>
                <c:pt idx="1583">
                  <c:v>0.49768130100439745</c:v>
                </c:pt>
                <c:pt idx="1584">
                  <c:v>-1.0002778363143658</c:v>
                </c:pt>
                <c:pt idx="1585">
                  <c:v>1.570628459172557</c:v>
                </c:pt>
                <c:pt idx="1586">
                  <c:v>-2.2124724383423784</c:v>
                </c:pt>
                <c:pt idx="1587">
                  <c:v>0.82650157442491423</c:v>
                </c:pt>
                <c:pt idx="1588">
                  <c:v>-0.42395906599423316</c:v>
                </c:pt>
                <c:pt idx="1589">
                  <c:v>-1.7158740055740331</c:v>
                </c:pt>
                <c:pt idx="1590">
                  <c:v>-0.33555701130494953</c:v>
                </c:pt>
                <c:pt idx="1591">
                  <c:v>-0.51476590663334498</c:v>
                </c:pt>
                <c:pt idx="1592">
                  <c:v>-0.35126950910786725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0.11991039887056942</c:v>
                </c:pt>
                <c:pt idx="1608">
                  <c:v>-0.11991039887056942</c:v>
                </c:pt>
                <c:pt idx="1609">
                  <c:v>0</c:v>
                </c:pt>
                <c:pt idx="1610">
                  <c:v>0.60040221138938143</c:v>
                </c:pt>
                <c:pt idx="1611">
                  <c:v>-0.45156421479530984</c:v>
                </c:pt>
                <c:pt idx="1612">
                  <c:v>0.65281491249035639</c:v>
                </c:pt>
                <c:pt idx="1613">
                  <c:v>-0.16749750222784598</c:v>
                </c:pt>
                <c:pt idx="1614">
                  <c:v>0.97919564348898902</c:v>
                </c:pt>
                <c:pt idx="1615">
                  <c:v>3.3230002823273708E-2</c:v>
                </c:pt>
                <c:pt idx="1616">
                  <c:v>1.5701368895880456</c:v>
                </c:pt>
                <c:pt idx="1617">
                  <c:v>0.6530778143289977</c:v>
                </c:pt>
                <c:pt idx="1618">
                  <c:v>0.22600214242547789</c:v>
                </c:pt>
                <c:pt idx="1619">
                  <c:v>-0.87033193343584792</c:v>
                </c:pt>
                <c:pt idx="1620">
                  <c:v>-0.37462040236222727</c:v>
                </c:pt>
                <c:pt idx="1621">
                  <c:v>0.49979463750018471</c:v>
                </c:pt>
                <c:pt idx="1622">
                  <c:v>1.7124808847073476</c:v>
                </c:pt>
                <c:pt idx="1623">
                  <c:v>-0.57671884418791919</c:v>
                </c:pt>
                <c:pt idx="1624">
                  <c:v>-0.67080659922832808</c:v>
                </c:pt>
                <c:pt idx="1625">
                  <c:v>0.85630143615932663</c:v>
                </c:pt>
                <c:pt idx="1626">
                  <c:v>0.25193655558706141</c:v>
                </c:pt>
                <c:pt idx="1627">
                  <c:v>-0.54104856391758549</c:v>
                </c:pt>
                <c:pt idx="1628">
                  <c:v>0.67820549046266354</c:v>
                </c:pt>
                <c:pt idx="1629">
                  <c:v>-0.13079622364630072</c:v>
                </c:pt>
                <c:pt idx="1630">
                  <c:v>-0.15890999827778884</c:v>
                </c:pt>
                <c:pt idx="1631">
                  <c:v>0.71792406959469268</c:v>
                </c:pt>
                <c:pt idx="1632">
                  <c:v>-9.3492943419587249E-2</c:v>
                </c:pt>
                <c:pt idx="1633">
                  <c:v>0.64134355135650312</c:v>
                </c:pt>
                <c:pt idx="1634">
                  <c:v>-0.53824298511065427</c:v>
                </c:pt>
                <c:pt idx="1635">
                  <c:v>-0.27837793971234692</c:v>
                </c:pt>
                <c:pt idx="1636">
                  <c:v>0.21262346767785711</c:v>
                </c:pt>
                <c:pt idx="1637">
                  <c:v>-0.29557830243449246</c:v>
                </c:pt>
                <c:pt idx="1638">
                  <c:v>-0.35797856280656681</c:v>
                </c:pt>
                <c:pt idx="1639">
                  <c:v>0.64968050455129234</c:v>
                </c:pt>
                <c:pt idx="1640">
                  <c:v>0.41916276743297232</c:v>
                </c:pt>
                <c:pt idx="1641">
                  <c:v>0.83154990527191108</c:v>
                </c:pt>
                <c:pt idx="1642">
                  <c:v>-0.27472413065721923</c:v>
                </c:pt>
                <c:pt idx="1643">
                  <c:v>-0.31623694542545255</c:v>
                </c:pt>
                <c:pt idx="1644">
                  <c:v>0.11969310769724739</c:v>
                </c:pt>
                <c:pt idx="1645">
                  <c:v>-0.13137930736441872</c:v>
                </c:pt>
                <c:pt idx="1646">
                  <c:v>-4.4690573046404225E-3</c:v>
                </c:pt>
                <c:pt idx="1647">
                  <c:v>-0.17426161048053945</c:v>
                </c:pt>
                <c:pt idx="1648">
                  <c:v>0.37858197925226111</c:v>
                </c:pt>
                <c:pt idx="1649">
                  <c:v>-1.4359675087360912E-2</c:v>
                </c:pt>
                <c:pt idx="1650">
                  <c:v>5.2774071299897418E-2</c:v>
                </c:pt>
                <c:pt idx="1651">
                  <c:v>-0.1111959065702206</c:v>
                </c:pt>
                <c:pt idx="1652">
                  <c:v>-0.72629527496055868</c:v>
                </c:pt>
                <c:pt idx="1653">
                  <c:v>0.53031853090168379</c:v>
                </c:pt>
                <c:pt idx="1654">
                  <c:v>-3.2825553199979929E-2</c:v>
                </c:pt>
                <c:pt idx="1655">
                  <c:v>0.2390954367719762</c:v>
                </c:pt>
                <c:pt idx="1656">
                  <c:v>-0.31741448086114721</c:v>
                </c:pt>
                <c:pt idx="1657">
                  <c:v>-0.23418824032353136</c:v>
                </c:pt>
                <c:pt idx="1658">
                  <c:v>-0.24363083953756259</c:v>
                </c:pt>
                <c:pt idx="1659">
                  <c:v>0.49170590752992194</c:v>
                </c:pt>
                <c:pt idx="1660">
                  <c:v>-0.31628649487686733</c:v>
                </c:pt>
                <c:pt idx="1661">
                  <c:v>-0.71360666099959147</c:v>
                </c:pt>
                <c:pt idx="1662">
                  <c:v>0.45368947452846164</c:v>
                </c:pt>
                <c:pt idx="1663">
                  <c:v>-0.16708498349039136</c:v>
                </c:pt>
                <c:pt idx="1664">
                  <c:v>-0.1638495594118039</c:v>
                </c:pt>
                <c:pt idx="1665">
                  <c:v>0.57228069602568254</c:v>
                </c:pt>
                <c:pt idx="1666">
                  <c:v>-7.1535043678085053E-2</c:v>
                </c:pt>
                <c:pt idx="1667">
                  <c:v>-0.60911775689307213</c:v>
                </c:pt>
                <c:pt idx="1668">
                  <c:v>-0.37281041597196207</c:v>
                </c:pt>
                <c:pt idx="1669">
                  <c:v>0.63263222660743512</c:v>
                </c:pt>
                <c:pt idx="1670">
                  <c:v>0.32478349342032597</c:v>
                </c:pt>
                <c:pt idx="1671">
                  <c:v>-1.7893165570804115E-2</c:v>
                </c:pt>
                <c:pt idx="1672">
                  <c:v>-0.14121051261015261</c:v>
                </c:pt>
                <c:pt idx="1673">
                  <c:v>-9.8639540891252153E-2</c:v>
                </c:pt>
                <c:pt idx="1674">
                  <c:v>-0.86394886963237738</c:v>
                </c:pt>
                <c:pt idx="1675">
                  <c:v>-0.14233950945129159</c:v>
                </c:pt>
                <c:pt idx="1676">
                  <c:v>-2.0758430988744516</c:v>
                </c:pt>
                <c:pt idx="1677">
                  <c:v>2.6385758363124179</c:v>
                </c:pt>
                <c:pt idx="1678">
                  <c:v>0.71553278363836004</c:v>
                </c:pt>
                <c:pt idx="1679">
                  <c:v>-0.99587333861284399</c:v>
                </c:pt>
                <c:pt idx="1680">
                  <c:v>9.8500266864344432E-2</c:v>
                </c:pt>
                <c:pt idx="1681">
                  <c:v>-0.27701550210507531</c:v>
                </c:pt>
                <c:pt idx="1682">
                  <c:v>0.68991892038895664</c:v>
                </c:pt>
                <c:pt idx="1683">
                  <c:v>-2.0552958366069767</c:v>
                </c:pt>
                <c:pt idx="1684">
                  <c:v>1.2241837193397469</c:v>
                </c:pt>
                <c:pt idx="1685">
                  <c:v>1.9066538458211846</c:v>
                </c:pt>
                <c:pt idx="1686">
                  <c:v>-9.3027895811101935E-3</c:v>
                </c:pt>
                <c:pt idx="1687">
                  <c:v>5.0510460045001704E-2</c:v>
                </c:pt>
                <c:pt idx="1688">
                  <c:v>0.22724382263302134</c:v>
                </c:pt>
                <c:pt idx="1689">
                  <c:v>-5.4882632441326518E-2</c:v>
                </c:pt>
                <c:pt idx="1690">
                  <c:v>-0.39665050900360432</c:v>
                </c:pt>
                <c:pt idx="1691">
                  <c:v>-0.15024501383628586</c:v>
                </c:pt>
                <c:pt idx="1692">
                  <c:v>6.823642152505105E-2</c:v>
                </c:pt>
                <c:pt idx="1693">
                  <c:v>-0.22794532731400619</c:v>
                </c:pt>
                <c:pt idx="1694">
                  <c:v>0.44828610132335367</c:v>
                </c:pt>
                <c:pt idx="1695">
                  <c:v>0.11776354831128089</c:v>
                </c:pt>
                <c:pt idx="1696">
                  <c:v>-4.2688065363524874E-2</c:v>
                </c:pt>
                <c:pt idx="1697">
                  <c:v>-0.28945958432504826</c:v>
                </c:pt>
                <c:pt idx="1698">
                  <c:v>0.18922089177793788</c:v>
                </c:pt>
                <c:pt idx="1699">
                  <c:v>-0.32549158842922532</c:v>
                </c:pt>
                <c:pt idx="1700">
                  <c:v>-0.41371345739139187</c:v>
                </c:pt>
                <c:pt idx="1701">
                  <c:v>-0.36393419690947759</c:v>
                </c:pt>
                <c:pt idx="1702">
                  <c:v>0.38520503058519573</c:v>
                </c:pt>
                <c:pt idx="1703">
                  <c:v>1.3884949124486567E-2</c:v>
                </c:pt>
                <c:pt idx="1704">
                  <c:v>0.56288927904271979</c:v>
                </c:pt>
                <c:pt idx="1705">
                  <c:v>-2.8005589866475944E-2</c:v>
                </c:pt>
                <c:pt idx="1706">
                  <c:v>-0.15605921816708346</c:v>
                </c:pt>
                <c:pt idx="1707">
                  <c:v>-0.38961930201099904</c:v>
                </c:pt>
                <c:pt idx="1708">
                  <c:v>-0.2596999262426225</c:v>
                </c:pt>
                <c:pt idx="1709">
                  <c:v>-0.28693845624311365</c:v>
                </c:pt>
                <c:pt idx="1710">
                  <c:v>0.2465516827937968</c:v>
                </c:pt>
                <c:pt idx="1711">
                  <c:v>0.47590429345424035</c:v>
                </c:pt>
                <c:pt idx="1712">
                  <c:v>-0.51270545715035265</c:v>
                </c:pt>
                <c:pt idx="1713">
                  <c:v>0.145598105362855</c:v>
                </c:pt>
                <c:pt idx="1714">
                  <c:v>-0.37795742393566201</c:v>
                </c:pt>
                <c:pt idx="1715">
                  <c:v>-0.65743251627709753</c:v>
                </c:pt>
                <c:pt idx="1716">
                  <c:v>3.1217125919770439E-2</c:v>
                </c:pt>
                <c:pt idx="1717">
                  <c:v>0.26711163468132249</c:v>
                </c:pt>
                <c:pt idx="1718">
                  <c:v>-1.3805477862310287</c:v>
                </c:pt>
                <c:pt idx="1719">
                  <c:v>-2.6528782293389064E-2</c:v>
                </c:pt>
                <c:pt idx="1720">
                  <c:v>1.5750817284097787</c:v>
                </c:pt>
                <c:pt idx="1721">
                  <c:v>0.71883384476870393</c:v>
                </c:pt>
                <c:pt idx="1722">
                  <c:v>0.25801779226525756</c:v>
                </c:pt>
                <c:pt idx="1723">
                  <c:v>-0.22717547964935214</c:v>
                </c:pt>
                <c:pt idx="1724">
                  <c:v>-4.9765167697242596E-2</c:v>
                </c:pt>
                <c:pt idx="1725">
                  <c:v>0.27865135929445373</c:v>
                </c:pt>
                <c:pt idx="1726">
                  <c:v>0.23839473456070071</c:v>
                </c:pt>
                <c:pt idx="1727">
                  <c:v>0.62164156490833822</c:v>
                </c:pt>
                <c:pt idx="1728">
                  <c:v>0.2868115758856864</c:v>
                </c:pt>
                <c:pt idx="1729">
                  <c:v>-0.65253660310792361</c:v>
                </c:pt>
                <c:pt idx="1730">
                  <c:v>0.10454592097101933</c:v>
                </c:pt>
                <c:pt idx="1731">
                  <c:v>0.47555470257705723</c:v>
                </c:pt>
                <c:pt idx="1732">
                  <c:v>0.32817614694665531</c:v>
                </c:pt>
                <c:pt idx="1733">
                  <c:v>-2.3694126382467928E-2</c:v>
                </c:pt>
                <c:pt idx="1734">
                  <c:v>1.0740929922152809E-3</c:v>
                </c:pt>
                <c:pt idx="1735">
                  <c:v>-0.37652151787598198</c:v>
                </c:pt>
                <c:pt idx="1736">
                  <c:v>0.12376403310021544</c:v>
                </c:pt>
                <c:pt idx="1737">
                  <c:v>5.0557512355792422E-2</c:v>
                </c:pt>
                <c:pt idx="1738">
                  <c:v>0.25892617041231158</c:v>
                </c:pt>
                <c:pt idx="1739">
                  <c:v>0.29003418236428846</c:v>
                </c:pt>
                <c:pt idx="1740">
                  <c:v>9.4346055865114131E-2</c:v>
                </c:pt>
                <c:pt idx="1741">
                  <c:v>-0.3907895392244729</c:v>
                </c:pt>
                <c:pt idx="1742">
                  <c:v>0.43903899818505066</c:v>
                </c:pt>
                <c:pt idx="1743">
                  <c:v>0.36249377355731349</c:v>
                </c:pt>
                <c:pt idx="1744">
                  <c:v>-0.2886180062634458</c:v>
                </c:pt>
                <c:pt idx="1745">
                  <c:v>-0.13240018393917463</c:v>
                </c:pt>
                <c:pt idx="1746">
                  <c:v>-2.9795064000608829E-2</c:v>
                </c:pt>
                <c:pt idx="1747">
                  <c:v>0.24418860891028604</c:v>
                </c:pt>
                <c:pt idx="1748">
                  <c:v>0.2332927565072267</c:v>
                </c:pt>
                <c:pt idx="1749">
                  <c:v>-0.13385124439377005</c:v>
                </c:pt>
                <c:pt idx="1750">
                  <c:v>0.13148919533277503</c:v>
                </c:pt>
                <c:pt idx="1751">
                  <c:v>-0.23599100128253703</c:v>
                </c:pt>
                <c:pt idx="1752">
                  <c:v>0.10257560300723112</c:v>
                </c:pt>
                <c:pt idx="1753">
                  <c:v>0.23202139688936541</c:v>
                </c:pt>
                <c:pt idx="1754">
                  <c:v>-0.1284010174234802</c:v>
                </c:pt>
                <c:pt idx="1755">
                  <c:v>0.19078417550546911</c:v>
                </c:pt>
                <c:pt idx="1756">
                  <c:v>0.11615403032664728</c:v>
                </c:pt>
                <c:pt idx="1757">
                  <c:v>8.2269714306121733E-2</c:v>
                </c:pt>
                <c:pt idx="1758">
                  <c:v>-5.907510986485498E-2</c:v>
                </c:pt>
                <c:pt idx="1759">
                  <c:v>7.4579876011514612E-2</c:v>
                </c:pt>
                <c:pt idx="1760">
                  <c:v>-0.1460751964711573</c:v>
                </c:pt>
                <c:pt idx="1761">
                  <c:v>-0.28438942804149825</c:v>
                </c:pt>
                <c:pt idx="1762">
                  <c:v>1.4222875770671717E-2</c:v>
                </c:pt>
                <c:pt idx="1763">
                  <c:v>0.13333282004965996</c:v>
                </c:pt>
                <c:pt idx="1764">
                  <c:v>-0.17731701502731267</c:v>
                </c:pt>
                <c:pt idx="1765">
                  <c:v>-7.6107995089337965E-2</c:v>
                </c:pt>
                <c:pt idx="1766">
                  <c:v>-0.22602813050387738</c:v>
                </c:pt>
                <c:pt idx="1767">
                  <c:v>0.35131816076144773</c:v>
                </c:pt>
                <c:pt idx="1768">
                  <c:v>3.9266318167419101E-4</c:v>
                </c:pt>
                <c:pt idx="1769">
                  <c:v>0.46602308921746993</c:v>
                </c:pt>
                <c:pt idx="1770">
                  <c:v>2.034598151053113E-2</c:v>
                </c:pt>
                <c:pt idx="1771">
                  <c:v>-0.12504606369145566</c:v>
                </c:pt>
                <c:pt idx="1772">
                  <c:v>-2.9417353013747816E-2</c:v>
                </c:pt>
                <c:pt idx="1773">
                  <c:v>-0.19166152932630753</c:v>
                </c:pt>
                <c:pt idx="1774">
                  <c:v>0.31508567765366524</c:v>
                </c:pt>
                <c:pt idx="1775">
                  <c:v>4.8552540929175381E-2</c:v>
                </c:pt>
                <c:pt idx="1776">
                  <c:v>-0.29311315975802055</c:v>
                </c:pt>
                <c:pt idx="1777">
                  <c:v>5.8207211982378659E-2</c:v>
                </c:pt>
                <c:pt idx="1778">
                  <c:v>-0.13420060117903176</c:v>
                </c:pt>
                <c:pt idx="1779">
                  <c:v>-0.13324683339746723</c:v>
                </c:pt>
                <c:pt idx="1780">
                  <c:v>-1.2229810412947018E-3</c:v>
                </c:pt>
                <c:pt idx="1781">
                  <c:v>0.19336347959165723</c:v>
                </c:pt>
                <c:pt idx="1782">
                  <c:v>0.46910196726592179</c:v>
                </c:pt>
                <c:pt idx="1783">
                  <c:v>-6.9228035259445875E-2</c:v>
                </c:pt>
                <c:pt idx="1784">
                  <c:v>-0.33394135701061378</c:v>
                </c:pt>
                <c:pt idx="1785">
                  <c:v>-0.2293360453377109</c:v>
                </c:pt>
                <c:pt idx="1786">
                  <c:v>-4.6987283036376226E-2</c:v>
                </c:pt>
                <c:pt idx="1787">
                  <c:v>-3.8588465510848824E-2</c:v>
                </c:pt>
                <c:pt idx="1788">
                  <c:v>9.3375971449015438E-2</c:v>
                </c:pt>
                <c:pt idx="1789">
                  <c:v>0.18559922601117007</c:v>
                </c:pt>
                <c:pt idx="1790">
                  <c:v>1.327644582867249E-2</c:v>
                </c:pt>
                <c:pt idx="1791">
                  <c:v>-0.29987881685014672</c:v>
                </c:pt>
                <c:pt idx="1792">
                  <c:v>0.14762874559760686</c:v>
                </c:pt>
                <c:pt idx="1793">
                  <c:v>-0.20056238231570855</c:v>
                </c:pt>
                <c:pt idx="1794">
                  <c:v>7.8897448698090678E-2</c:v>
                </c:pt>
                <c:pt idx="1795">
                  <c:v>5.5694083283579943E-2</c:v>
                </c:pt>
                <c:pt idx="1796">
                  <c:v>-9.6433750181986522E-2</c:v>
                </c:pt>
                <c:pt idx="1797">
                  <c:v>-0.3129770725498715</c:v>
                </c:pt>
                <c:pt idx="1798">
                  <c:v>-6.3875337559773815E-2</c:v>
                </c:pt>
                <c:pt idx="1799">
                  <c:v>0.16043027770443929</c:v>
                </c:pt>
                <c:pt idx="1800">
                  <c:v>-0.43664951902154847</c:v>
                </c:pt>
                <c:pt idx="1801">
                  <c:v>-0.10618348756365048</c:v>
                </c:pt>
                <c:pt idx="1802">
                  <c:v>9.9615408657190763E-2</c:v>
                </c:pt>
                <c:pt idx="1803">
                  <c:v>0.19114424503492256</c:v>
                </c:pt>
                <c:pt idx="1804">
                  <c:v>-4.6377588659608726E-2</c:v>
                </c:pt>
                <c:pt idx="1805">
                  <c:v>-0.16548057306644504</c:v>
                </c:pt>
                <c:pt idx="1806">
                  <c:v>0.11337590809049214</c:v>
                </c:pt>
                <c:pt idx="1807">
                  <c:v>0.38847313447296195</c:v>
                </c:pt>
                <c:pt idx="1808">
                  <c:v>0.1085352583051673</c:v>
                </c:pt>
                <c:pt idx="1809">
                  <c:v>-0.11491884060753188</c:v>
                </c:pt>
                <c:pt idx="1810">
                  <c:v>-0.3253543604115281</c:v>
                </c:pt>
                <c:pt idx="1811">
                  <c:v>0.39946892522718258</c:v>
                </c:pt>
                <c:pt idx="1812">
                  <c:v>6.436662732936016E-2</c:v>
                </c:pt>
                <c:pt idx="1813">
                  <c:v>2.6689279512147834E-2</c:v>
                </c:pt>
                <c:pt idx="1814">
                  <c:v>0.47347492191429352</c:v>
                </c:pt>
                <c:pt idx="1815">
                  <c:v>-0.42215143827231416</c:v>
                </c:pt>
                <c:pt idx="1816">
                  <c:v>0.29169576403475128</c:v>
                </c:pt>
                <c:pt idx="1817">
                  <c:v>9.971311264737226E-2</c:v>
                </c:pt>
                <c:pt idx="1818">
                  <c:v>-9.1532804134057066E-2</c:v>
                </c:pt>
                <c:pt idx="1819">
                  <c:v>0.11121164537713457</c:v>
                </c:pt>
                <c:pt idx="1820">
                  <c:v>0.20974355567457081</c:v>
                </c:pt>
                <c:pt idx="1821">
                  <c:v>-9.5463358487230643E-2</c:v>
                </c:pt>
                <c:pt idx="1822">
                  <c:v>6.1420380226833826E-2</c:v>
                </c:pt>
                <c:pt idx="1823">
                  <c:v>-0.30096384850586677</c:v>
                </c:pt>
                <c:pt idx="1824">
                  <c:v>4.8670278944681122E-2</c:v>
                </c:pt>
                <c:pt idx="1825">
                  <c:v>5.1371013732181892E-2</c:v>
                </c:pt>
                <c:pt idx="1826">
                  <c:v>0.19749260011194747</c:v>
                </c:pt>
                <c:pt idx="1827">
                  <c:v>-2.970306336099493E-2</c:v>
                </c:pt>
                <c:pt idx="1828">
                  <c:v>0.11047015685182804</c:v>
                </c:pt>
                <c:pt idx="1829">
                  <c:v>-0.32742225733860342</c:v>
                </c:pt>
                <c:pt idx="1830">
                  <c:v>0.17497678224394453</c:v>
                </c:pt>
                <c:pt idx="1831">
                  <c:v>0.15520383526582782</c:v>
                </c:pt>
                <c:pt idx="1832">
                  <c:v>-0.10901908250482717</c:v>
                </c:pt>
                <c:pt idx="1833">
                  <c:v>-5.1423775124800786E-2</c:v>
                </c:pt>
                <c:pt idx="1834">
                  <c:v>-0.14867869259101663</c:v>
                </c:pt>
                <c:pt idx="1835">
                  <c:v>-3.6856333683316977E-2</c:v>
                </c:pt>
                <c:pt idx="1836">
                  <c:v>0.49056240832075071</c:v>
                </c:pt>
                <c:pt idx="1837">
                  <c:v>-0.21094787251087666</c:v>
                </c:pt>
                <c:pt idx="1838">
                  <c:v>-2.2162871273502915E-2</c:v>
                </c:pt>
                <c:pt idx="1839">
                  <c:v>-0.11321692271224104</c:v>
                </c:pt>
                <c:pt idx="1840">
                  <c:v>-8.2795690627295526E-2</c:v>
                </c:pt>
                <c:pt idx="1841">
                  <c:v>4.9593367660927479E-2</c:v>
                </c:pt>
                <c:pt idx="1842">
                  <c:v>-1.306692626891004E-2</c:v>
                </c:pt>
                <c:pt idx="1843">
                  <c:v>0.10974399564282611</c:v>
                </c:pt>
                <c:pt idx="1844">
                  <c:v>4.0826952715856679E-2</c:v>
                </c:pt>
                <c:pt idx="1845">
                  <c:v>-1.9859474063930183E-3</c:v>
                </c:pt>
                <c:pt idx="1846">
                  <c:v>-0.24512488894827023</c:v>
                </c:pt>
                <c:pt idx="1847">
                  <c:v>5.8133783537082095E-3</c:v>
                </c:pt>
                <c:pt idx="1848">
                  <c:v>-0.15170602581943404</c:v>
                </c:pt>
                <c:pt idx="1849">
                  <c:v>3.8939009301370842E-2</c:v>
                </c:pt>
                <c:pt idx="1850">
                  <c:v>-8.476239556858145E-2</c:v>
                </c:pt>
                <c:pt idx="1851">
                  <c:v>1.096408320290676E-2</c:v>
                </c:pt>
                <c:pt idx="1852">
                  <c:v>4.2181411947832537E-2</c:v>
                </c:pt>
                <c:pt idx="1853">
                  <c:v>-0.19663374402879175</c:v>
                </c:pt>
                <c:pt idx="1854">
                  <c:v>0.19876102935014606</c:v>
                </c:pt>
                <c:pt idx="1855">
                  <c:v>-0.26156382186423999</c:v>
                </c:pt>
                <c:pt idx="1856">
                  <c:v>0.1241809952494517</c:v>
                </c:pt>
                <c:pt idx="1857">
                  <c:v>-0.252036365313693</c:v>
                </c:pt>
                <c:pt idx="1858">
                  <c:v>-2.8799481402629112E-2</c:v>
                </c:pt>
                <c:pt idx="1859">
                  <c:v>0.20333340016399148</c:v>
                </c:pt>
                <c:pt idx="1860">
                  <c:v>-0.15089769779397022</c:v>
                </c:pt>
                <c:pt idx="1861">
                  <c:v>-0.3240378741465082</c:v>
                </c:pt>
                <c:pt idx="1862">
                  <c:v>-0.52173822128915681</c:v>
                </c:pt>
                <c:pt idx="1863">
                  <c:v>0.1688160415088249</c:v>
                </c:pt>
                <c:pt idx="1864">
                  <c:v>-0.32491557775455027</c:v>
                </c:pt>
                <c:pt idx="1865">
                  <c:v>-1.0846433082805085E-2</c:v>
                </c:pt>
                <c:pt idx="1866">
                  <c:v>-9.9375167276285037E-2</c:v>
                </c:pt>
                <c:pt idx="1867">
                  <c:v>0.1594664801908805</c:v>
                </c:pt>
                <c:pt idx="1868">
                  <c:v>0.39152813344936543</c:v>
                </c:pt>
                <c:pt idx="1869">
                  <c:v>0.28193772197542399</c:v>
                </c:pt>
                <c:pt idx="1870">
                  <c:v>0.12252256413427887</c:v>
                </c:pt>
                <c:pt idx="1871">
                  <c:v>-0.32270924643549259</c:v>
                </c:pt>
                <c:pt idx="1872">
                  <c:v>-0.16431405099051632</c:v>
                </c:pt>
                <c:pt idx="1873">
                  <c:v>0.31801436564128327</c:v>
                </c:pt>
                <c:pt idx="1874">
                  <c:v>-3.0825637103056636E-2</c:v>
                </c:pt>
                <c:pt idx="1875">
                  <c:v>-0.20709233335316535</c:v>
                </c:pt>
                <c:pt idx="1876">
                  <c:v>0.36881915796946396</c:v>
                </c:pt>
                <c:pt idx="1877">
                  <c:v>-0.28905378111425017</c:v>
                </c:pt>
                <c:pt idx="1878">
                  <c:v>-0.45318029873329824</c:v>
                </c:pt>
                <c:pt idx="1879">
                  <c:v>-0.11313702335783127</c:v>
                </c:pt>
                <c:pt idx="1880">
                  <c:v>-0.59047745245010264</c:v>
                </c:pt>
                <c:pt idx="1881">
                  <c:v>-0.98850128526140413</c:v>
                </c:pt>
                <c:pt idx="1882">
                  <c:v>0.27391786889381908</c:v>
                </c:pt>
                <c:pt idx="1883">
                  <c:v>0.45470501312942346</c:v>
                </c:pt>
                <c:pt idx="1884">
                  <c:v>0.77501666088256904</c:v>
                </c:pt>
                <c:pt idx="1885">
                  <c:v>2.4482038535461825E-2</c:v>
                </c:pt>
                <c:pt idx="1886">
                  <c:v>-0.38227151718362196</c:v>
                </c:pt>
                <c:pt idx="1887">
                  <c:v>-0.93627506543889849</c:v>
                </c:pt>
                <c:pt idx="1888">
                  <c:v>8.4864574116963354E-2</c:v>
                </c:pt>
                <c:pt idx="1889">
                  <c:v>1.1373589367238424E-2</c:v>
                </c:pt>
                <c:pt idx="1890">
                  <c:v>0.12301217964095557</c:v>
                </c:pt>
                <c:pt idx="1891">
                  <c:v>-0.17538078692725545</c:v>
                </c:pt>
                <c:pt idx="1892">
                  <c:v>-0.31941022799076002</c:v>
                </c:pt>
                <c:pt idx="1893">
                  <c:v>-0.96174860396249429</c:v>
                </c:pt>
                <c:pt idx="1894">
                  <c:v>0.12859171252628165</c:v>
                </c:pt>
                <c:pt idx="1895">
                  <c:v>-1.8989470787401519</c:v>
                </c:pt>
                <c:pt idx="1896">
                  <c:v>2.302202454200371</c:v>
                </c:pt>
                <c:pt idx="1897">
                  <c:v>-9.3380713484365607E-2</c:v>
                </c:pt>
                <c:pt idx="1898">
                  <c:v>0.65786507717434883</c:v>
                </c:pt>
                <c:pt idx="1899">
                  <c:v>-1.0515064885188634</c:v>
                </c:pt>
                <c:pt idx="1900">
                  <c:v>-0.10193721308889625</c:v>
                </c:pt>
                <c:pt idx="1901">
                  <c:v>0.37686182401933443</c:v>
                </c:pt>
                <c:pt idx="1902">
                  <c:v>0.32060223862022141</c:v>
                </c:pt>
                <c:pt idx="1903">
                  <c:v>0.5281604028560114</c:v>
                </c:pt>
                <c:pt idx="1904">
                  <c:v>0.623825126674598</c:v>
                </c:pt>
                <c:pt idx="1905">
                  <c:v>-0.25159853488544837</c:v>
                </c:pt>
                <c:pt idx="1906">
                  <c:v>-0.42498346749605442</c:v>
                </c:pt>
                <c:pt idx="1907">
                  <c:v>-0.45502143346362001</c:v>
                </c:pt>
                <c:pt idx="1908">
                  <c:v>-0.2238373499655717</c:v>
                </c:pt>
                <c:pt idx="1909">
                  <c:v>1.8570614617898258</c:v>
                </c:pt>
                <c:pt idx="1910">
                  <c:v>-0.1429138966858492</c:v>
                </c:pt>
                <c:pt idx="1911">
                  <c:v>-0.30270001195435636</c:v>
                </c:pt>
                <c:pt idx="1912">
                  <c:v>-0.28091035850458113</c:v>
                </c:pt>
                <c:pt idx="1913">
                  <c:v>-0.47153063472701096</c:v>
                </c:pt>
                <c:pt idx="1914">
                  <c:v>-0.36500397668011253</c:v>
                </c:pt>
                <c:pt idx="1915">
                  <c:v>-0.36711357186327476</c:v>
                </c:pt>
                <c:pt idx="1916">
                  <c:v>0.56091255421683428</c:v>
                </c:pt>
                <c:pt idx="1917">
                  <c:v>-0.62437223810639342</c:v>
                </c:pt>
                <c:pt idx="1918">
                  <c:v>0.15531498424409396</c:v>
                </c:pt>
                <c:pt idx="1919">
                  <c:v>0.27504940359332686</c:v>
                </c:pt>
                <c:pt idx="1920">
                  <c:v>-1.1511126005575489</c:v>
                </c:pt>
                <c:pt idx="1921">
                  <c:v>2.0524881330306499E-2</c:v>
                </c:pt>
                <c:pt idx="1922">
                  <c:v>0.86705810699075592</c:v>
                </c:pt>
                <c:pt idx="1923">
                  <c:v>0.16435017916153871</c:v>
                </c:pt>
                <c:pt idx="1924">
                  <c:v>0.67531637177482651</c:v>
                </c:pt>
                <c:pt idx="1925">
                  <c:v>-1.0170530568490577</c:v>
                </c:pt>
                <c:pt idx="1926">
                  <c:v>-0.23909693159233836</c:v>
                </c:pt>
                <c:pt idx="1927">
                  <c:v>0.16649192511978672</c:v>
                </c:pt>
                <c:pt idx="1928">
                  <c:v>0.27667270278044676</c:v>
                </c:pt>
                <c:pt idx="1929">
                  <c:v>0.12320809031584901</c:v>
                </c:pt>
                <c:pt idx="1930">
                  <c:v>-0.24112308018088413</c:v>
                </c:pt>
                <c:pt idx="1931">
                  <c:v>-0.20876650320161083</c:v>
                </c:pt>
                <c:pt idx="1932">
                  <c:v>0.39298565226599891</c:v>
                </c:pt>
                <c:pt idx="1933">
                  <c:v>3.2064349678694093E-2</c:v>
                </c:pt>
                <c:pt idx="1934">
                  <c:v>0.79194752323968132</c:v>
                </c:pt>
                <c:pt idx="1935">
                  <c:v>-0.37548476148825749</c:v>
                </c:pt>
                <c:pt idx="1936">
                  <c:v>-1.1715337152118366E-4</c:v>
                </c:pt>
                <c:pt idx="1937">
                  <c:v>-0.10532414332519302</c:v>
                </c:pt>
                <c:pt idx="1938">
                  <c:v>-0.16230276013680456</c:v>
                </c:pt>
                <c:pt idx="1939">
                  <c:v>0.29860452124565207</c:v>
                </c:pt>
                <c:pt idx="1940">
                  <c:v>-0.13517963750119133</c:v>
                </c:pt>
                <c:pt idx="1941">
                  <c:v>0.93260987596787803</c:v>
                </c:pt>
                <c:pt idx="1942">
                  <c:v>0.35686472933656699</c:v>
                </c:pt>
                <c:pt idx="1943">
                  <c:v>-0.52502246762949589</c:v>
                </c:pt>
                <c:pt idx="1944">
                  <c:v>0.78313884750290752</c:v>
                </c:pt>
                <c:pt idx="1945">
                  <c:v>-0.15131997339750969</c:v>
                </c:pt>
                <c:pt idx="1946">
                  <c:v>-0.22175389474984097</c:v>
                </c:pt>
                <c:pt idx="1947">
                  <c:v>0.19464994080566322</c:v>
                </c:pt>
                <c:pt idx="1948">
                  <c:v>-0.10216560303564126</c:v>
                </c:pt>
                <c:pt idx="1949">
                  <c:v>-0.59672270781676007</c:v>
                </c:pt>
                <c:pt idx="1950">
                  <c:v>0.57629825174113281</c:v>
                </c:pt>
                <c:pt idx="1951">
                  <c:v>0.49471102989387727</c:v>
                </c:pt>
                <c:pt idx="1952">
                  <c:v>-0.50396968620353411</c:v>
                </c:pt>
                <c:pt idx="1953">
                  <c:v>-2.9531708156213199E-2</c:v>
                </c:pt>
                <c:pt idx="1954">
                  <c:v>-5.8681909071684579E-2</c:v>
                </c:pt>
                <c:pt idx="1955">
                  <c:v>0.18486159555987447</c:v>
                </c:pt>
                <c:pt idx="1956">
                  <c:v>5.7996935529438964E-2</c:v>
                </c:pt>
                <c:pt idx="1957">
                  <c:v>0.19949991674481193</c:v>
                </c:pt>
                <c:pt idx="1958">
                  <c:v>0.57700075800865713</c:v>
                </c:pt>
                <c:pt idx="1959">
                  <c:v>9.5536786428685794E-2</c:v>
                </c:pt>
                <c:pt idx="1960">
                  <c:v>-0.16367887772079381</c:v>
                </c:pt>
                <c:pt idx="1961">
                  <c:v>-0.13993995652513735</c:v>
                </c:pt>
                <c:pt idx="1962">
                  <c:v>-0.17228371371240758</c:v>
                </c:pt>
                <c:pt idx="1963">
                  <c:v>0.20817423711969374</c:v>
                </c:pt>
                <c:pt idx="1964">
                  <c:v>0.54812500656301522</c:v>
                </c:pt>
                <c:pt idx="1965">
                  <c:v>-1.0089717906966555E-2</c:v>
                </c:pt>
                <c:pt idx="1966">
                  <c:v>9.6383561772572346E-2</c:v>
                </c:pt>
                <c:pt idx="1967">
                  <c:v>-0.23259804480645219</c:v>
                </c:pt>
                <c:pt idx="1968">
                  <c:v>-0.15226590089534708</c:v>
                </c:pt>
                <c:pt idx="1969">
                  <c:v>5.4671612993454577E-2</c:v>
                </c:pt>
                <c:pt idx="1970">
                  <c:v>-2.7829168078203903E-2</c:v>
                </c:pt>
                <c:pt idx="1971">
                  <c:v>-0.1129914928648903</c:v>
                </c:pt>
                <c:pt idx="1972">
                  <c:v>0.13815695932361649</c:v>
                </c:pt>
                <c:pt idx="1973">
                  <c:v>-0.25311760880755152</c:v>
                </c:pt>
                <c:pt idx="1974">
                  <c:v>-0.42358605302346408</c:v>
                </c:pt>
                <c:pt idx="1975">
                  <c:v>3.566535020561945E-2</c:v>
                </c:pt>
                <c:pt idx="1976">
                  <c:v>0.50627420366404996</c:v>
                </c:pt>
                <c:pt idx="1977">
                  <c:v>0.23813465668331713</c:v>
                </c:pt>
                <c:pt idx="1978">
                  <c:v>0.2843418862934719</c:v>
                </c:pt>
                <c:pt idx="1979">
                  <c:v>0.15194956919750391</c:v>
                </c:pt>
                <c:pt idx="1980">
                  <c:v>0.14634744190686577</c:v>
                </c:pt>
                <c:pt idx="1981">
                  <c:v>6.0477411425928551E-2</c:v>
                </c:pt>
                <c:pt idx="1982">
                  <c:v>-5.2734169913608131E-2</c:v>
                </c:pt>
                <c:pt idx="1983">
                  <c:v>-0.22393515089752203</c:v>
                </c:pt>
                <c:pt idx="1984">
                  <c:v>7.4366439682838958E-2</c:v>
                </c:pt>
                <c:pt idx="1985">
                  <c:v>0.21287772742663646</c:v>
                </c:pt>
                <c:pt idx="1986">
                  <c:v>0.11329344479942938</c:v>
                </c:pt>
                <c:pt idx="1987">
                  <c:v>0.26789425136531397</c:v>
                </c:pt>
                <c:pt idx="1988">
                  <c:v>-0.13669750515328127</c:v>
                </c:pt>
                <c:pt idx="1989">
                  <c:v>-0.32709861410209262</c:v>
                </c:pt>
                <c:pt idx="1990">
                  <c:v>-0.49394114612872375</c:v>
                </c:pt>
                <c:pt idx="1991">
                  <c:v>-1.0244625562181344</c:v>
                </c:pt>
                <c:pt idx="1992">
                  <c:v>-1.8062327298306311</c:v>
                </c:pt>
                <c:pt idx="1993">
                  <c:v>0.18670702711046516</c:v>
                </c:pt>
                <c:pt idx="1994">
                  <c:v>0.75773799109171236</c:v>
                </c:pt>
                <c:pt idx="1995">
                  <c:v>0.73560357697546985</c:v>
                </c:pt>
                <c:pt idx="1996">
                  <c:v>0.76011182355724838</c:v>
                </c:pt>
                <c:pt idx="1997">
                  <c:v>0.40425222511621062</c:v>
                </c:pt>
                <c:pt idx="1998">
                  <c:v>2.4982397905768394E-2</c:v>
                </c:pt>
                <c:pt idx="1999">
                  <c:v>0.61472510497234545</c:v>
                </c:pt>
                <c:pt idx="2000">
                  <c:v>5.9465679886810285E-2</c:v>
                </c:pt>
                <c:pt idx="2001">
                  <c:v>0.15271640218610694</c:v>
                </c:pt>
                <c:pt idx="2002">
                  <c:v>-0.11169028207595488</c:v>
                </c:pt>
                <c:pt idx="2003">
                  <c:v>-2.4004115968610407E-2</c:v>
                </c:pt>
                <c:pt idx="2004">
                  <c:v>6.8392899727567347E-3</c:v>
                </c:pt>
                <c:pt idx="2005">
                  <c:v>1.3854900869483266E-3</c:v>
                </c:pt>
                <c:pt idx="2006">
                  <c:v>3.8972758611072411E-2</c:v>
                </c:pt>
                <c:pt idx="2007">
                  <c:v>-2.318775759323799E-2</c:v>
                </c:pt>
                <c:pt idx="2008">
                  <c:v>-0.3046395363034553</c:v>
                </c:pt>
                <c:pt idx="2009">
                  <c:v>-9.672174454838256E-2</c:v>
                </c:pt>
                <c:pt idx="2010">
                  <c:v>0.19959377191400973</c:v>
                </c:pt>
                <c:pt idx="2011">
                  <c:v>-0.23331328804129337</c:v>
                </c:pt>
                <c:pt idx="2012">
                  <c:v>-0.36346789807098245</c:v>
                </c:pt>
                <c:pt idx="2013">
                  <c:v>3.366339000267482E-2</c:v>
                </c:pt>
                <c:pt idx="2014">
                  <c:v>-0.28973964691849119</c:v>
                </c:pt>
                <c:pt idx="2015">
                  <c:v>-0.53592688018357082</c:v>
                </c:pt>
                <c:pt idx="2016">
                  <c:v>0.25848505710007474</c:v>
                </c:pt>
                <c:pt idx="2017">
                  <c:v>0.33908526790458327</c:v>
                </c:pt>
                <c:pt idx="2018">
                  <c:v>-0.43478558947021906</c:v>
                </c:pt>
                <c:pt idx="2019">
                  <c:v>-0.43429206988709268</c:v>
                </c:pt>
                <c:pt idx="2020">
                  <c:v>-0.74338172779288536</c:v>
                </c:pt>
                <c:pt idx="2021">
                  <c:v>-0.1188537926902562</c:v>
                </c:pt>
                <c:pt idx="2022">
                  <c:v>1.0359201815047219</c:v>
                </c:pt>
                <c:pt idx="2023">
                  <c:v>-1.5141258740483949</c:v>
                </c:pt>
                <c:pt idx="2024">
                  <c:v>0.26495625399062295</c:v>
                </c:pt>
                <c:pt idx="2025">
                  <c:v>0.81891704740406812</c:v>
                </c:pt>
                <c:pt idx="2026">
                  <c:v>-5.8358159438700596E-3</c:v>
                </c:pt>
                <c:pt idx="2027">
                  <c:v>-0.10302578269056184</c:v>
                </c:pt>
                <c:pt idx="2028">
                  <c:v>-0.2486652532645337</c:v>
                </c:pt>
                <c:pt idx="2029">
                  <c:v>-1.0482564566676134</c:v>
                </c:pt>
                <c:pt idx="2030">
                  <c:v>0.28613069665527924</c:v>
                </c:pt>
                <c:pt idx="2031">
                  <c:v>0.831972277390431</c:v>
                </c:pt>
                <c:pt idx="2032">
                  <c:v>0.91992236099274471</c:v>
                </c:pt>
                <c:pt idx="2033">
                  <c:v>-0.64142800990587734</c:v>
                </c:pt>
                <c:pt idx="2034">
                  <c:v>-0.17552348248139893</c:v>
                </c:pt>
                <c:pt idx="2035">
                  <c:v>-0.42627809833814734</c:v>
                </c:pt>
                <c:pt idx="2036">
                  <c:v>0.34930289491251632</c:v>
                </c:pt>
                <c:pt idx="2037">
                  <c:v>-0.33578214334521039</c:v>
                </c:pt>
                <c:pt idx="2038">
                  <c:v>-0.76072081914827638</c:v>
                </c:pt>
                <c:pt idx="2039">
                  <c:v>0.46705503199677345</c:v>
                </c:pt>
                <c:pt idx="2040">
                  <c:v>0.23679459321892438</c:v>
                </c:pt>
                <c:pt idx="2041">
                  <c:v>-0.13693699346297716</c:v>
                </c:pt>
                <c:pt idx="2042">
                  <c:v>-0.56900840808158204</c:v>
                </c:pt>
                <c:pt idx="2043">
                  <c:v>0.2918295375927018</c:v>
                </c:pt>
                <c:pt idx="2044">
                  <c:v>-0.88175560610147574</c:v>
                </c:pt>
                <c:pt idx="2045">
                  <c:v>1.7448801891807975</c:v>
                </c:pt>
                <c:pt idx="2046">
                  <c:v>0.36964934456761966</c:v>
                </c:pt>
                <c:pt idx="2047">
                  <c:v>8.406899263723222E-2</c:v>
                </c:pt>
                <c:pt idx="2048">
                  <c:v>0.2043621143842147</c:v>
                </c:pt>
                <c:pt idx="2049">
                  <c:v>-0.12929306723534228</c:v>
                </c:pt>
                <c:pt idx="2050">
                  <c:v>3.1532169167972857E-2</c:v>
                </c:pt>
                <c:pt idx="2051">
                  <c:v>-0.24668714468823927</c:v>
                </c:pt>
                <c:pt idx="2052">
                  <c:v>6.1754755091901981E-2</c:v>
                </c:pt>
                <c:pt idx="2053">
                  <c:v>8.7236242884417337E-2</c:v>
                </c:pt>
                <c:pt idx="2054">
                  <c:v>-9.0386356205311102E-2</c:v>
                </c:pt>
                <c:pt idx="2055">
                  <c:v>-0.11213229351472309</c:v>
                </c:pt>
                <c:pt idx="2056">
                  <c:v>-0.30427481300933668</c:v>
                </c:pt>
                <c:pt idx="2057">
                  <c:v>4.7279945926877787E-2</c:v>
                </c:pt>
                <c:pt idx="2058">
                  <c:v>0.44212940507529908</c:v>
                </c:pt>
                <c:pt idx="2059">
                  <c:v>-0.17537114359501427</c:v>
                </c:pt>
                <c:pt idx="2060">
                  <c:v>-9.7699711090935004E-2</c:v>
                </c:pt>
                <c:pt idx="2061">
                  <c:v>-0.16998571434629284</c:v>
                </c:pt>
                <c:pt idx="2062">
                  <c:v>-0.37455662406554069</c:v>
                </c:pt>
                <c:pt idx="2063">
                  <c:v>-0.1393455095921281</c:v>
                </c:pt>
                <c:pt idx="2064">
                  <c:v>-0.73898544902587915</c:v>
                </c:pt>
                <c:pt idx="2065">
                  <c:v>-0.73774246420742884</c:v>
                </c:pt>
                <c:pt idx="2066">
                  <c:v>-2.1565152166247028</c:v>
                </c:pt>
                <c:pt idx="2067">
                  <c:v>1.8744757903089431</c:v>
                </c:pt>
                <c:pt idx="2068">
                  <c:v>1.6446027643196901</c:v>
                </c:pt>
                <c:pt idx="2069">
                  <c:v>-0.87515784444389588</c:v>
                </c:pt>
                <c:pt idx="2070">
                  <c:v>0.11049287048217682</c:v>
                </c:pt>
                <c:pt idx="2071">
                  <c:v>-1.4719172312239897</c:v>
                </c:pt>
                <c:pt idx="2072">
                  <c:v>-1.8559937468658294</c:v>
                </c:pt>
                <c:pt idx="2073">
                  <c:v>0.65448786275798554</c:v>
                </c:pt>
                <c:pt idx="2074">
                  <c:v>-6.0835039862951135E-2</c:v>
                </c:pt>
                <c:pt idx="2075">
                  <c:v>-0.99909976205854711</c:v>
                </c:pt>
                <c:pt idx="2076">
                  <c:v>-0.54528128641750939</c:v>
                </c:pt>
                <c:pt idx="2077">
                  <c:v>0</c:v>
                </c:pt>
                <c:pt idx="2078">
                  <c:v>2.0835819074900614</c:v>
                </c:pt>
                <c:pt idx="2079">
                  <c:v>-1.2845464629377217</c:v>
                </c:pt>
                <c:pt idx="2080">
                  <c:v>-0.79903544455233977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0.60575870636225382</c:v>
                </c:pt>
                <c:pt idx="2096">
                  <c:v>-0.60575870636225382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1.2099712540832641E-2</c:v>
                </c:pt>
                <c:pt idx="2109">
                  <c:v>-1.2099712540832641E-2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1.4765776144774971</c:v>
                </c:pt>
                <c:pt idx="2119">
                  <c:v>-1.4765776144774971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0.14927788620463822</c:v>
                </c:pt>
                <c:pt idx="2141">
                  <c:v>-0.14927788620463822</c:v>
                </c:pt>
                <c:pt idx="2142">
                  <c:v>0.14367942312284399</c:v>
                </c:pt>
                <c:pt idx="2143">
                  <c:v>1.3795882108971398</c:v>
                </c:pt>
                <c:pt idx="2144">
                  <c:v>1.144512982845149</c:v>
                </c:pt>
                <c:pt idx="2145">
                  <c:v>0.82702371396451557</c:v>
                </c:pt>
                <c:pt idx="2146">
                  <c:v>-1.5080811545736541</c:v>
                </c:pt>
                <c:pt idx="2147">
                  <c:v>0.7025734680796436</c:v>
                </c:pt>
                <c:pt idx="2148">
                  <c:v>-3.9136295997558967E-2</c:v>
                </c:pt>
                <c:pt idx="2149">
                  <c:v>1.0253329049517141</c:v>
                </c:pt>
                <c:pt idx="2150">
                  <c:v>0.36337782644502425</c:v>
                </c:pt>
                <c:pt idx="2151">
                  <c:v>-0.77939105885538851</c:v>
                </c:pt>
                <c:pt idx="2152">
                  <c:v>0.13676086661589526</c:v>
                </c:pt>
                <c:pt idx="2153">
                  <c:v>0.43119424118056671</c:v>
                </c:pt>
                <c:pt idx="2154">
                  <c:v>0.36432606129632727</c:v>
                </c:pt>
                <c:pt idx="2155">
                  <c:v>-9.5019879042551381E-2</c:v>
                </c:pt>
                <c:pt idx="2156">
                  <c:v>-0.6368181925803782</c:v>
                </c:pt>
                <c:pt idx="2157">
                  <c:v>1.3198569816274386</c:v>
                </c:pt>
                <c:pt idx="2158">
                  <c:v>0.28310753492735774</c:v>
                </c:pt>
                <c:pt idx="2159">
                  <c:v>-0.33337220290010539</c:v>
                </c:pt>
                <c:pt idx="2160">
                  <c:v>1.6443626061012302</c:v>
                </c:pt>
                <c:pt idx="2161">
                  <c:v>8.0563537271999053E-2</c:v>
                </c:pt>
                <c:pt idx="2162">
                  <c:v>0.19138679496005517</c:v>
                </c:pt>
                <c:pt idx="2163">
                  <c:v>0.14885600847883484</c:v>
                </c:pt>
                <c:pt idx="2164">
                  <c:v>0.30430274159629089</c:v>
                </c:pt>
                <c:pt idx="2165">
                  <c:v>0.13192812218498906</c:v>
                </c:pt>
                <c:pt idx="2166">
                  <c:v>0.21822747506317564</c:v>
                </c:pt>
                <c:pt idx="2167">
                  <c:v>0.32343152141428044</c:v>
                </c:pt>
                <c:pt idx="2168">
                  <c:v>0.45157318657161083</c:v>
                </c:pt>
                <c:pt idx="2169">
                  <c:v>0.50677178666485889</c:v>
                </c:pt>
                <c:pt idx="2170">
                  <c:v>0.42312783553200006</c:v>
                </c:pt>
                <c:pt idx="2171">
                  <c:v>0.43865978073853895</c:v>
                </c:pt>
                <c:pt idx="2172">
                  <c:v>-4.5927068285818438</c:v>
                </c:pt>
                <c:pt idx="2173">
                  <c:v>-5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2.3707008728716188</c:v>
                </c:pt>
                <c:pt idx="2180">
                  <c:v>1.5147747043499127</c:v>
                </c:pt>
                <c:pt idx="2181">
                  <c:v>1.1105019189224485</c:v>
                </c:pt>
                <c:pt idx="2182">
                  <c:v>-0.2748906511453395</c:v>
                </c:pt>
                <c:pt idx="2183">
                  <c:v>-0.10646257468921583</c:v>
                </c:pt>
                <c:pt idx="2184">
                  <c:v>0.17783241802833238</c:v>
                </c:pt>
                <c:pt idx="2185">
                  <c:v>0.65154752833824148</c:v>
                </c:pt>
                <c:pt idx="2186">
                  <c:v>-0.16808981443093884</c:v>
                </c:pt>
                <c:pt idx="2187">
                  <c:v>-0.76398412473406729</c:v>
                </c:pt>
                <c:pt idx="2188">
                  <c:v>4.7311681167808928E-2</c:v>
                </c:pt>
                <c:pt idx="2189">
                  <c:v>0.14214955328415257</c:v>
                </c:pt>
                <c:pt idx="2190">
                  <c:v>0.2830923497736233</c:v>
                </c:pt>
                <c:pt idx="2191">
                  <c:v>-0.43136798213871597</c:v>
                </c:pt>
                <c:pt idx="2192">
                  <c:v>-0.20418647850264193</c:v>
                </c:pt>
                <c:pt idx="2193">
                  <c:v>-0.11034457400590725</c:v>
                </c:pt>
                <c:pt idx="2194">
                  <c:v>-0.50044586211549102</c:v>
                </c:pt>
                <c:pt idx="2195">
                  <c:v>0.32800585179340569</c:v>
                </c:pt>
                <c:pt idx="2196">
                  <c:v>-0.46396570653630231</c:v>
                </c:pt>
                <c:pt idx="2197">
                  <c:v>0.49131633527158325</c:v>
                </c:pt>
                <c:pt idx="2198">
                  <c:v>1.0569683059988018</c:v>
                </c:pt>
                <c:pt idx="2199">
                  <c:v>-0.37360298274103432</c:v>
                </c:pt>
                <c:pt idx="2200">
                  <c:v>0.28810048280007905</c:v>
                </c:pt>
                <c:pt idx="2201">
                  <c:v>-0.78225874639149584</c:v>
                </c:pt>
                <c:pt idx="2202">
                  <c:v>0.95587288809693938</c:v>
                </c:pt>
                <c:pt idx="2203">
                  <c:v>-0.67334310698483257</c:v>
                </c:pt>
                <c:pt idx="2204">
                  <c:v>0.19753676499944994</c:v>
                </c:pt>
                <c:pt idx="2205">
                  <c:v>-0.71483038683316469</c:v>
                </c:pt>
                <c:pt idx="2206">
                  <c:v>-0.88454204346122722</c:v>
                </c:pt>
                <c:pt idx="2207">
                  <c:v>0.57328756805533487</c:v>
                </c:pt>
                <c:pt idx="2208">
                  <c:v>-0.22438950768454635</c:v>
                </c:pt>
                <c:pt idx="2209">
                  <c:v>0.22865917134204139</c:v>
                </c:pt>
                <c:pt idx="2210">
                  <c:v>-0.89894359489221554</c:v>
                </c:pt>
                <c:pt idx="2211">
                  <c:v>0.93801166334330777</c:v>
                </c:pt>
                <c:pt idx="2212">
                  <c:v>7.4227920897745214E-2</c:v>
                </c:pt>
                <c:pt idx="2213">
                  <c:v>-0.67437133915425473</c:v>
                </c:pt>
                <c:pt idx="2214">
                  <c:v>0.64694337814799141</c:v>
                </c:pt>
                <c:pt idx="2215">
                  <c:v>-0.25731659082421299</c:v>
                </c:pt>
                <c:pt idx="2216">
                  <c:v>9.5352209050768799E-2</c:v>
                </c:pt>
                <c:pt idx="2217">
                  <c:v>-0.28756177579982278</c:v>
                </c:pt>
                <c:pt idx="2218">
                  <c:v>-1.277961300372044</c:v>
                </c:pt>
                <c:pt idx="2219">
                  <c:v>-1.2208746439584504</c:v>
                </c:pt>
                <c:pt idx="2220">
                  <c:v>1.2957738931897786</c:v>
                </c:pt>
                <c:pt idx="2221">
                  <c:v>-1.0774499568415674</c:v>
                </c:pt>
                <c:pt idx="2222">
                  <c:v>1.3852952832740071</c:v>
                </c:pt>
                <c:pt idx="2223">
                  <c:v>1.1591679599672595</c:v>
                </c:pt>
                <c:pt idx="2224">
                  <c:v>-0.72443462104934664</c:v>
                </c:pt>
                <c:pt idx="2225">
                  <c:v>0.32133197422598947</c:v>
                </c:pt>
                <c:pt idx="2226">
                  <c:v>0.37995647249035258</c:v>
                </c:pt>
                <c:pt idx="2227">
                  <c:v>-0.68174083559440035</c:v>
                </c:pt>
                <c:pt idx="2228">
                  <c:v>-0.15413266744665055</c:v>
                </c:pt>
                <c:pt idx="2229">
                  <c:v>-1.6427804370099262</c:v>
                </c:pt>
                <c:pt idx="2230">
                  <c:v>-0.60993406048696919</c:v>
                </c:pt>
                <c:pt idx="2231">
                  <c:v>2.566197817128451</c:v>
                </c:pt>
                <c:pt idx="2232">
                  <c:v>-0.60964089507381036</c:v>
                </c:pt>
                <c:pt idx="2233">
                  <c:v>-3.5261847392457746E-2</c:v>
                </c:pt>
                <c:pt idx="2234">
                  <c:v>-2.4508078585183757</c:v>
                </c:pt>
                <c:pt idx="2235">
                  <c:v>1.3887784336033722</c:v>
                </c:pt>
                <c:pt idx="2236">
                  <c:v>1.0063963825351809</c:v>
                </c:pt>
                <c:pt idx="2237">
                  <c:v>0.71232370163358549</c:v>
                </c:pt>
                <c:pt idx="2238">
                  <c:v>-2.045793593855465</c:v>
                </c:pt>
                <c:pt idx="2239">
                  <c:v>-1.0617049239166736</c:v>
                </c:pt>
                <c:pt idx="2240">
                  <c:v>0.13042971263620728</c:v>
                </c:pt>
                <c:pt idx="2241">
                  <c:v>-0.13042971263620728</c:v>
                </c:pt>
                <c:pt idx="2242">
                  <c:v>1.3131828652901856</c:v>
                </c:pt>
                <c:pt idx="2243">
                  <c:v>0.13141682774290153</c:v>
                </c:pt>
                <c:pt idx="2244">
                  <c:v>-0.24118162886120054</c:v>
                </c:pt>
                <c:pt idx="2245">
                  <c:v>-1.2034180641718866</c:v>
                </c:pt>
                <c:pt idx="2246">
                  <c:v>0</c:v>
                </c:pt>
                <c:pt idx="2247">
                  <c:v>3.5587439031630739</c:v>
                </c:pt>
                <c:pt idx="2248">
                  <c:v>2.504074069197415E-2</c:v>
                </c:pt>
                <c:pt idx="2249">
                  <c:v>-2.2412469798178387</c:v>
                </c:pt>
                <c:pt idx="2250">
                  <c:v>-0.33351903766304858</c:v>
                </c:pt>
                <c:pt idx="2251">
                  <c:v>-0.79510620717221059</c:v>
                </c:pt>
                <c:pt idx="2252">
                  <c:v>0.42089669460076884</c:v>
                </c:pt>
                <c:pt idx="2253">
                  <c:v>-0.63480911380271898</c:v>
                </c:pt>
                <c:pt idx="2254">
                  <c:v>0</c:v>
                </c:pt>
                <c:pt idx="2255">
                  <c:v>0.70008819235266984</c:v>
                </c:pt>
                <c:pt idx="2256">
                  <c:v>1.2876954176525715</c:v>
                </c:pt>
                <c:pt idx="2257">
                  <c:v>-0.74713089731850069</c:v>
                </c:pt>
                <c:pt idx="2258">
                  <c:v>2.4634077415056383</c:v>
                </c:pt>
                <c:pt idx="2259">
                  <c:v>-0.16760942532894862</c:v>
                </c:pt>
                <c:pt idx="2260">
                  <c:v>-1.1923357419178977</c:v>
                </c:pt>
                <c:pt idx="2261">
                  <c:v>0.57108278711922544</c:v>
                </c:pt>
                <c:pt idx="2262">
                  <c:v>1.4983864972091077</c:v>
                </c:pt>
                <c:pt idx="2263">
                  <c:v>0.52540880039966442</c:v>
                </c:pt>
                <c:pt idx="2264">
                  <c:v>-0.44888878314577418</c:v>
                </c:pt>
                <c:pt idx="2265">
                  <c:v>-0.55581757840576707</c:v>
                </c:pt>
                <c:pt idx="2266">
                  <c:v>0.15843238761124834</c:v>
                </c:pt>
                <c:pt idx="2267">
                  <c:v>-3.5196205055676852</c:v>
                </c:pt>
                <c:pt idx="2268">
                  <c:v>2.6466464516076442</c:v>
                </c:pt>
                <c:pt idx="2269">
                  <c:v>-5.3942974652413156E-2</c:v>
                </c:pt>
                <c:pt idx="2270">
                  <c:v>-2.4537233258616453E-2</c:v>
                </c:pt>
                <c:pt idx="2271">
                  <c:v>-1.9672693345823831</c:v>
                </c:pt>
                <c:pt idx="2272">
                  <c:v>3.1403326549127257</c:v>
                </c:pt>
                <c:pt idx="2273">
                  <c:v>-0.78835657811483362</c:v>
                </c:pt>
                <c:pt idx="2274">
                  <c:v>-0.45518990043855823</c:v>
                </c:pt>
                <c:pt idx="2275">
                  <c:v>-7.9282591716338224E-2</c:v>
                </c:pt>
                <c:pt idx="2276">
                  <c:v>-1.5081901979258809</c:v>
                </c:pt>
                <c:pt idx="2277">
                  <c:v>0.14480999698373864</c:v>
                </c:pt>
                <c:pt idx="2278">
                  <c:v>-4.1549165962070589E-2</c:v>
                </c:pt>
                <c:pt idx="2279">
                  <c:v>0.11453692148750072</c:v>
                </c:pt>
                <c:pt idx="2280">
                  <c:v>-1.285234292217222</c:v>
                </c:pt>
                <c:pt idx="2281">
                  <c:v>-0.41587264828884507</c:v>
                </c:pt>
                <c:pt idx="2282">
                  <c:v>1.3349488694800886</c:v>
                </c:pt>
                <c:pt idx="2283">
                  <c:v>0.53185216179268124</c:v>
                </c:pt>
                <c:pt idx="2284">
                  <c:v>-0.7362329510267962</c:v>
                </c:pt>
                <c:pt idx="2285">
                  <c:v>-1.1305680802459737</c:v>
                </c:pt>
                <c:pt idx="2286">
                  <c:v>0.63192029716332243</c:v>
                </c:pt>
                <c:pt idx="2287">
                  <c:v>-0.63192029716332243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0.85257417893695653</c:v>
                </c:pt>
                <c:pt idx="2325">
                  <c:v>-0.85257417893695653</c:v>
                </c:pt>
                <c:pt idx="2326">
                  <c:v>0.55678230329018774</c:v>
                </c:pt>
                <c:pt idx="2327">
                  <c:v>0.6449672672358524</c:v>
                </c:pt>
                <c:pt idx="2328">
                  <c:v>-0.17046560230090435</c:v>
                </c:pt>
                <c:pt idx="2329">
                  <c:v>-0.36624984018912343</c:v>
                </c:pt>
                <c:pt idx="2330">
                  <c:v>1.6396570370994299</c:v>
                </c:pt>
                <c:pt idx="2331">
                  <c:v>-0.20900985466134436</c:v>
                </c:pt>
                <c:pt idx="2332">
                  <c:v>-0.3089043584938862</c:v>
                </c:pt>
                <c:pt idx="2333">
                  <c:v>-0.65152183695794363</c:v>
                </c:pt>
                <c:pt idx="2334">
                  <c:v>0.42505705906764923</c:v>
                </c:pt>
                <c:pt idx="2335">
                  <c:v>0.32143832036980591</c:v>
                </c:pt>
                <c:pt idx="2336">
                  <c:v>1.6609186019709128</c:v>
                </c:pt>
                <c:pt idx="2337">
                  <c:v>-0.6181710286746549</c:v>
                </c:pt>
                <c:pt idx="2338">
                  <c:v>0.33900364218361378</c:v>
                </c:pt>
                <c:pt idx="2339">
                  <c:v>0.45998150786093195</c:v>
                </c:pt>
                <c:pt idx="2340">
                  <c:v>-0.31689097462068894</c:v>
                </c:pt>
                <c:pt idx="2341">
                  <c:v>0.7769725761191637</c:v>
                </c:pt>
                <c:pt idx="2342">
                  <c:v>0.64552713693972308</c:v>
                </c:pt>
                <c:pt idx="2343">
                  <c:v>-0.42211502456378991</c:v>
                </c:pt>
                <c:pt idx="2344">
                  <c:v>0.60967373009963222</c:v>
                </c:pt>
                <c:pt idx="2345">
                  <c:v>-0.28202380680938433</c:v>
                </c:pt>
                <c:pt idx="2346">
                  <c:v>-0.17888632837042184</c:v>
                </c:pt>
                <c:pt idx="2347">
                  <c:v>1.0480632751537744</c:v>
                </c:pt>
                <c:pt idx="2348">
                  <c:v>-0.72679053238442481</c:v>
                </c:pt>
                <c:pt idx="2349">
                  <c:v>-0.59325941077484945</c:v>
                </c:pt>
                <c:pt idx="2350">
                  <c:v>-0.44287785545957181</c:v>
                </c:pt>
                <c:pt idx="2351">
                  <c:v>0.6664698108225533</c:v>
                </c:pt>
                <c:pt idx="2352">
                  <c:v>-0.59414741214199562</c:v>
                </c:pt>
                <c:pt idx="2353">
                  <c:v>-9.5313543348209073E-2</c:v>
                </c:pt>
                <c:pt idx="2354">
                  <c:v>-1.0511472005154285</c:v>
                </c:pt>
                <c:pt idx="2355">
                  <c:v>0.5445792478845437</c:v>
                </c:pt>
                <c:pt idx="2356">
                  <c:v>0.79878833148377915</c:v>
                </c:pt>
                <c:pt idx="2357">
                  <c:v>-1.9034570666090627</c:v>
                </c:pt>
                <c:pt idx="2358">
                  <c:v>1.7852093703458145</c:v>
                </c:pt>
                <c:pt idx="2359">
                  <c:v>-0.97787227722274572</c:v>
                </c:pt>
                <c:pt idx="2360">
                  <c:v>4.057613824205486E-2</c:v>
                </c:pt>
                <c:pt idx="2361">
                  <c:v>-1.8223558429327866</c:v>
                </c:pt>
                <c:pt idx="2362">
                  <c:v>-0.44413318452133943</c:v>
                </c:pt>
                <c:pt idx="2363">
                  <c:v>-0.78807237461686697</c:v>
                </c:pt>
                <c:pt idx="2364">
                  <c:v>1.5760166503342461</c:v>
                </c:pt>
                <c:pt idx="2365">
                  <c:v>0.54825361025381181</c:v>
                </c:pt>
                <c:pt idx="2366">
                  <c:v>1.38780509513649</c:v>
                </c:pt>
                <c:pt idx="2367">
                  <c:v>-0.93534581790634519</c:v>
                </c:pt>
                <c:pt idx="2368">
                  <c:v>1.075345530920905</c:v>
                </c:pt>
                <c:pt idx="2369">
                  <c:v>-0.3262336085985531</c:v>
                </c:pt>
                <c:pt idx="2370">
                  <c:v>-2.5511371542558843</c:v>
                </c:pt>
                <c:pt idx="2371">
                  <c:v>2.8415833124171632</c:v>
                </c:pt>
                <c:pt idx="2372">
                  <c:v>0.90242045424416517</c:v>
                </c:pt>
                <c:pt idx="2373">
                  <c:v>-0.4752992910127416</c:v>
                </c:pt>
                <c:pt idx="2374">
                  <c:v>-2.1303219403721965</c:v>
                </c:pt>
                <c:pt idx="2375">
                  <c:v>1.6145174869400858</c:v>
                </c:pt>
                <c:pt idx="2376">
                  <c:v>-0.90941518298081814</c:v>
                </c:pt>
                <c:pt idx="2377">
                  <c:v>7.3461614159937128E-2</c:v>
                </c:pt>
                <c:pt idx="2378">
                  <c:v>-0.5016532607577977</c:v>
                </c:pt>
                <c:pt idx="2379">
                  <c:v>1.4611590900166238</c:v>
                </c:pt>
                <c:pt idx="2380">
                  <c:v>-0.46079702369676845</c:v>
                </c:pt>
                <c:pt idx="2381">
                  <c:v>0.36035125605270313</c:v>
                </c:pt>
                <c:pt idx="2382">
                  <c:v>0.94391841222340567</c:v>
                </c:pt>
                <c:pt idx="2383">
                  <c:v>0.30123213358419765</c:v>
                </c:pt>
                <c:pt idx="2384">
                  <c:v>-0.63339454689156671</c:v>
                </c:pt>
                <c:pt idx="2385">
                  <c:v>-2.8300044776582212E-2</c:v>
                </c:pt>
                <c:pt idx="2386">
                  <c:v>0.77365358315727306</c:v>
                </c:pt>
                <c:pt idx="2387">
                  <c:v>-1.0869396857182219</c:v>
                </c:pt>
                <c:pt idx="2388">
                  <c:v>0.71023497999306251</c:v>
                </c:pt>
                <c:pt idx="2389">
                  <c:v>4.6753059162307764E-3</c:v>
                </c:pt>
                <c:pt idx="2390">
                  <c:v>-6.5602468566322791E-2</c:v>
                </c:pt>
                <c:pt idx="2391">
                  <c:v>0.59291481064379958</c:v>
                </c:pt>
                <c:pt idx="2392">
                  <c:v>-9.6566500062514216E-2</c:v>
                </c:pt>
                <c:pt idx="2393">
                  <c:v>-0.24196518272845768</c:v>
                </c:pt>
                <c:pt idx="2394">
                  <c:v>3.7978626973434793E-2</c:v>
                </c:pt>
                <c:pt idx="2395">
                  <c:v>-6.803763563111076E-3</c:v>
                </c:pt>
                <c:pt idx="2396">
                  <c:v>-0.56201621793479273</c:v>
                </c:pt>
                <c:pt idx="2397">
                  <c:v>1.13974605842205</c:v>
                </c:pt>
                <c:pt idx="2398">
                  <c:v>-0.73615455963183418</c:v>
                </c:pt>
                <c:pt idx="2399">
                  <c:v>8.1873204000272537E-2</c:v>
                </c:pt>
                <c:pt idx="2400">
                  <c:v>8.1031528639263328E-2</c:v>
                </c:pt>
                <c:pt idx="2401">
                  <c:v>0.27603252949158108</c:v>
                </c:pt>
                <c:pt idx="2402">
                  <c:v>-0.87390697312080334</c:v>
                </c:pt>
                <c:pt idx="2403">
                  <c:v>-1.9126842344276733</c:v>
                </c:pt>
                <c:pt idx="2404">
                  <c:v>5.4515240450676572E-3</c:v>
                </c:pt>
                <c:pt idx="2405">
                  <c:v>0.79835304394298934</c:v>
                </c:pt>
                <c:pt idx="2406">
                  <c:v>-1.0026671320574589</c:v>
                </c:pt>
                <c:pt idx="2407">
                  <c:v>-2.0508052524483151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1.9660378418677169</c:v>
                </c:pt>
                <c:pt idx="2412">
                  <c:v>-0.49203845617712894</c:v>
                </c:pt>
                <c:pt idx="2413">
                  <c:v>-1.1718453053821154</c:v>
                </c:pt>
                <c:pt idx="2414">
                  <c:v>0.74019756145276716</c:v>
                </c:pt>
                <c:pt idx="2415">
                  <c:v>0.60045960177432711</c:v>
                </c:pt>
                <c:pt idx="2416">
                  <c:v>-8.4993396608266991E-2</c:v>
                </c:pt>
                <c:pt idx="2417">
                  <c:v>5.9294823429814514E-2</c:v>
                </c:pt>
                <c:pt idx="2418">
                  <c:v>1.0842184313890133</c:v>
                </c:pt>
                <c:pt idx="2419">
                  <c:v>-1.6377529916570825</c:v>
                </c:pt>
                <c:pt idx="2420">
                  <c:v>-1.0635781100890451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1.0182525903344715</c:v>
                </c:pt>
                <c:pt idx="2446">
                  <c:v>-0.70340510141457457</c:v>
                </c:pt>
                <c:pt idx="2447">
                  <c:v>-0.31484748891989689</c:v>
                </c:pt>
                <c:pt idx="2448">
                  <c:v>6.9782779088125579E-3</c:v>
                </c:pt>
                <c:pt idx="2449">
                  <c:v>-6.9782779088125579E-3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1.0133746529706755</c:v>
                </c:pt>
                <c:pt idx="2461">
                  <c:v>-1.0133746529706755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0.67583958817108858</c:v>
                </c:pt>
                <c:pt idx="2469">
                  <c:v>-0.56850912516580721</c:v>
                </c:pt>
                <c:pt idx="2470">
                  <c:v>-0.10733046300528137</c:v>
                </c:pt>
                <c:pt idx="2471">
                  <c:v>3.7983712252959378E-2</c:v>
                </c:pt>
                <c:pt idx="2472">
                  <c:v>0.48219767985857587</c:v>
                </c:pt>
                <c:pt idx="2473">
                  <c:v>2.1812727044037832</c:v>
                </c:pt>
                <c:pt idx="2474">
                  <c:v>-0.84493322449234043</c:v>
                </c:pt>
                <c:pt idx="2475">
                  <c:v>-0.82661761485605645</c:v>
                </c:pt>
                <c:pt idx="2476">
                  <c:v>6.0820177336632142E-2</c:v>
                </c:pt>
                <c:pt idx="2477">
                  <c:v>-1.0907234345035537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8.2666473200163182E-2</c:v>
                </c:pt>
                <c:pt idx="2483">
                  <c:v>4.9771605113235751E-2</c:v>
                </c:pt>
                <c:pt idx="2484">
                  <c:v>-0.13243807831339893</c:v>
                </c:pt>
                <c:pt idx="2485">
                  <c:v>2.3026039714373452</c:v>
                </c:pt>
                <c:pt idx="2486">
                  <c:v>-0.56212191734804318</c:v>
                </c:pt>
                <c:pt idx="2487">
                  <c:v>0.6836409558852008</c:v>
                </c:pt>
                <c:pt idx="2488">
                  <c:v>-0.97783380877172732</c:v>
                </c:pt>
                <c:pt idx="2489">
                  <c:v>0.77508686223601675</c:v>
                </c:pt>
                <c:pt idx="2490">
                  <c:v>-0.70977175001646398</c:v>
                </c:pt>
                <c:pt idx="2491">
                  <c:v>1.1240012081762023</c:v>
                </c:pt>
                <c:pt idx="2492">
                  <c:v>0.41132218927665232</c:v>
                </c:pt>
                <c:pt idx="2493">
                  <c:v>-1.1094429599891917</c:v>
                </c:pt>
                <c:pt idx="2494">
                  <c:v>-0.36258286178365751</c:v>
                </c:pt>
                <c:pt idx="2495">
                  <c:v>1.3996017763050919</c:v>
                </c:pt>
                <c:pt idx="2496">
                  <c:v>0.23687414035987686</c:v>
                </c:pt>
                <c:pt idx="2497">
                  <c:v>-1.257702849932306</c:v>
                </c:pt>
                <c:pt idx="2498">
                  <c:v>0.25031132070158879</c:v>
                </c:pt>
                <c:pt idx="2499">
                  <c:v>-2.2039862765365852</c:v>
                </c:pt>
                <c:pt idx="2500">
                  <c:v>1.4947521195411078</c:v>
                </c:pt>
                <c:pt idx="2501">
                  <c:v>-0.23664745514354912</c:v>
                </c:pt>
                <c:pt idx="2502">
                  <c:v>0.48226274217415899</c:v>
                </c:pt>
                <c:pt idx="2503">
                  <c:v>0.57240077038173443</c:v>
                </c:pt>
                <c:pt idx="2504">
                  <c:v>-0.69812813014223973</c:v>
                </c:pt>
                <c:pt idx="2505">
                  <c:v>1.3465418115174552</c:v>
                </c:pt>
                <c:pt idx="2506">
                  <c:v>8.6715793622905046E-2</c:v>
                </c:pt>
                <c:pt idx="2507">
                  <c:v>-1.7124452696185273</c:v>
                </c:pt>
                <c:pt idx="2508">
                  <c:v>-1.0079259928342061</c:v>
                </c:pt>
                <c:pt idx="2509">
                  <c:v>-0.32752638949883917</c:v>
                </c:pt>
                <c:pt idx="2510">
                  <c:v>1.4801726354640934</c:v>
                </c:pt>
                <c:pt idx="2511">
                  <c:v>0.34793487887635166</c:v>
                </c:pt>
                <c:pt idx="2512">
                  <c:v>0.93847215106582649</c:v>
                </c:pt>
                <c:pt idx="2513">
                  <c:v>-1.0453369200090252</c:v>
                </c:pt>
                <c:pt idx="2514">
                  <c:v>1.1644087091000372</c:v>
                </c:pt>
                <c:pt idx="2515">
                  <c:v>-1.0664716552984448</c:v>
                </c:pt>
                <c:pt idx="2516">
                  <c:v>-0.94880740445476341</c:v>
                </c:pt>
                <c:pt idx="2517">
                  <c:v>0.96391043291112588</c:v>
                </c:pt>
                <c:pt idx="2518">
                  <c:v>-0.24820086868156466</c:v>
                </c:pt>
                <c:pt idx="2519">
                  <c:v>-0.21800466831710175</c:v>
                </c:pt>
                <c:pt idx="2520">
                  <c:v>0.80807533249575592</c:v>
                </c:pt>
                <c:pt idx="2521">
                  <c:v>0.40644845911070959</c:v>
                </c:pt>
                <c:pt idx="2522">
                  <c:v>-0.1486901023703604</c:v>
                </c:pt>
                <c:pt idx="2523">
                  <c:v>-0.10423573191313817</c:v>
                </c:pt>
                <c:pt idx="2524">
                  <c:v>0.50998480778703481</c:v>
                </c:pt>
                <c:pt idx="2525">
                  <c:v>4.3918148685516023E-2</c:v>
                </c:pt>
                <c:pt idx="2526">
                  <c:v>-0.17583456328357183</c:v>
                </c:pt>
                <c:pt idx="2527">
                  <c:v>-1.4068608414802757</c:v>
                </c:pt>
                <c:pt idx="2528">
                  <c:v>1.5919372068302389</c:v>
                </c:pt>
                <c:pt idx="2529">
                  <c:v>1.2929451099072997</c:v>
                </c:pt>
                <c:pt idx="2530">
                  <c:v>-0.27069573886252574</c:v>
                </c:pt>
                <c:pt idx="2531">
                  <c:v>0.48279823684481737</c:v>
                </c:pt>
                <c:pt idx="2532">
                  <c:v>-2.2277106586858331E-2</c:v>
                </c:pt>
                <c:pt idx="2533">
                  <c:v>0.72133629931826704</c:v>
                </c:pt>
                <c:pt idx="2534">
                  <c:v>-0.21473295875169995</c:v>
                </c:pt>
                <c:pt idx="2535">
                  <c:v>-0.58977420414081028</c:v>
                </c:pt>
                <c:pt idx="2536">
                  <c:v>-0.36333104844608055</c:v>
                </c:pt>
                <c:pt idx="2537">
                  <c:v>0.56549168274352901</c:v>
                </c:pt>
                <c:pt idx="2538">
                  <c:v>-1.9547742681587854</c:v>
                </c:pt>
                <c:pt idx="2539">
                  <c:v>1.343587217333047</c:v>
                </c:pt>
                <c:pt idx="2540">
                  <c:v>0.13376315347238332</c:v>
                </c:pt>
                <c:pt idx="2541">
                  <c:v>0.43020025253238181</c:v>
                </c:pt>
                <c:pt idx="2542">
                  <c:v>0.30710941809859715</c:v>
                </c:pt>
                <c:pt idx="2543">
                  <c:v>-1.3173746967942588</c:v>
                </c:pt>
                <c:pt idx="2544">
                  <c:v>0.2449485016303754</c:v>
                </c:pt>
                <c:pt idx="2545">
                  <c:v>1.4655413572691582</c:v>
                </c:pt>
                <c:pt idx="2546">
                  <c:v>4.8920619764251327E-2</c:v>
                </c:pt>
                <c:pt idx="2547">
                  <c:v>-0.5943662399957006</c:v>
                </c:pt>
                <c:pt idx="2548">
                  <c:v>5.9347871804919627E-2</c:v>
                </c:pt>
                <c:pt idx="2549">
                  <c:v>-0.214683113560028</c:v>
                </c:pt>
                <c:pt idx="2550">
                  <c:v>-0.34026384013493338</c:v>
                </c:pt>
                <c:pt idx="2551">
                  <c:v>-0.44507768507082623</c:v>
                </c:pt>
                <c:pt idx="2552">
                  <c:v>0.37928111012058086</c:v>
                </c:pt>
                <c:pt idx="2553">
                  <c:v>-0.6675428915928423</c:v>
                </c:pt>
                <c:pt idx="2554">
                  <c:v>0.36159506493369342</c:v>
                </c:pt>
                <c:pt idx="2555">
                  <c:v>-0.67754150377842493</c:v>
                </c:pt>
                <c:pt idx="2556">
                  <c:v>0.27346442574274477</c:v>
                </c:pt>
                <c:pt idx="2557">
                  <c:v>0.16232066044910187</c:v>
                </c:pt>
                <c:pt idx="2558">
                  <c:v>-0.4907375417693931</c:v>
                </c:pt>
                <c:pt idx="2559">
                  <c:v>-1.3263706374029791</c:v>
                </c:pt>
                <c:pt idx="2560">
                  <c:v>-1.6493699490140141</c:v>
                </c:pt>
                <c:pt idx="2561">
                  <c:v>1.4547728038678081</c:v>
                </c:pt>
                <c:pt idx="2562">
                  <c:v>-1.1285985771758273</c:v>
                </c:pt>
                <c:pt idx="2563">
                  <c:v>-0.35273179111541175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1.4372766288077088</c:v>
                </c:pt>
                <c:pt idx="2568">
                  <c:v>-1.4372766288077088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0.25199900856816804</c:v>
                </c:pt>
                <c:pt idx="2583">
                  <c:v>-0.25199900856816804</c:v>
                </c:pt>
                <c:pt idx="2584">
                  <c:v>0.16999333304089248</c:v>
                </c:pt>
                <c:pt idx="2585">
                  <c:v>-0.16999333304089248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0.21697199766320985</c:v>
                </c:pt>
                <c:pt idx="2611">
                  <c:v>-0.21697199766320985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0.27209725943296448</c:v>
                </c:pt>
                <c:pt idx="2630">
                  <c:v>-0.27209725943296448</c:v>
                </c:pt>
                <c:pt idx="2631">
                  <c:v>0</c:v>
                </c:pt>
                <c:pt idx="2632">
                  <c:v>1.9391426213493546E-2</c:v>
                </c:pt>
                <c:pt idx="2633">
                  <c:v>1.0513825863184305</c:v>
                </c:pt>
                <c:pt idx="2634">
                  <c:v>-1.0146242577084212</c:v>
                </c:pt>
                <c:pt idx="2635">
                  <c:v>0.24684092140333824</c:v>
                </c:pt>
                <c:pt idx="2636">
                  <c:v>1.6371446235739562</c:v>
                </c:pt>
                <c:pt idx="2637">
                  <c:v>0.70232399699459869</c:v>
                </c:pt>
                <c:pt idx="2638">
                  <c:v>1.1737436548178843</c:v>
                </c:pt>
                <c:pt idx="2639">
                  <c:v>-0.49940929952779989</c:v>
                </c:pt>
                <c:pt idx="2640">
                  <c:v>5.7063043765399613E-2</c:v>
                </c:pt>
                <c:pt idx="2641">
                  <c:v>-3.5315987275502003E-2</c:v>
                </c:pt>
                <c:pt idx="2642">
                  <c:v>0.39673724239812014</c:v>
                </c:pt>
                <c:pt idx="2643">
                  <c:v>1.2686544250198262</c:v>
                </c:pt>
                <c:pt idx="2644">
                  <c:v>-0.55817849176010714</c:v>
                </c:pt>
                <c:pt idx="2645">
                  <c:v>1.5337669398762674</c:v>
                </c:pt>
                <c:pt idx="2646">
                  <c:v>-0.88689515828179744</c:v>
                </c:pt>
                <c:pt idx="2647">
                  <c:v>-0.29050187573230524</c:v>
                </c:pt>
                <c:pt idx="2648">
                  <c:v>-0.64235037405768214</c:v>
                </c:pt>
                <c:pt idx="2649">
                  <c:v>1.2351307806993947</c:v>
                </c:pt>
                <c:pt idx="2650">
                  <c:v>-3.7445670662137331E-3</c:v>
                </c:pt>
                <c:pt idx="2651">
                  <c:v>-9.7856524369553277E-2</c:v>
                </c:pt>
                <c:pt idx="2652">
                  <c:v>0.97459293673836411</c:v>
                </c:pt>
                <c:pt idx="2653">
                  <c:v>-0.60981636876434431</c:v>
                </c:pt>
                <c:pt idx="2654">
                  <c:v>0.54634144259621475</c:v>
                </c:pt>
                <c:pt idx="2655">
                  <c:v>-0.23069180437408932</c:v>
                </c:pt>
                <c:pt idx="2656">
                  <c:v>-0.53696850353292547</c:v>
                </c:pt>
                <c:pt idx="2657">
                  <c:v>-0.10092027241768875</c:v>
                </c:pt>
                <c:pt idx="2658">
                  <c:v>0.26914340868024489</c:v>
                </c:pt>
                <c:pt idx="2659">
                  <c:v>0.4791764406687502</c:v>
                </c:pt>
                <c:pt idx="2660">
                  <c:v>7.987414701337503E-2</c:v>
                </c:pt>
                <c:pt idx="2661">
                  <c:v>3.9804402988443677E-3</c:v>
                </c:pt>
                <c:pt idx="2662">
                  <c:v>0.34823370958149713</c:v>
                </c:pt>
                <c:pt idx="2663">
                  <c:v>0.15990420215812273</c:v>
                </c:pt>
                <c:pt idx="2664">
                  <c:v>0.36312004176008816</c:v>
                </c:pt>
                <c:pt idx="2665">
                  <c:v>5.0952173095764053E-2</c:v>
                </c:pt>
                <c:pt idx="2666">
                  <c:v>-0.21320232494694968</c:v>
                </c:pt>
                <c:pt idx="2667">
                  <c:v>-0.16862568559634772</c:v>
                </c:pt>
                <c:pt idx="2668">
                  <c:v>-0.17343298278921804</c:v>
                </c:pt>
                <c:pt idx="2669">
                  <c:v>-0.8618520940013612</c:v>
                </c:pt>
                <c:pt idx="2670">
                  <c:v>1.3571665562676172</c:v>
                </c:pt>
                <c:pt idx="2671">
                  <c:v>-0.15142372815375316</c:v>
                </c:pt>
                <c:pt idx="2672">
                  <c:v>-0.34170436985747354</c:v>
                </c:pt>
                <c:pt idx="2673">
                  <c:v>0.64239734893641032</c:v>
                </c:pt>
                <c:pt idx="2674">
                  <c:v>-5.8163032932103231E-2</c:v>
                </c:pt>
                <c:pt idx="2675">
                  <c:v>-0.15308787811881119</c:v>
                </c:pt>
                <c:pt idx="2676">
                  <c:v>-0.11802889779299486</c:v>
                </c:pt>
                <c:pt idx="2677">
                  <c:v>0.12402556345931037</c:v>
                </c:pt>
                <c:pt idx="2678">
                  <c:v>-0.58835784978057193</c:v>
                </c:pt>
                <c:pt idx="2679">
                  <c:v>0.28347353265942088</c:v>
                </c:pt>
                <c:pt idx="2680">
                  <c:v>-1.0110936516557083</c:v>
                </c:pt>
                <c:pt idx="2681">
                  <c:v>-0.25572624613597306</c:v>
                </c:pt>
                <c:pt idx="2682">
                  <c:v>1.1788052913515012</c:v>
                </c:pt>
                <c:pt idx="2683">
                  <c:v>-1.428039872830539</c:v>
                </c:pt>
                <c:pt idx="2684">
                  <c:v>-0.12376538327923914</c:v>
                </c:pt>
                <c:pt idx="2685">
                  <c:v>-9.5970268140421311E-2</c:v>
                </c:pt>
                <c:pt idx="2686">
                  <c:v>-0.11415750641207367</c:v>
                </c:pt>
                <c:pt idx="2687">
                  <c:v>0.62515674874489235</c:v>
                </c:pt>
                <c:pt idx="2688">
                  <c:v>0.13664240992883236</c:v>
                </c:pt>
                <c:pt idx="2689">
                  <c:v>-0.70510504230952264</c:v>
                </c:pt>
                <c:pt idx="2690">
                  <c:v>0.43898365353838198</c:v>
                </c:pt>
                <c:pt idx="2691">
                  <c:v>-2.5078795153681313</c:v>
                </c:pt>
                <c:pt idx="2692">
                  <c:v>-1.577740998271989</c:v>
                </c:pt>
                <c:pt idx="2693">
                  <c:v>3.4159486171618818</c:v>
                </c:pt>
                <c:pt idx="2694">
                  <c:v>-0.75577296879437572</c:v>
                </c:pt>
                <c:pt idx="2695">
                  <c:v>-0.50816011051094723</c:v>
                </c:pt>
                <c:pt idx="2696">
                  <c:v>-0.78788244906632698</c:v>
                </c:pt>
                <c:pt idx="2697">
                  <c:v>-0.28386692071051023</c:v>
                </c:pt>
                <c:pt idx="2698">
                  <c:v>-1.0680033880966322</c:v>
                </c:pt>
                <c:pt idx="2699">
                  <c:v>-1.2417816552998193</c:v>
                </c:pt>
                <c:pt idx="2700">
                  <c:v>0</c:v>
                </c:pt>
                <c:pt idx="2701">
                  <c:v>0.10707352494640432</c:v>
                </c:pt>
                <c:pt idx="2702">
                  <c:v>-0.10707352494640432</c:v>
                </c:pt>
                <c:pt idx="2703">
                  <c:v>0</c:v>
                </c:pt>
                <c:pt idx="2704">
                  <c:v>0</c:v>
                </c:pt>
                <c:pt idx="2705">
                  <c:v>1.4685160824899981</c:v>
                </c:pt>
                <c:pt idx="2706">
                  <c:v>-1.4685160824899981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0.16108762616554273</c:v>
                </c:pt>
                <c:pt idx="2725">
                  <c:v>-0.16108762616554273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1.3723116479386643</c:v>
                </c:pt>
                <c:pt idx="2733">
                  <c:v>-0.63453304074063688</c:v>
                </c:pt>
                <c:pt idx="2734">
                  <c:v>-0.73777860719802746</c:v>
                </c:pt>
                <c:pt idx="2735">
                  <c:v>1.4712292101850633</c:v>
                </c:pt>
                <c:pt idx="2736">
                  <c:v>0.74245885854628835</c:v>
                </c:pt>
                <c:pt idx="2737">
                  <c:v>8.8709085500913609E-2</c:v>
                </c:pt>
                <c:pt idx="2738">
                  <c:v>0.18623748260966622</c:v>
                </c:pt>
                <c:pt idx="2739">
                  <c:v>0.18786377176573144</c:v>
                </c:pt>
                <c:pt idx="2740">
                  <c:v>-0.28006516343090126</c:v>
                </c:pt>
                <c:pt idx="2741">
                  <c:v>0.91740489239510392</c:v>
                </c:pt>
                <c:pt idx="2742">
                  <c:v>0.96629660954060892</c:v>
                </c:pt>
                <c:pt idx="2743">
                  <c:v>0.48521747437767004</c:v>
                </c:pt>
                <c:pt idx="2744">
                  <c:v>1.5152253880074795E-2</c:v>
                </c:pt>
                <c:pt idx="2745">
                  <c:v>0.34833575463469302</c:v>
                </c:pt>
                <c:pt idx="2746">
                  <c:v>-0.64276546475785068</c:v>
                </c:pt>
                <c:pt idx="2747">
                  <c:v>-1.0281259000229985</c:v>
                </c:pt>
                <c:pt idx="2748">
                  <c:v>-1.2661499708932737</c:v>
                </c:pt>
                <c:pt idx="2749">
                  <c:v>1.2065761592937223</c:v>
                </c:pt>
                <c:pt idx="2750">
                  <c:v>0.51429850964906443</c:v>
                </c:pt>
                <c:pt idx="2751">
                  <c:v>1.1172572563052663</c:v>
                </c:pt>
                <c:pt idx="2752">
                  <c:v>6.8370142849969895E-2</c:v>
                </c:pt>
                <c:pt idx="2753">
                  <c:v>-0.38878918325830369</c:v>
                </c:pt>
                <c:pt idx="2754">
                  <c:v>0.50460565577105765</c:v>
                </c:pt>
                <c:pt idx="2755">
                  <c:v>0.65725657180300701</c:v>
                </c:pt>
                <c:pt idx="2756">
                  <c:v>0.25425190516287088</c:v>
                </c:pt>
                <c:pt idx="2757">
                  <c:v>-0.47486207488569665</c:v>
                </c:pt>
                <c:pt idx="2758">
                  <c:v>-0.31811885737007817</c:v>
                </c:pt>
                <c:pt idx="2759">
                  <c:v>0.56855046981750235</c:v>
                </c:pt>
                <c:pt idx="2760">
                  <c:v>0.56582011316315217</c:v>
                </c:pt>
                <c:pt idx="2761">
                  <c:v>-0.18146042399262718</c:v>
                </c:pt>
                <c:pt idx="2762">
                  <c:v>-0.11750224693166889</c:v>
                </c:pt>
                <c:pt idx="2763">
                  <c:v>0.12845013979543962</c:v>
                </c:pt>
                <c:pt idx="2764">
                  <c:v>-0.51556251704068368</c:v>
                </c:pt>
                <c:pt idx="2765">
                  <c:v>0.26455128626156466</c:v>
                </c:pt>
                <c:pt idx="2766">
                  <c:v>0.45270841693370034</c:v>
                </c:pt>
                <c:pt idx="2767">
                  <c:v>-0.40909147215397557</c:v>
                </c:pt>
                <c:pt idx="2768">
                  <c:v>-0.12351322476745885</c:v>
                </c:pt>
                <c:pt idx="2769">
                  <c:v>-0.34075184336979003</c:v>
                </c:pt>
                <c:pt idx="2770">
                  <c:v>-0.47588067744014051</c:v>
                </c:pt>
                <c:pt idx="2771">
                  <c:v>0.55025562355584334</c:v>
                </c:pt>
                <c:pt idx="2772">
                  <c:v>0.38597460844326781</c:v>
                </c:pt>
                <c:pt idx="2773">
                  <c:v>-0.25287288262864083</c:v>
                </c:pt>
                <c:pt idx="2774">
                  <c:v>-0.24995838539163984</c:v>
                </c:pt>
                <c:pt idx="2775">
                  <c:v>-0.7384008867401155</c:v>
                </c:pt>
                <c:pt idx="2776">
                  <c:v>-0.35842082310964063</c:v>
                </c:pt>
                <c:pt idx="2777">
                  <c:v>0.7551417923184367</c:v>
                </c:pt>
                <c:pt idx="2778">
                  <c:v>0.55368042768973513</c:v>
                </c:pt>
                <c:pt idx="2779">
                  <c:v>-2.86261192882451E-2</c:v>
                </c:pt>
                <c:pt idx="2780">
                  <c:v>-0.18147813016827286</c:v>
                </c:pt>
                <c:pt idx="2781">
                  <c:v>-0.61999812855338199</c:v>
                </c:pt>
                <c:pt idx="2782">
                  <c:v>0.52978777119732801</c:v>
                </c:pt>
                <c:pt idx="2783">
                  <c:v>-0.94726574763903848</c:v>
                </c:pt>
                <c:pt idx="2784">
                  <c:v>0.66724949566468617</c:v>
                </c:pt>
                <c:pt idx="2785">
                  <c:v>-0.94663670558062307</c:v>
                </c:pt>
                <c:pt idx="2786">
                  <c:v>-0.90598975301006934</c:v>
                </c:pt>
                <c:pt idx="2787">
                  <c:v>0.58047318362532074</c:v>
                </c:pt>
                <c:pt idx="2788">
                  <c:v>-0.84586305101502379</c:v>
                </c:pt>
                <c:pt idx="2789">
                  <c:v>0.55276451910870872</c:v>
                </c:pt>
                <c:pt idx="2790">
                  <c:v>-1.8946173003688802</c:v>
                </c:pt>
                <c:pt idx="2791">
                  <c:v>2.1880824740109386</c:v>
                </c:pt>
                <c:pt idx="2792">
                  <c:v>0.46357521988589934</c:v>
                </c:pt>
                <c:pt idx="2793">
                  <c:v>-0.58925129756669214</c:v>
                </c:pt>
                <c:pt idx="2794">
                  <c:v>-0.22962786588244999</c:v>
                </c:pt>
                <c:pt idx="2795">
                  <c:v>-2.3024226830485937</c:v>
                </c:pt>
                <c:pt idx="2796">
                  <c:v>3.7574000721935619E-2</c:v>
                </c:pt>
                <c:pt idx="2797">
                  <c:v>-0.38216064306765141</c:v>
                </c:pt>
                <c:pt idx="2798">
                  <c:v>1.5291143322754444</c:v>
                </c:pt>
                <c:pt idx="2799">
                  <c:v>-0.28174272535820499</c:v>
                </c:pt>
                <c:pt idx="2800">
                  <c:v>-1.120165057622728</c:v>
                </c:pt>
                <c:pt idx="2801">
                  <c:v>0.38567118540687062</c:v>
                </c:pt>
                <c:pt idx="2802">
                  <c:v>-1.452809447791207</c:v>
                </c:pt>
                <c:pt idx="2803">
                  <c:v>0</c:v>
                </c:pt>
                <c:pt idx="2804">
                  <c:v>0.53810496058443924</c:v>
                </c:pt>
                <c:pt idx="2805">
                  <c:v>-0.53810496058443924</c:v>
                </c:pt>
                <c:pt idx="2806">
                  <c:v>0</c:v>
                </c:pt>
                <c:pt idx="2807">
                  <c:v>0</c:v>
                </c:pt>
                <c:pt idx="2808">
                  <c:v>1.1159863886613657</c:v>
                </c:pt>
                <c:pt idx="2809">
                  <c:v>-1.1159863886613657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0.54281048768548423</c:v>
                </c:pt>
                <c:pt idx="2818">
                  <c:v>-0.21969701578833423</c:v>
                </c:pt>
                <c:pt idx="2819">
                  <c:v>1.7549939825658596</c:v>
                </c:pt>
                <c:pt idx="2820">
                  <c:v>0.23474900221820683</c:v>
                </c:pt>
                <c:pt idx="2821">
                  <c:v>-0.19878082647274287</c:v>
                </c:pt>
                <c:pt idx="2822">
                  <c:v>-0.49227601861343473</c:v>
                </c:pt>
                <c:pt idx="2823">
                  <c:v>-0.99814808910711506</c:v>
                </c:pt>
                <c:pt idx="2824">
                  <c:v>1.2125787465670683</c:v>
                </c:pt>
                <c:pt idx="2825">
                  <c:v>0.41652466613026462</c:v>
                </c:pt>
                <c:pt idx="2826">
                  <c:v>1.0512967256984096</c:v>
                </c:pt>
                <c:pt idx="2827">
                  <c:v>-3.1598771057769399</c:v>
                </c:pt>
                <c:pt idx="2828">
                  <c:v>4.8262485586818116E-2</c:v>
                </c:pt>
                <c:pt idx="2829">
                  <c:v>-3.7979225808555839E-2</c:v>
                </c:pt>
                <c:pt idx="2830">
                  <c:v>1.6518771184222185</c:v>
                </c:pt>
                <c:pt idx="2831">
                  <c:v>-0.33149571376489106</c:v>
                </c:pt>
                <c:pt idx="2832">
                  <c:v>-5.7130029047327113E-2</c:v>
                </c:pt>
                <c:pt idx="2833">
                  <c:v>-0.25373078177145203</c:v>
                </c:pt>
                <c:pt idx="2834">
                  <c:v>-6.9443874851510046E-2</c:v>
                </c:pt>
                <c:pt idx="2835">
                  <c:v>0.16850527448060859</c:v>
                </c:pt>
                <c:pt idx="2836">
                  <c:v>0.50288169802909977</c:v>
                </c:pt>
                <c:pt idx="2837">
                  <c:v>-0.31640678955137247</c:v>
                </c:pt>
                <c:pt idx="2838">
                  <c:v>0.3520122951731075</c:v>
                </c:pt>
                <c:pt idx="2839">
                  <c:v>-1.040069121478389</c:v>
                </c:pt>
                <c:pt idx="2840">
                  <c:v>-4.9960694310863474E-2</c:v>
                </c:pt>
                <c:pt idx="2841">
                  <c:v>-0.6342576668623181</c:v>
                </c:pt>
                <c:pt idx="2842">
                  <c:v>0.84165325198370056</c:v>
                </c:pt>
                <c:pt idx="2843">
                  <c:v>0.73567022707928587</c:v>
                </c:pt>
                <c:pt idx="2844">
                  <c:v>1.7338553544060886E-2</c:v>
                </c:pt>
                <c:pt idx="2845">
                  <c:v>3.8514432625648354E-2</c:v>
                </c:pt>
                <c:pt idx="2846">
                  <c:v>-1.2063761992912276</c:v>
                </c:pt>
                <c:pt idx="2847">
                  <c:v>-0.32953782936684739</c:v>
                </c:pt>
                <c:pt idx="2848">
                  <c:v>-0.17450196592652034</c:v>
                </c:pt>
                <c:pt idx="2849">
                  <c:v>0.24554608389977162</c:v>
                </c:pt>
                <c:pt idx="2850">
                  <c:v>0.90069088107262196</c:v>
                </c:pt>
                <c:pt idx="2851">
                  <c:v>5.3096232910244012E-2</c:v>
                </c:pt>
                <c:pt idx="2852">
                  <c:v>1.5924680132650693E-2</c:v>
                </c:pt>
                <c:pt idx="2853">
                  <c:v>1.264952065387952</c:v>
                </c:pt>
                <c:pt idx="2854">
                  <c:v>-1.1110488608600129</c:v>
                </c:pt>
                <c:pt idx="2855">
                  <c:v>8.6308389174567726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-5</c:v>
                </c:pt>
                <c:pt idx="2875">
                  <c:v>1.2712900846889612</c:v>
                </c:pt>
                <c:pt idx="2876">
                  <c:v>0.27532184786692371</c:v>
                </c:pt>
                <c:pt idx="2877">
                  <c:v>-0.82152856778425898</c:v>
                </c:pt>
                <c:pt idx="2878">
                  <c:v>0.51476449923051959</c:v>
                </c:pt>
                <c:pt idx="2879">
                  <c:v>-6.8837553188952239E-2</c:v>
                </c:pt>
                <c:pt idx="2880">
                  <c:v>0.2252289473992195</c:v>
                </c:pt>
                <c:pt idx="2881">
                  <c:v>-0.40315886273928481</c:v>
                </c:pt>
                <c:pt idx="2882">
                  <c:v>1.764579921178866E-2</c:v>
                </c:pt>
                <c:pt idx="2883">
                  <c:v>-0.19709724637169712</c:v>
                </c:pt>
                <c:pt idx="2884">
                  <c:v>-1.1541289316787164</c:v>
                </c:pt>
                <c:pt idx="2885">
                  <c:v>0.15167194517490135</c:v>
                </c:pt>
                <c:pt idx="2886">
                  <c:v>0.54365428731698184</c:v>
                </c:pt>
                <c:pt idx="2887">
                  <c:v>-1.0900694112701377</c:v>
                </c:pt>
                <c:pt idx="2888">
                  <c:v>-0.77055896304647575</c:v>
                </c:pt>
                <c:pt idx="2889">
                  <c:v>-0.17704704338147259</c:v>
                </c:pt>
                <c:pt idx="2890">
                  <c:v>1.5095714558330302</c:v>
                </c:pt>
                <c:pt idx="2891">
                  <c:v>-0.37643779630613317</c:v>
                </c:pt>
                <c:pt idx="2892">
                  <c:v>-0.85626725106075341</c:v>
                </c:pt>
                <c:pt idx="2893">
                  <c:v>-2.6744502791480551</c:v>
                </c:pt>
                <c:pt idx="2894">
                  <c:v>1.5399566381426402</c:v>
                </c:pt>
                <c:pt idx="2895">
                  <c:v>0.63056185750019456</c:v>
                </c:pt>
                <c:pt idx="2896">
                  <c:v>0.45494662639472239</c:v>
                </c:pt>
                <c:pt idx="2897">
                  <c:v>-8.709564291684746E-2</c:v>
                </c:pt>
                <c:pt idx="2898">
                  <c:v>-1.1082841684743654</c:v>
                </c:pt>
                <c:pt idx="2899">
                  <c:v>-2.349652271392733</c:v>
                </c:pt>
                <c:pt idx="2900">
                  <c:v>1.598845586457081</c:v>
                </c:pt>
                <c:pt idx="2901">
                  <c:v>-0.3353418555199017</c:v>
                </c:pt>
                <c:pt idx="2902">
                  <c:v>-0.55579311533117526</c:v>
                </c:pt>
                <c:pt idx="2903">
                  <c:v>1.2938889260885835</c:v>
                </c:pt>
                <c:pt idx="2904">
                  <c:v>-0.77499781295465286</c:v>
                </c:pt>
                <c:pt idx="2905">
                  <c:v>-0.17589966586109718</c:v>
                </c:pt>
                <c:pt idx="2906">
                  <c:v>-1.0507020628788375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1.4119636234415314</c:v>
                </c:pt>
                <c:pt idx="2911">
                  <c:v>-1.4119636234415314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1.571096697863215</c:v>
                </c:pt>
                <c:pt idx="2921">
                  <c:v>-1.571096697863215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0.46710515090439664</c:v>
                </c:pt>
                <c:pt idx="2926">
                  <c:v>2.6310454072428104</c:v>
                </c:pt>
                <c:pt idx="2927">
                  <c:v>-3.0981505581472071</c:v>
                </c:pt>
                <c:pt idx="2928">
                  <c:v>0</c:v>
                </c:pt>
                <c:pt idx="2929">
                  <c:v>0</c:v>
                </c:pt>
                <c:pt idx="2930">
                  <c:v>1.2382272936221081</c:v>
                </c:pt>
                <c:pt idx="2931">
                  <c:v>-0.19885040698162726</c:v>
                </c:pt>
                <c:pt idx="2932">
                  <c:v>3.1432572579099638</c:v>
                </c:pt>
                <c:pt idx="2933">
                  <c:v>0.17945414638946922</c:v>
                </c:pt>
                <c:pt idx="2934">
                  <c:v>-0.39609946633855309</c:v>
                </c:pt>
                <c:pt idx="2935">
                  <c:v>-2.0154094889014758</c:v>
                </c:pt>
                <c:pt idx="2936">
                  <c:v>1.6656987459539385</c:v>
                </c:pt>
                <c:pt idx="2937">
                  <c:v>1.020681939735324</c:v>
                </c:pt>
                <c:pt idx="2938">
                  <c:v>-0.757921873724972</c:v>
                </c:pt>
                <c:pt idx="2939">
                  <c:v>8.3126973397393833E-2</c:v>
                </c:pt>
                <c:pt idx="2940">
                  <c:v>5.0841348805086284E-4</c:v>
                </c:pt>
                <c:pt idx="2941">
                  <c:v>-1.1041119817217648</c:v>
                </c:pt>
                <c:pt idx="2942">
                  <c:v>1.6475556127891871</c:v>
                </c:pt>
                <c:pt idx="2943">
                  <c:v>0.42771376086935398</c:v>
                </c:pt>
                <c:pt idx="2944">
                  <c:v>-1.0054925955519201</c:v>
                </c:pt>
                <c:pt idx="2945">
                  <c:v>-1.7815127606244872</c:v>
                </c:pt>
                <c:pt idx="2946">
                  <c:v>2.1899070742682349</c:v>
                </c:pt>
                <c:pt idx="2947">
                  <c:v>0.37942169245371016</c:v>
                </c:pt>
                <c:pt idx="2948">
                  <c:v>-1.967221646055866</c:v>
                </c:pt>
                <c:pt idx="2949">
                  <c:v>1.8912233467227457</c:v>
                </c:pt>
                <c:pt idx="2950">
                  <c:v>-0.29666811305403495</c:v>
                </c:pt>
                <c:pt idx="2951">
                  <c:v>-0.31143425794349877</c:v>
                </c:pt>
                <c:pt idx="2952">
                  <c:v>-0.24070495855135832</c:v>
                </c:pt>
                <c:pt idx="2953">
                  <c:v>0.63273802281872005</c:v>
                </c:pt>
                <c:pt idx="2954">
                  <c:v>-0.5742151340250814</c:v>
                </c:pt>
                <c:pt idx="2955">
                  <c:v>-0.56980242936442238</c:v>
                </c:pt>
                <c:pt idx="2956">
                  <c:v>0.43609404221631287</c:v>
                </c:pt>
                <c:pt idx="2957">
                  <c:v>-0.10044764965970288</c:v>
                </c:pt>
                <c:pt idx="2958">
                  <c:v>-0.59711277457556466</c:v>
                </c:pt>
                <c:pt idx="2959">
                  <c:v>0.12436484221096489</c:v>
                </c:pt>
                <c:pt idx="2960">
                  <c:v>-0.73090574787703844</c:v>
                </c:pt>
                <c:pt idx="2961">
                  <c:v>0.6589614673165558</c:v>
                </c:pt>
                <c:pt idx="2962">
                  <c:v>-0.28369557756314645</c:v>
                </c:pt>
                <c:pt idx="2963">
                  <c:v>-1.0992228900189938</c:v>
                </c:pt>
                <c:pt idx="2964">
                  <c:v>-1.34346663785972</c:v>
                </c:pt>
                <c:pt idx="2965">
                  <c:v>-0.34463824176880564</c:v>
                </c:pt>
                <c:pt idx="2966">
                  <c:v>2.8654528312218126</c:v>
                </c:pt>
                <c:pt idx="2967">
                  <c:v>-0.23731863441011303</c:v>
                </c:pt>
                <c:pt idx="2968">
                  <c:v>-0.15999739201654251</c:v>
                </c:pt>
                <c:pt idx="2969">
                  <c:v>6.2582576541574397E-2</c:v>
                </c:pt>
                <c:pt idx="2970">
                  <c:v>-2.5307193813367315</c:v>
                </c:pt>
                <c:pt idx="2971">
                  <c:v>0.29553261133343689</c:v>
                </c:pt>
                <c:pt idx="2972">
                  <c:v>1.421902711772832</c:v>
                </c:pt>
                <c:pt idx="2973">
                  <c:v>-1.7174353231062689</c:v>
                </c:pt>
                <c:pt idx="2974">
                  <c:v>0</c:v>
                </c:pt>
                <c:pt idx="2975">
                  <c:v>0</c:v>
                </c:pt>
                <c:pt idx="2976">
                  <c:v>0.7096842933694969</c:v>
                </c:pt>
                <c:pt idx="2977">
                  <c:v>0.87021190293378048</c:v>
                </c:pt>
                <c:pt idx="2978">
                  <c:v>1.2732804827829511</c:v>
                </c:pt>
                <c:pt idx="2979">
                  <c:v>-2.8531766790862285</c:v>
                </c:pt>
                <c:pt idx="2980">
                  <c:v>0</c:v>
                </c:pt>
                <c:pt idx="2981">
                  <c:v>1.784886464716525</c:v>
                </c:pt>
                <c:pt idx="2982">
                  <c:v>-1.0952083921501341</c:v>
                </c:pt>
                <c:pt idx="2983">
                  <c:v>1.098472623177944</c:v>
                </c:pt>
                <c:pt idx="2984">
                  <c:v>-0.63416475211833934</c:v>
                </c:pt>
                <c:pt idx="2985">
                  <c:v>0.70877884729345553</c:v>
                </c:pt>
                <c:pt idx="2986">
                  <c:v>-0.65893169855552003</c:v>
                </c:pt>
                <c:pt idx="2987">
                  <c:v>1.1201245707488559</c:v>
                </c:pt>
                <c:pt idx="2988">
                  <c:v>-0.29630792584517085</c:v>
                </c:pt>
                <c:pt idx="2989">
                  <c:v>0.45007425900080023</c:v>
                </c:pt>
                <c:pt idx="2990">
                  <c:v>-1.4821914917395596E-2</c:v>
                </c:pt>
                <c:pt idx="2991">
                  <c:v>0.99653450815197786</c:v>
                </c:pt>
                <c:pt idx="2992">
                  <c:v>-0.3971990561757508</c:v>
                </c:pt>
                <c:pt idx="2993">
                  <c:v>1.0005972143855768</c:v>
                </c:pt>
                <c:pt idx="2994">
                  <c:v>-1.4251825544265246</c:v>
                </c:pt>
                <c:pt idx="2995">
                  <c:v>1.2499844265130342</c:v>
                </c:pt>
                <c:pt idx="2996">
                  <c:v>0.78540132311792998</c:v>
                </c:pt>
                <c:pt idx="2997">
                  <c:v>-0.618239775538723</c:v>
                </c:pt>
                <c:pt idx="2998">
                  <c:v>0.27836475411365313</c:v>
                </c:pt>
                <c:pt idx="2999">
                  <c:v>0.40724005595391866</c:v>
                </c:pt>
                <c:pt idx="3000">
                  <c:v>-0.42250556321497346</c:v>
                </c:pt>
                <c:pt idx="3001">
                  <c:v>0.5618053990890397</c:v>
                </c:pt>
                <c:pt idx="3002">
                  <c:v>-2.4385296339446025</c:v>
                </c:pt>
                <c:pt idx="3003">
                  <c:v>1.3645382947845555</c:v>
                </c:pt>
                <c:pt idx="3004">
                  <c:v>-1.0035994870416278</c:v>
                </c:pt>
                <c:pt idx="3005">
                  <c:v>0.66976614868715512</c:v>
                </c:pt>
                <c:pt idx="3006">
                  <c:v>-1.40149237182625</c:v>
                </c:pt>
                <c:pt idx="3007">
                  <c:v>-0.70261181925181937</c:v>
                </c:pt>
                <c:pt idx="3008">
                  <c:v>8.9819273566826396E-2</c:v>
                </c:pt>
                <c:pt idx="3009">
                  <c:v>0.78132241873213459</c:v>
                </c:pt>
                <c:pt idx="3010">
                  <c:v>-2.2389156370265511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0.1218355740687862</c:v>
                </c:pt>
                <c:pt idx="3017">
                  <c:v>-0.1218355740687862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0.47256964614740404</c:v>
                </c:pt>
                <c:pt idx="3022">
                  <c:v>-0.47256964614740404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0.72933360821745019</c:v>
                </c:pt>
                <c:pt idx="3038">
                  <c:v>-0.40948638694614026</c:v>
                </c:pt>
                <c:pt idx="3039">
                  <c:v>-0.31984722127130993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0.59618299835442379</c:v>
                </c:pt>
                <c:pt idx="3079">
                  <c:v>-0.59618299835442379</c:v>
                </c:pt>
                <c:pt idx="3080">
                  <c:v>0</c:v>
                </c:pt>
                <c:pt idx="3081">
                  <c:v>0.22681397824262106</c:v>
                </c:pt>
                <c:pt idx="3082">
                  <c:v>0.19278553213661098</c:v>
                </c:pt>
                <c:pt idx="3083">
                  <c:v>-0.19062004411449429</c:v>
                </c:pt>
                <c:pt idx="3084">
                  <c:v>-0.22897946626473775</c:v>
                </c:pt>
                <c:pt idx="3085">
                  <c:v>0.14622654861286932</c:v>
                </c:pt>
                <c:pt idx="3086">
                  <c:v>1.6576991274447668</c:v>
                </c:pt>
                <c:pt idx="3087">
                  <c:v>0.15274517321333647</c:v>
                </c:pt>
                <c:pt idx="3088">
                  <c:v>-0.90590183122043655</c:v>
                </c:pt>
                <c:pt idx="3089">
                  <c:v>2.014129331756255</c:v>
                </c:pt>
                <c:pt idx="3090">
                  <c:v>-4.4719712746203122E-2</c:v>
                </c:pt>
                <c:pt idx="3091">
                  <c:v>5.5075223590922207E-2</c:v>
                </c:pt>
                <c:pt idx="3092">
                  <c:v>-1.6326005468928839</c:v>
                </c:pt>
                <c:pt idx="3093">
                  <c:v>-1.4426533137586262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3.3316576545721155</c:v>
                </c:pt>
                <c:pt idx="3103">
                  <c:v>0.70251971102416633</c:v>
                </c:pt>
                <c:pt idx="3104">
                  <c:v>-0.26232218354128012</c:v>
                </c:pt>
                <c:pt idx="3105">
                  <c:v>0.64438954276577842</c:v>
                </c:pt>
                <c:pt idx="3106">
                  <c:v>-0.91260639812718569</c:v>
                </c:pt>
                <c:pt idx="3107">
                  <c:v>-1.2078315885685553</c:v>
                </c:pt>
                <c:pt idx="3108">
                  <c:v>1.2230917138002324</c:v>
                </c:pt>
                <c:pt idx="3109">
                  <c:v>0.26775963722447749</c:v>
                </c:pt>
                <c:pt idx="3110">
                  <c:v>-2.5238045236178239</c:v>
                </c:pt>
                <c:pt idx="3111">
                  <c:v>-1.2628535655319251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1.5989380439666849</c:v>
                </c:pt>
                <c:pt idx="3119">
                  <c:v>2.7540732276374769E-2</c:v>
                </c:pt>
                <c:pt idx="3120">
                  <c:v>-1.6264787762430597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0.55690251860386475</c:v>
                </c:pt>
                <c:pt idx="3148">
                  <c:v>-0.55690251860386475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0.62511067395651132</c:v>
                </c:pt>
                <c:pt idx="3247">
                  <c:v>-0.62511067395651132</c:v>
                </c:pt>
                <c:pt idx="3248">
                  <c:v>1.4780792417003177</c:v>
                </c:pt>
                <c:pt idx="3249">
                  <c:v>-1.4780792417003177</c:v>
                </c:pt>
                <c:pt idx="3250">
                  <c:v>0.6566181139866103</c:v>
                </c:pt>
                <c:pt idx="3251">
                  <c:v>1.1080885906980864</c:v>
                </c:pt>
                <c:pt idx="3252">
                  <c:v>0.18284354881765097</c:v>
                </c:pt>
                <c:pt idx="3253">
                  <c:v>0.94750501497256945</c:v>
                </c:pt>
                <c:pt idx="3254">
                  <c:v>0.35744487053422969</c:v>
                </c:pt>
                <c:pt idx="3255">
                  <c:v>-0.9296481354349897</c:v>
                </c:pt>
                <c:pt idx="3256">
                  <c:v>0.71043629391706187</c:v>
                </c:pt>
                <c:pt idx="3257">
                  <c:v>-0.47033497210768083</c:v>
                </c:pt>
                <c:pt idx="3258">
                  <c:v>-0.84651636689347765</c:v>
                </c:pt>
                <c:pt idx="3259">
                  <c:v>-1.7164369584900605</c:v>
                </c:pt>
                <c:pt idx="3260">
                  <c:v>0</c:v>
                </c:pt>
                <c:pt idx="3261">
                  <c:v>1.3429722333926826</c:v>
                </c:pt>
                <c:pt idx="3262">
                  <c:v>-0.15377642977611039</c:v>
                </c:pt>
                <c:pt idx="3263">
                  <c:v>0.59345345611243516</c:v>
                </c:pt>
                <c:pt idx="3264">
                  <c:v>-0.67276338861166174</c:v>
                </c:pt>
                <c:pt idx="3265">
                  <c:v>-1.1098858711173456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1.035046921992036</c:v>
                </c:pt>
                <c:pt idx="3272">
                  <c:v>2.3079593990034901</c:v>
                </c:pt>
                <c:pt idx="3273">
                  <c:v>-1.2985835023745418</c:v>
                </c:pt>
                <c:pt idx="3274">
                  <c:v>0.23281003922660748</c:v>
                </c:pt>
                <c:pt idx="3275">
                  <c:v>1.4012345221203493</c:v>
                </c:pt>
                <c:pt idx="3276">
                  <c:v>-0.868987076611071</c:v>
                </c:pt>
                <c:pt idx="3277">
                  <c:v>0.1216920656395013</c:v>
                </c:pt>
                <c:pt idx="3278">
                  <c:v>-0.59543394727089982</c:v>
                </c:pt>
                <c:pt idx="3279">
                  <c:v>0.35725978985382234</c:v>
                </c:pt>
                <c:pt idx="3280">
                  <c:v>-2.3566137542657231</c:v>
                </c:pt>
                <c:pt idx="3281">
                  <c:v>0.19047122897418944</c:v>
                </c:pt>
                <c:pt idx="3282">
                  <c:v>-0.2794521210057006</c:v>
                </c:pt>
                <c:pt idx="3283">
                  <c:v>0.44293374047918732</c:v>
                </c:pt>
                <c:pt idx="3284">
                  <c:v>-0.69033730576124697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0.3088418563833617</c:v>
                </c:pt>
                <c:pt idx="3292">
                  <c:v>-0.3088418563833617</c:v>
                </c:pt>
                <c:pt idx="3293">
                  <c:v>0</c:v>
                </c:pt>
                <c:pt idx="3294">
                  <c:v>7.4839458956267535E-2</c:v>
                </c:pt>
                <c:pt idx="3295">
                  <c:v>-7.4839458956267535E-2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1.7437090416594501</c:v>
                </c:pt>
                <c:pt idx="3300">
                  <c:v>-1.7437090416594501</c:v>
                </c:pt>
                <c:pt idx="3301">
                  <c:v>0.33951388867886045</c:v>
                </c:pt>
                <c:pt idx="3302">
                  <c:v>-0.33951388867886045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1.8313989795029073E-2</c:v>
                </c:pt>
                <c:pt idx="3310">
                  <c:v>-1.8313989795029073E-2</c:v>
                </c:pt>
                <c:pt idx="3311">
                  <c:v>0</c:v>
                </c:pt>
                <c:pt idx="3312">
                  <c:v>0.74755059568311388</c:v>
                </c:pt>
                <c:pt idx="3313">
                  <c:v>-0.74755059568311388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0.22391769428319996</c:v>
                </c:pt>
                <c:pt idx="3325">
                  <c:v>-0.22391769428319996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0.19857132260938037</c:v>
                </c:pt>
                <c:pt idx="3409">
                  <c:v>-0.19857132260938037</c:v>
                </c:pt>
                <c:pt idx="3410">
                  <c:v>0</c:v>
                </c:pt>
                <c:pt idx="3411">
                  <c:v>0</c:v>
                </c:pt>
                <c:pt idx="3412">
                  <c:v>0.83946677933991687</c:v>
                </c:pt>
                <c:pt idx="3413">
                  <c:v>-0.83946677933991687</c:v>
                </c:pt>
                <c:pt idx="3414">
                  <c:v>0.13211403116837417</c:v>
                </c:pt>
                <c:pt idx="3415">
                  <c:v>-0.13211403116837417</c:v>
                </c:pt>
                <c:pt idx="3416">
                  <c:v>1.0282188124157834</c:v>
                </c:pt>
                <c:pt idx="3417">
                  <c:v>0.65672395024517982</c:v>
                </c:pt>
                <c:pt idx="3418">
                  <c:v>-0.50238232454602105</c:v>
                </c:pt>
                <c:pt idx="3419">
                  <c:v>-1.0222467659304026</c:v>
                </c:pt>
                <c:pt idx="3420">
                  <c:v>-0.16031367218453951</c:v>
                </c:pt>
                <c:pt idx="3421">
                  <c:v>1.2293422454887839</c:v>
                </c:pt>
                <c:pt idx="3422">
                  <c:v>0.75101582140200662</c:v>
                </c:pt>
                <c:pt idx="3423">
                  <c:v>0.17679482761590215</c:v>
                </c:pt>
                <c:pt idx="3424">
                  <c:v>0.46716762442686655</c:v>
                </c:pt>
                <c:pt idx="3425">
                  <c:v>0.39712526876414955</c:v>
                </c:pt>
                <c:pt idx="3426">
                  <c:v>-0.46268823465492659</c:v>
                </c:pt>
                <c:pt idx="3427">
                  <c:v>-1.3806431884106907E-2</c:v>
                </c:pt>
                <c:pt idx="3428">
                  <c:v>-1.692216098398637</c:v>
                </c:pt>
                <c:pt idx="3429">
                  <c:v>2.131532115752119</c:v>
                </c:pt>
                <c:pt idx="3430">
                  <c:v>-1.0912964357266919</c:v>
                </c:pt>
                <c:pt idx="3431">
                  <c:v>0.10245223823561211</c:v>
                </c:pt>
                <c:pt idx="3432">
                  <c:v>-1.1504201513344317</c:v>
                </c:pt>
                <c:pt idx="3433">
                  <c:v>1.761390863279173</c:v>
                </c:pt>
                <c:pt idx="3434">
                  <c:v>0.55332564767989645</c:v>
                </c:pt>
                <c:pt idx="3435">
                  <c:v>0.61708861934870285</c:v>
                </c:pt>
                <c:pt idx="3436">
                  <c:v>0.2466961934706795</c:v>
                </c:pt>
                <c:pt idx="3437">
                  <c:v>0.30644081503224196</c:v>
                </c:pt>
                <c:pt idx="3438">
                  <c:v>-1.3206523852731129</c:v>
                </c:pt>
                <c:pt idx="3439">
                  <c:v>1.1031995577181455</c:v>
                </c:pt>
                <c:pt idx="3440">
                  <c:v>-1.6667732479607977</c:v>
                </c:pt>
                <c:pt idx="3441">
                  <c:v>0.12772415948579852</c:v>
                </c:pt>
                <c:pt idx="3442">
                  <c:v>1.2204719317999757</c:v>
                </c:pt>
                <c:pt idx="3443">
                  <c:v>0.38556345196321384</c:v>
                </c:pt>
                <c:pt idx="3444">
                  <c:v>-1.1873835766369876</c:v>
                </c:pt>
                <c:pt idx="3445">
                  <c:v>-0.43929096120054467</c:v>
                </c:pt>
                <c:pt idx="3446">
                  <c:v>1.2450243373107934</c:v>
                </c:pt>
                <c:pt idx="3447">
                  <c:v>-1.0306897132067228E-2</c:v>
                </c:pt>
                <c:pt idx="3448">
                  <c:v>0.59074524337062861</c:v>
                </c:pt>
                <c:pt idx="3449">
                  <c:v>-7.1041131963015758E-2</c:v>
                </c:pt>
                <c:pt idx="3450">
                  <c:v>-0.63224524572633189</c:v>
                </c:pt>
                <c:pt idx="3451">
                  <c:v>0.52704415244257863</c:v>
                </c:pt>
                <c:pt idx="3452">
                  <c:v>-3.5077418871068309</c:v>
                </c:pt>
                <c:pt idx="3453">
                  <c:v>-0.56804348970734786</c:v>
                </c:pt>
                <c:pt idx="3454">
                  <c:v>1.9450837807849215</c:v>
                </c:pt>
                <c:pt idx="3455">
                  <c:v>-0.24079969381132216</c:v>
                </c:pt>
                <c:pt idx="3456">
                  <c:v>-0.74352252117606987</c:v>
                </c:pt>
                <c:pt idx="3457">
                  <c:v>0.40396354078148278</c:v>
                </c:pt>
                <c:pt idx="3458">
                  <c:v>-2.9697272274454178E-2</c:v>
                </c:pt>
                <c:pt idx="3459">
                  <c:v>1.3896778870622271</c:v>
                </c:pt>
                <c:pt idx="3460">
                  <c:v>-2.8509446612482225</c:v>
                </c:pt>
                <c:pt idx="3461">
                  <c:v>1.2280175029250113</c:v>
                </c:pt>
                <c:pt idx="3462">
                  <c:v>-0.72778478752920783</c:v>
                </c:pt>
                <c:pt idx="3463">
                  <c:v>-0.32393963889184541</c:v>
                </c:pt>
                <c:pt idx="3464">
                  <c:v>1.1786997459110644</c:v>
                </c:pt>
                <c:pt idx="3465">
                  <c:v>-0.62448439505948805</c:v>
                </c:pt>
                <c:pt idx="3466">
                  <c:v>-5.6046400586581058E-2</c:v>
                </c:pt>
                <c:pt idx="3467">
                  <c:v>-0.51936469144185615</c:v>
                </c:pt>
                <c:pt idx="3468">
                  <c:v>1.9851372047396145</c:v>
                </c:pt>
                <c:pt idx="3469">
                  <c:v>1.1369850365970144</c:v>
                </c:pt>
                <c:pt idx="3470">
                  <c:v>-1.1602756201534081</c:v>
                </c:pt>
                <c:pt idx="3471">
                  <c:v>-1.2282550420088922</c:v>
                </c:pt>
                <c:pt idx="3472">
                  <c:v>-3.8590552419737634E-2</c:v>
                </c:pt>
                <c:pt idx="3473">
                  <c:v>-0.85009836208168821</c:v>
                </c:pt>
                <c:pt idx="3474">
                  <c:v>0.97189404362710441</c:v>
                </c:pt>
                <c:pt idx="3475">
                  <c:v>-0.44945996357073525</c:v>
                </c:pt>
                <c:pt idx="3476">
                  <c:v>-0.52243408005636915</c:v>
                </c:pt>
                <c:pt idx="3477">
                  <c:v>2.0530531362642828</c:v>
                </c:pt>
                <c:pt idx="3478">
                  <c:v>-0.95669280668019407</c:v>
                </c:pt>
                <c:pt idx="3479">
                  <c:v>-1.0963603295840887</c:v>
                </c:pt>
                <c:pt idx="3480">
                  <c:v>0</c:v>
                </c:pt>
                <c:pt idx="3481">
                  <c:v>0.17606854987064935</c:v>
                </c:pt>
                <c:pt idx="3482">
                  <c:v>2.3747547356234424</c:v>
                </c:pt>
                <c:pt idx="3483">
                  <c:v>-6.2034736048945049E-2</c:v>
                </c:pt>
                <c:pt idx="3484">
                  <c:v>-2.4015424289537908</c:v>
                </c:pt>
                <c:pt idx="3485">
                  <c:v>-8.7246120491355938E-2</c:v>
                </c:pt>
                <c:pt idx="3486">
                  <c:v>0.58290291980249265</c:v>
                </c:pt>
                <c:pt idx="3487">
                  <c:v>-0.58290291980249265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0.3347038571126717</c:v>
                </c:pt>
                <c:pt idx="3495">
                  <c:v>0.29202925975136473</c:v>
                </c:pt>
                <c:pt idx="3496">
                  <c:v>0.59327223999221701</c:v>
                </c:pt>
                <c:pt idx="3497">
                  <c:v>-1.2200053568562534</c:v>
                </c:pt>
                <c:pt idx="3498">
                  <c:v>0</c:v>
                </c:pt>
                <c:pt idx="3499">
                  <c:v>1.2176047409599509</c:v>
                </c:pt>
                <c:pt idx="3500">
                  <c:v>-1.2176047409599509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1.4517717395688425</c:v>
                </c:pt>
                <c:pt idx="3513">
                  <c:v>-1.4517717395688425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0.41599107484371345</c:v>
                </c:pt>
                <c:pt idx="3518">
                  <c:v>-0.20058200956658112</c:v>
                </c:pt>
                <c:pt idx="3519">
                  <c:v>-0.21540906527713233</c:v>
                </c:pt>
                <c:pt idx="3520">
                  <c:v>0</c:v>
                </c:pt>
                <c:pt idx="3521">
                  <c:v>0</c:v>
                </c:pt>
                <c:pt idx="3522">
                  <c:v>0.31624728426403514</c:v>
                </c:pt>
                <c:pt idx="3523">
                  <c:v>1.3440965698462239</c:v>
                </c:pt>
                <c:pt idx="3524">
                  <c:v>2.0506272183988452</c:v>
                </c:pt>
                <c:pt idx="3525">
                  <c:v>-0.72891044455931286</c:v>
                </c:pt>
                <c:pt idx="3526">
                  <c:v>0.53132245427801905</c:v>
                </c:pt>
                <c:pt idx="3527">
                  <c:v>0.17563157333468737</c:v>
                </c:pt>
                <c:pt idx="3528">
                  <c:v>0.71589294143689663</c:v>
                </c:pt>
                <c:pt idx="3529">
                  <c:v>2.7204678992594822E-2</c:v>
                </c:pt>
                <c:pt idx="3530">
                  <c:v>-6.1013982200219807E-2</c:v>
                </c:pt>
                <c:pt idx="3531">
                  <c:v>2.7545175239192865E-2</c:v>
                </c:pt>
                <c:pt idx="3532">
                  <c:v>0.23197796877023524</c:v>
                </c:pt>
                <c:pt idx="3533">
                  <c:v>-0.31392082752615558</c:v>
                </c:pt>
                <c:pt idx="3534">
                  <c:v>0.90664738333946637</c:v>
                </c:pt>
                <c:pt idx="3535">
                  <c:v>-0.40925107275760286</c:v>
                </c:pt>
                <c:pt idx="3536">
                  <c:v>-0.29778379288104695</c:v>
                </c:pt>
                <c:pt idx="3537">
                  <c:v>-0.1655647786277914</c:v>
                </c:pt>
                <c:pt idx="3538">
                  <c:v>0.55127360713559437</c:v>
                </c:pt>
                <c:pt idx="3539">
                  <c:v>-2.1941286165330478</c:v>
                </c:pt>
                <c:pt idx="3540">
                  <c:v>0.19486351161732429</c:v>
                </c:pt>
                <c:pt idx="3541">
                  <c:v>0.21217460817747114</c:v>
                </c:pt>
                <c:pt idx="3542">
                  <c:v>-0.69821820021115322</c:v>
                </c:pt>
                <c:pt idx="3543">
                  <c:v>1.0559749762361132</c:v>
                </c:pt>
                <c:pt idx="3544">
                  <c:v>-0.35286029252614792</c:v>
                </c:pt>
                <c:pt idx="3545">
                  <c:v>-9.4526270546810842E-2</c:v>
                </c:pt>
                <c:pt idx="3546">
                  <c:v>-0.13799605221854527</c:v>
                </c:pt>
                <c:pt idx="3547">
                  <c:v>-1.4343661904047993</c:v>
                </c:pt>
                <c:pt idx="3548">
                  <c:v>0.83740457617940134</c:v>
                </c:pt>
                <c:pt idx="3549">
                  <c:v>-2.2903440062534672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0.37871350236556545</c:v>
                </c:pt>
                <c:pt idx="3578">
                  <c:v>-0.37871350236556545</c:v>
                </c:pt>
                <c:pt idx="3579">
                  <c:v>0</c:v>
                </c:pt>
                <c:pt idx="3580">
                  <c:v>0</c:v>
                </c:pt>
                <c:pt idx="3581">
                  <c:v>1.2583288478545374</c:v>
                </c:pt>
                <c:pt idx="3582">
                  <c:v>0.85573473032448977</c:v>
                </c:pt>
                <c:pt idx="3583">
                  <c:v>-0.68763227563282481</c:v>
                </c:pt>
                <c:pt idx="3584">
                  <c:v>2.5844603631739309</c:v>
                </c:pt>
                <c:pt idx="3585">
                  <c:v>-1.1584657830379186</c:v>
                </c:pt>
                <c:pt idx="3586">
                  <c:v>1.511262725904043</c:v>
                </c:pt>
                <c:pt idx="3587">
                  <c:v>1.3588708439394122</c:v>
                </c:pt>
                <c:pt idx="3588">
                  <c:v>0.48190235342626409</c:v>
                </c:pt>
                <c:pt idx="3589">
                  <c:v>0.72276866252017991</c:v>
                </c:pt>
                <c:pt idx="3590">
                  <c:v>-0.27180038057826206</c:v>
                </c:pt>
                <c:pt idx="3591">
                  <c:v>0.33492727665272071</c:v>
                </c:pt>
                <c:pt idx="3592">
                  <c:v>0.99493676692104716</c:v>
                </c:pt>
                <c:pt idx="3593">
                  <c:v>0.24615878994302665</c:v>
                </c:pt>
                <c:pt idx="3594">
                  <c:v>-0.19168532750035183</c:v>
                </c:pt>
                <c:pt idx="3595">
                  <c:v>0.76092692068960255</c:v>
                </c:pt>
                <c:pt idx="3596">
                  <c:v>0.27773796300087128</c:v>
                </c:pt>
                <c:pt idx="3597">
                  <c:v>0.22962289418317761</c:v>
                </c:pt>
                <c:pt idx="3598">
                  <c:v>0.3599872130848395</c:v>
                </c:pt>
                <c:pt idx="3599">
                  <c:v>-4.6680425848687852</c:v>
                </c:pt>
                <c:pt idx="3600">
                  <c:v>-1.2182806121684431</c:v>
                </c:pt>
                <c:pt idx="3601">
                  <c:v>-0.75449587658016615</c:v>
                </c:pt>
                <c:pt idx="3602">
                  <c:v>0.2201492011125783</c:v>
                </c:pt>
                <c:pt idx="3603">
                  <c:v>-2.0589042180734669</c:v>
                </c:pt>
                <c:pt idx="3604">
                  <c:v>-1.180028779218258</c:v>
                </c:pt>
                <c:pt idx="3605">
                  <c:v>1.307477478200898</c:v>
                </c:pt>
                <c:pt idx="3606">
                  <c:v>-1.272034814150059</c:v>
                </c:pt>
                <c:pt idx="3607">
                  <c:v>9.9616866012580019E-2</c:v>
                </c:pt>
                <c:pt idx="3608">
                  <c:v>2.8775804993001586E-2</c:v>
                </c:pt>
                <c:pt idx="3609">
                  <c:v>-0.17227505012866473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0.10871048111388504</c:v>
                </c:pt>
                <c:pt idx="3614">
                  <c:v>-0.10871048111388504</c:v>
                </c:pt>
                <c:pt idx="3615">
                  <c:v>0</c:v>
                </c:pt>
                <c:pt idx="3616">
                  <c:v>0.41559743278611805</c:v>
                </c:pt>
                <c:pt idx="3617">
                  <c:v>0.54006181754470006</c:v>
                </c:pt>
                <c:pt idx="3618">
                  <c:v>-0.95565925033081811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2.0028032274356145</c:v>
                </c:pt>
                <c:pt idx="3662">
                  <c:v>-2.0028032274356145</c:v>
                </c:pt>
                <c:pt idx="3663">
                  <c:v>0</c:v>
                </c:pt>
                <c:pt idx="3664">
                  <c:v>0</c:v>
                </c:pt>
                <c:pt idx="3665">
                  <c:v>0.19971087954879962</c:v>
                </c:pt>
                <c:pt idx="3666">
                  <c:v>-0.19971087954879962</c:v>
                </c:pt>
                <c:pt idx="3667">
                  <c:v>0</c:v>
                </c:pt>
                <c:pt idx="3668">
                  <c:v>0</c:v>
                </c:pt>
                <c:pt idx="3669">
                  <c:v>0.70599339944774364</c:v>
                </c:pt>
                <c:pt idx="3670">
                  <c:v>-0.70599339944774364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1.9278145827177156</c:v>
                </c:pt>
                <c:pt idx="3675">
                  <c:v>-0.79161449470134038</c:v>
                </c:pt>
                <c:pt idx="3676">
                  <c:v>0.78275048701582861</c:v>
                </c:pt>
                <c:pt idx="3677">
                  <c:v>0.29988326312963309</c:v>
                </c:pt>
                <c:pt idx="3678">
                  <c:v>-0.92318377338108526</c:v>
                </c:pt>
                <c:pt idx="3679">
                  <c:v>2.4732946331237065</c:v>
                </c:pt>
                <c:pt idx="3680">
                  <c:v>-1.5985824431913747</c:v>
                </c:pt>
                <c:pt idx="3681">
                  <c:v>0.79159514581884594</c:v>
                </c:pt>
                <c:pt idx="3682">
                  <c:v>-0.1404519442849157</c:v>
                </c:pt>
                <c:pt idx="3683">
                  <c:v>0.80761403377693597</c:v>
                </c:pt>
                <c:pt idx="3684">
                  <c:v>-5.1659916363210989E-2</c:v>
                </c:pt>
                <c:pt idx="3685">
                  <c:v>-0.93052457266577004</c:v>
                </c:pt>
                <c:pt idx="3686">
                  <c:v>0.15934730479080894</c:v>
                </c:pt>
                <c:pt idx="3687">
                  <c:v>0.6940063954185689</c:v>
                </c:pt>
                <c:pt idx="3688">
                  <c:v>-0.18199826028307964</c:v>
                </c:pt>
                <c:pt idx="3689">
                  <c:v>-0.3598158651218748</c:v>
                </c:pt>
                <c:pt idx="3690">
                  <c:v>1.0287320344353157</c:v>
                </c:pt>
                <c:pt idx="3691">
                  <c:v>-3.5976999414833362</c:v>
                </c:pt>
                <c:pt idx="3692">
                  <c:v>0.45509872634272241</c:v>
                </c:pt>
                <c:pt idx="3693">
                  <c:v>0.55516545012350171</c:v>
                </c:pt>
                <c:pt idx="3694">
                  <c:v>0.15464410993519628</c:v>
                </c:pt>
                <c:pt idx="3695">
                  <c:v>1.0935529180625272</c:v>
                </c:pt>
                <c:pt idx="3696">
                  <c:v>1.4883645201152422</c:v>
                </c:pt>
                <c:pt idx="3697">
                  <c:v>-0.85807420162989256</c:v>
                </c:pt>
                <c:pt idx="3698">
                  <c:v>-5.1344658990061021E-2</c:v>
                </c:pt>
                <c:pt idx="3699">
                  <c:v>-1.6340889442557547</c:v>
                </c:pt>
                <c:pt idx="3700">
                  <c:v>0.6204776771085978</c:v>
                </c:pt>
                <c:pt idx="3701">
                  <c:v>0.10443495433182637</c:v>
                </c:pt>
                <c:pt idx="3702">
                  <c:v>1.0249649284927189</c:v>
                </c:pt>
                <c:pt idx="3703">
                  <c:v>-0.44761633965419989</c:v>
                </c:pt>
                <c:pt idx="3704">
                  <c:v>0.32764550448399721</c:v>
                </c:pt>
                <c:pt idx="3705">
                  <c:v>-1.4657993438314421E-2</c:v>
                </c:pt>
                <c:pt idx="3706">
                  <c:v>0.17429681338160119</c:v>
                </c:pt>
                <c:pt idx="3707">
                  <c:v>-0.18627864040618025</c:v>
                </c:pt>
                <c:pt idx="3708">
                  <c:v>-0.20030377827906598</c:v>
                </c:pt>
                <c:pt idx="3709">
                  <c:v>0.26824349712461348</c:v>
                </c:pt>
                <c:pt idx="3710">
                  <c:v>-1.9259690232090305</c:v>
                </c:pt>
                <c:pt idx="3711">
                  <c:v>1.037342725305721</c:v>
                </c:pt>
                <c:pt idx="3712">
                  <c:v>0.81600330608379235</c:v>
                </c:pt>
                <c:pt idx="3713">
                  <c:v>-0.87342523150637064</c:v>
                </c:pt>
                <c:pt idx="3714">
                  <c:v>1.4726540964441899</c:v>
                </c:pt>
                <c:pt idx="3715">
                  <c:v>0.56468385226788254</c:v>
                </c:pt>
                <c:pt idx="3716">
                  <c:v>-1.3746575260133476</c:v>
                </c:pt>
                <c:pt idx="3717">
                  <c:v>1.7345836545893931</c:v>
                </c:pt>
                <c:pt idx="3718">
                  <c:v>-0.31248870301051213</c:v>
                </c:pt>
                <c:pt idx="3719">
                  <c:v>-0.56152347780725886</c:v>
                </c:pt>
                <c:pt idx="3720">
                  <c:v>1.0402882231384627</c:v>
                </c:pt>
                <c:pt idx="3721">
                  <c:v>-4.9301418694938093E-2</c:v>
                </c:pt>
                <c:pt idx="3722">
                  <c:v>-0.1382190109421364</c:v>
                </c:pt>
                <c:pt idx="3723">
                  <c:v>-0.35247722545473259</c:v>
                </c:pt>
                <c:pt idx="3724">
                  <c:v>-1.0972646580587355</c:v>
                </c:pt>
                <c:pt idx="3725">
                  <c:v>0.86028665743848354</c:v>
                </c:pt>
                <c:pt idx="3726">
                  <c:v>0.35767373634553756</c:v>
                </c:pt>
                <c:pt idx="3727">
                  <c:v>-0.58556760461502222</c:v>
                </c:pt>
                <c:pt idx="3728">
                  <c:v>0.19237207046064686</c:v>
                </c:pt>
                <c:pt idx="3729">
                  <c:v>-1.4509160004607207</c:v>
                </c:pt>
                <c:pt idx="3730">
                  <c:v>-2.1465009458593789</c:v>
                </c:pt>
                <c:pt idx="3731">
                  <c:v>1.3445375289173374</c:v>
                </c:pt>
                <c:pt idx="3732">
                  <c:v>1.6662369774119385</c:v>
                </c:pt>
                <c:pt idx="3733">
                  <c:v>0.41719194245846403</c:v>
                </c:pt>
                <c:pt idx="3734">
                  <c:v>-0.18758391868713087</c:v>
                </c:pt>
                <c:pt idx="3735">
                  <c:v>0.42602354136866616</c:v>
                </c:pt>
                <c:pt idx="3736">
                  <c:v>-1.3287649147418863</c:v>
                </c:pt>
                <c:pt idx="3737">
                  <c:v>-0.7376527385506213</c:v>
                </c:pt>
                <c:pt idx="3738">
                  <c:v>0.66984466782047747</c:v>
                </c:pt>
                <c:pt idx="3739">
                  <c:v>-1.091851955640637</c:v>
                </c:pt>
                <c:pt idx="3740">
                  <c:v>-0.28007949496782025</c:v>
                </c:pt>
                <c:pt idx="3741">
                  <c:v>-1.3695103434311608</c:v>
                </c:pt>
                <c:pt idx="3742">
                  <c:v>0.27824598507464238</c:v>
                </c:pt>
                <c:pt idx="3743">
                  <c:v>0.65114466881237476</c:v>
                </c:pt>
                <c:pt idx="3744">
                  <c:v>-0.92939065388701714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0.15381977822245041</c:v>
                </c:pt>
                <c:pt idx="3749">
                  <c:v>-0.15381977822245041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0.82488149811607414</c:v>
                </c:pt>
                <c:pt idx="3763">
                  <c:v>0.20078128597114109</c:v>
                </c:pt>
                <c:pt idx="3764">
                  <c:v>5.4901355786125094E-2</c:v>
                </c:pt>
                <c:pt idx="3765">
                  <c:v>0.83375573459639263</c:v>
                </c:pt>
                <c:pt idx="3766">
                  <c:v>-1.914319874469733</c:v>
                </c:pt>
                <c:pt idx="3767">
                  <c:v>0</c:v>
                </c:pt>
                <c:pt idx="3768">
                  <c:v>4.6047531041347511E-2</c:v>
                </c:pt>
                <c:pt idx="3769">
                  <c:v>-4.6047531041347511E-2</c:v>
                </c:pt>
                <c:pt idx="3770">
                  <c:v>1.2663099014853838</c:v>
                </c:pt>
                <c:pt idx="3771">
                  <c:v>-1.2663099014853838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0.36362032272203137</c:v>
                </c:pt>
                <c:pt idx="3776">
                  <c:v>0.57138144781170652</c:v>
                </c:pt>
                <c:pt idx="3777">
                  <c:v>-0.41984069553246428</c:v>
                </c:pt>
                <c:pt idx="3778">
                  <c:v>1.3766902413926498</c:v>
                </c:pt>
                <c:pt idx="3779">
                  <c:v>-1.1429209281412955</c:v>
                </c:pt>
                <c:pt idx="3780">
                  <c:v>0.87030295680746939</c:v>
                </c:pt>
                <c:pt idx="3781">
                  <c:v>-0.64829728134019327</c:v>
                </c:pt>
                <c:pt idx="3782">
                  <c:v>1.3769303421922414</c:v>
                </c:pt>
                <c:pt idx="3783">
                  <c:v>0.40510631590374668</c:v>
                </c:pt>
                <c:pt idx="3784">
                  <c:v>-0.30097048918526426</c:v>
                </c:pt>
                <c:pt idx="3785">
                  <c:v>0.42675114638025313</c:v>
                </c:pt>
                <c:pt idx="3786">
                  <c:v>-1.4726105586130345</c:v>
                </c:pt>
                <c:pt idx="3787">
                  <c:v>1.2178587085898744</c:v>
                </c:pt>
                <c:pt idx="3788">
                  <c:v>-0.16890284073906425</c:v>
                </c:pt>
                <c:pt idx="3789">
                  <c:v>-5.2841558248360343E-2</c:v>
                </c:pt>
                <c:pt idx="3790">
                  <c:v>0.97793979683927468</c:v>
                </c:pt>
                <c:pt idx="3791">
                  <c:v>-1.4948009064911494</c:v>
                </c:pt>
                <c:pt idx="3792">
                  <c:v>1.6715608140167895</c:v>
                </c:pt>
                <c:pt idx="3793">
                  <c:v>-1.1180899633484929</c:v>
                </c:pt>
                <c:pt idx="3794">
                  <c:v>0.24925448046386212</c:v>
                </c:pt>
                <c:pt idx="3795">
                  <c:v>-0.413516153252389</c:v>
                </c:pt>
                <c:pt idx="3796">
                  <c:v>1.4094335875940454</c:v>
                </c:pt>
                <c:pt idx="3797">
                  <c:v>-0.13362340147915752</c:v>
                </c:pt>
                <c:pt idx="3798">
                  <c:v>-1.5682618245470703</c:v>
                </c:pt>
                <c:pt idx="3799">
                  <c:v>-0.78691836522650505</c:v>
                </c:pt>
                <c:pt idx="3800">
                  <c:v>1.2792842418262671</c:v>
                </c:pt>
                <c:pt idx="3801">
                  <c:v>0.26356734544915383</c:v>
                </c:pt>
                <c:pt idx="3802">
                  <c:v>0.97612139503796147</c:v>
                </c:pt>
                <c:pt idx="3803">
                  <c:v>0.4633526942076136</c:v>
                </c:pt>
                <c:pt idx="3804">
                  <c:v>-1.5486694354203916</c:v>
                </c:pt>
                <c:pt idx="3805">
                  <c:v>0.87261599647388266</c:v>
                </c:pt>
                <c:pt idx="3806">
                  <c:v>-0.20344717977013893</c:v>
                </c:pt>
                <c:pt idx="3807">
                  <c:v>-1.8678438513164428</c:v>
                </c:pt>
                <c:pt idx="3808">
                  <c:v>1.2725670203402339</c:v>
                </c:pt>
                <c:pt idx="3809">
                  <c:v>-2.2341179812343439</c:v>
                </c:pt>
                <c:pt idx="3810">
                  <c:v>0.91868649414260695</c:v>
                </c:pt>
                <c:pt idx="3811">
                  <c:v>-2.1855822779723866E-2</c:v>
                </c:pt>
                <c:pt idx="3812">
                  <c:v>0.86679680742745102</c:v>
                </c:pt>
                <c:pt idx="3813">
                  <c:v>-1.7926096919787193</c:v>
                </c:pt>
                <c:pt idx="3814">
                  <c:v>-0.43968322697491402</c:v>
                </c:pt>
                <c:pt idx="3815">
                  <c:v>0</c:v>
                </c:pt>
                <c:pt idx="3816">
                  <c:v>1.5752691228811564</c:v>
                </c:pt>
                <c:pt idx="3817">
                  <c:v>-1.0566371189921018</c:v>
                </c:pt>
                <c:pt idx="3818">
                  <c:v>1.5183625578190112</c:v>
                </c:pt>
                <c:pt idx="3819">
                  <c:v>0.26688921820705769</c:v>
                </c:pt>
                <c:pt idx="3820">
                  <c:v>-1.3581341440540999</c:v>
                </c:pt>
                <c:pt idx="3821">
                  <c:v>-0.94574963586102356</c:v>
                </c:pt>
                <c:pt idx="3822">
                  <c:v>2.6367531753111697</c:v>
                </c:pt>
                <c:pt idx="3823">
                  <c:v>-0.7316962547994903</c:v>
                </c:pt>
                <c:pt idx="3824">
                  <c:v>-1.9050569205116794</c:v>
                </c:pt>
                <c:pt idx="3825">
                  <c:v>2.5732781256663051</c:v>
                </c:pt>
                <c:pt idx="3826">
                  <c:v>-1.8216919398157989</c:v>
                </c:pt>
                <c:pt idx="3827">
                  <c:v>1.7104879868446483</c:v>
                </c:pt>
                <c:pt idx="3828">
                  <c:v>-1.6509232012055817</c:v>
                </c:pt>
                <c:pt idx="3829">
                  <c:v>1.9991499540639914</c:v>
                </c:pt>
                <c:pt idx="3830">
                  <c:v>0.65432799702221445</c:v>
                </c:pt>
                <c:pt idx="3831">
                  <c:v>-1.8741187044618783</c:v>
                </c:pt>
                <c:pt idx="3832">
                  <c:v>-1.1484321275835399</c:v>
                </c:pt>
                <c:pt idx="3833">
                  <c:v>0.27976685501946541</c:v>
                </c:pt>
                <c:pt idx="3834">
                  <c:v>-0.26791676907760298</c:v>
                </c:pt>
                <c:pt idx="3835">
                  <c:v>-0.45392817647222294</c:v>
                </c:pt>
                <c:pt idx="3836">
                  <c:v>0</c:v>
                </c:pt>
                <c:pt idx="3837">
                  <c:v>1.8375746174891194</c:v>
                </c:pt>
                <c:pt idx="3838">
                  <c:v>-1.8375746174891194</c:v>
                </c:pt>
                <c:pt idx="3839">
                  <c:v>0</c:v>
                </c:pt>
                <c:pt idx="3840">
                  <c:v>0</c:v>
                </c:pt>
                <c:pt idx="3841">
                  <c:v>0.12080583341471041</c:v>
                </c:pt>
                <c:pt idx="3842">
                  <c:v>-0.12080583341471041</c:v>
                </c:pt>
                <c:pt idx="3843">
                  <c:v>0.81786469915734905</c:v>
                </c:pt>
                <c:pt idx="3844">
                  <c:v>0.79145500041828676</c:v>
                </c:pt>
                <c:pt idx="3845">
                  <c:v>9.7388517553859799E-2</c:v>
                </c:pt>
                <c:pt idx="3846">
                  <c:v>0.17101945919833916</c:v>
                </c:pt>
                <c:pt idx="3847">
                  <c:v>1.038073821461313</c:v>
                </c:pt>
                <c:pt idx="3848">
                  <c:v>0.46195959690354993</c:v>
                </c:pt>
                <c:pt idx="3849">
                  <c:v>-0.72921712795554239</c:v>
                </c:pt>
                <c:pt idx="3850">
                  <c:v>0.87087049575614639</c:v>
                </c:pt>
                <c:pt idx="3851">
                  <c:v>-0.33759710726074132</c:v>
                </c:pt>
                <c:pt idx="3852">
                  <c:v>-1.6383487642658014</c:v>
                </c:pt>
                <c:pt idx="3853">
                  <c:v>-0.27004459674798298</c:v>
                </c:pt>
                <c:pt idx="3854">
                  <c:v>0.84888386166969632</c:v>
                </c:pt>
                <c:pt idx="3855">
                  <c:v>-0.14163049725043386</c:v>
                </c:pt>
                <c:pt idx="3856">
                  <c:v>0.16827410020037981</c:v>
                </c:pt>
                <c:pt idx="3857">
                  <c:v>0.98728843514272491</c:v>
                </c:pt>
                <c:pt idx="3858">
                  <c:v>-0.27457066193477431</c:v>
                </c:pt>
                <c:pt idx="3859">
                  <c:v>-1.0980640248535494</c:v>
                </c:pt>
                <c:pt idx="3860">
                  <c:v>-1.026038163020818</c:v>
                </c:pt>
                <c:pt idx="3861">
                  <c:v>-0.73756704417200147</c:v>
                </c:pt>
                <c:pt idx="3862">
                  <c:v>0</c:v>
                </c:pt>
                <c:pt idx="3863">
                  <c:v>0</c:v>
                </c:pt>
                <c:pt idx="3864">
                  <c:v>0.81208778754248279</c:v>
                </c:pt>
                <c:pt idx="3865">
                  <c:v>-0.81208778754248279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1.2986294945791723</c:v>
                </c:pt>
                <c:pt idx="3870">
                  <c:v>0.73347186020111277</c:v>
                </c:pt>
                <c:pt idx="3871">
                  <c:v>-2.0321013547802851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7.1846372690577809E-2</c:v>
                </c:pt>
                <c:pt idx="3895">
                  <c:v>0.56970248001453072</c:v>
                </c:pt>
                <c:pt idx="3896">
                  <c:v>-0.64154885270510853</c:v>
                </c:pt>
                <c:pt idx="3897">
                  <c:v>0.19578746843192008</c:v>
                </c:pt>
                <c:pt idx="3898">
                  <c:v>2.0097678222399056</c:v>
                </c:pt>
                <c:pt idx="3899">
                  <c:v>9.9636372076749247E-2</c:v>
                </c:pt>
                <c:pt idx="3900">
                  <c:v>-0.53414324219585119</c:v>
                </c:pt>
                <c:pt idx="3901">
                  <c:v>-0.76354737183659971</c:v>
                </c:pt>
                <c:pt idx="3902">
                  <c:v>1.7357415191446366</c:v>
                </c:pt>
                <c:pt idx="3903">
                  <c:v>-1.7029959256953431</c:v>
                </c:pt>
                <c:pt idx="3904">
                  <c:v>0.55533313491270775</c:v>
                </c:pt>
                <c:pt idx="3905">
                  <c:v>-1.241269961099464</c:v>
                </c:pt>
                <c:pt idx="3906">
                  <c:v>1.3928106621779115</c:v>
                </c:pt>
                <c:pt idx="3907">
                  <c:v>2.1918525675985272</c:v>
                </c:pt>
                <c:pt idx="3908">
                  <c:v>-1.0957434290501062</c:v>
                </c:pt>
                <c:pt idx="3909">
                  <c:v>0.44963569520970381</c:v>
                </c:pt>
                <c:pt idx="3910">
                  <c:v>-0.32978231822868409</c:v>
                </c:pt>
                <c:pt idx="3911">
                  <c:v>-0.9323202008173439</c:v>
                </c:pt>
                <c:pt idx="3912">
                  <c:v>1.5554169114644765</c:v>
                </c:pt>
                <c:pt idx="3913">
                  <c:v>-0.51074850833708574</c:v>
                </c:pt>
                <c:pt idx="3914">
                  <c:v>1.1342010294329263</c:v>
                </c:pt>
                <c:pt idx="3915">
                  <c:v>-0.10647409192701396</c:v>
                </c:pt>
                <c:pt idx="3916">
                  <c:v>0.38939906647282108</c:v>
                </c:pt>
                <c:pt idx="3917">
                  <c:v>-0.12237395927464334</c:v>
                </c:pt>
                <c:pt idx="3918">
                  <c:v>-0.91662992293930134</c:v>
                </c:pt>
                <c:pt idx="3919">
                  <c:v>-0.71654806408532146</c:v>
                </c:pt>
                <c:pt idx="3920">
                  <c:v>1.8628443511704731</c:v>
                </c:pt>
                <c:pt idx="3921">
                  <c:v>-1.4872910097019085</c:v>
                </c:pt>
                <c:pt idx="3922">
                  <c:v>2.4159929588011755</c:v>
                </c:pt>
                <c:pt idx="3923">
                  <c:v>-0.59744195359282948</c:v>
                </c:pt>
                <c:pt idx="3924">
                  <c:v>0.29841361101711339</c:v>
                </c:pt>
                <c:pt idx="3925">
                  <c:v>-1.0179187271435293</c:v>
                </c:pt>
                <c:pt idx="3926">
                  <c:v>0.70242665982181496</c:v>
                </c:pt>
                <c:pt idx="3927">
                  <c:v>3.8716067366568296E-2</c:v>
                </c:pt>
                <c:pt idx="3928">
                  <c:v>-0.78936769671699913</c:v>
                </c:pt>
                <c:pt idx="3929">
                  <c:v>0.61901155241655736</c:v>
                </c:pt>
                <c:pt idx="3930">
                  <c:v>0.36864325911199458</c:v>
                </c:pt>
                <c:pt idx="3931">
                  <c:v>2.4709933897385739E-2</c:v>
                </c:pt>
                <c:pt idx="3932">
                  <c:v>-0.25063783511590554</c:v>
                </c:pt>
                <c:pt idx="3933">
                  <c:v>0.16975836673991651</c:v>
                </c:pt>
                <c:pt idx="3934">
                  <c:v>0.93873698652817916</c:v>
                </c:pt>
                <c:pt idx="3935">
                  <c:v>-0.29811806425048237</c:v>
                </c:pt>
                <c:pt idx="3936">
                  <c:v>9.9639151319209418E-2</c:v>
                </c:pt>
                <c:pt idx="3937">
                  <c:v>-0.88762074686367676</c:v>
                </c:pt>
                <c:pt idx="3938">
                  <c:v>6.6698293127569031E-2</c:v>
                </c:pt>
                <c:pt idx="3939">
                  <c:v>0.37779235628737595</c:v>
                </c:pt>
                <c:pt idx="3940">
                  <c:v>-1.8774659663087441</c:v>
                </c:pt>
                <c:pt idx="3941">
                  <c:v>-1.2359652490616435</c:v>
                </c:pt>
                <c:pt idx="3942">
                  <c:v>0.61769285260647866</c:v>
                </c:pt>
                <c:pt idx="3943">
                  <c:v>0.84043785921888237</c:v>
                </c:pt>
                <c:pt idx="3944">
                  <c:v>-1.4703433517624944</c:v>
                </c:pt>
                <c:pt idx="3945">
                  <c:v>-4.365087529384315E-2</c:v>
                </c:pt>
                <c:pt idx="3946">
                  <c:v>-1.0569033948287458</c:v>
                </c:pt>
                <c:pt idx="3947">
                  <c:v>-1.1657946424654195</c:v>
                </c:pt>
                <c:pt idx="3948">
                  <c:v>1.8147927562633726E-2</c:v>
                </c:pt>
                <c:pt idx="3949">
                  <c:v>-1.8147927562633726E-2</c:v>
                </c:pt>
                <c:pt idx="3950">
                  <c:v>0</c:v>
                </c:pt>
                <c:pt idx="3951">
                  <c:v>0</c:v>
                </c:pt>
                <c:pt idx="3952">
                  <c:v>0.61415065318119844</c:v>
                </c:pt>
                <c:pt idx="3953">
                  <c:v>-0.61415065318119844</c:v>
                </c:pt>
                <c:pt idx="3954">
                  <c:v>1.8290380856798656</c:v>
                </c:pt>
                <c:pt idx="3955">
                  <c:v>-1.8290380856798656</c:v>
                </c:pt>
                <c:pt idx="3956">
                  <c:v>0.33577151696981744</c:v>
                </c:pt>
                <c:pt idx="3957">
                  <c:v>-0.33577151696981744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0.8083507642748895</c:v>
                </c:pt>
                <c:pt idx="4003">
                  <c:v>1.0002517387693821</c:v>
                </c:pt>
                <c:pt idx="4004">
                  <c:v>0.78827374433658459</c:v>
                </c:pt>
                <c:pt idx="4005">
                  <c:v>0.73724830331354418</c:v>
                </c:pt>
                <c:pt idx="4006">
                  <c:v>0.54817898363700301</c:v>
                </c:pt>
                <c:pt idx="4007">
                  <c:v>-0.84558805878894816</c:v>
                </c:pt>
                <c:pt idx="4008">
                  <c:v>0.70636959457184201</c:v>
                </c:pt>
                <c:pt idx="4009">
                  <c:v>-9.5703584100227168E-2</c:v>
                </c:pt>
                <c:pt idx="4010">
                  <c:v>0.25346763592040844</c:v>
                </c:pt>
                <c:pt idx="4011">
                  <c:v>9.7088278267895234E-2</c:v>
                </c:pt>
                <c:pt idx="4012">
                  <c:v>0.62778552796675768</c:v>
                </c:pt>
                <c:pt idx="4013">
                  <c:v>-0.57296086450004413</c:v>
                </c:pt>
                <c:pt idx="4014">
                  <c:v>-1.019414341816276</c:v>
                </c:pt>
                <c:pt idx="4015">
                  <c:v>-0.10235114768801346</c:v>
                </c:pt>
                <c:pt idx="4016">
                  <c:v>0.13549382069449134</c:v>
                </c:pt>
                <c:pt idx="4017">
                  <c:v>0.5797984849074771</c:v>
                </c:pt>
                <c:pt idx="4018">
                  <c:v>0.58872508840416948</c:v>
                </c:pt>
                <c:pt idx="4019">
                  <c:v>-0.17069591579371934</c:v>
                </c:pt>
                <c:pt idx="4020">
                  <c:v>0.59747137443424769</c:v>
                </c:pt>
                <c:pt idx="4021">
                  <c:v>-0.60048160116149241</c:v>
                </c:pt>
                <c:pt idx="4022">
                  <c:v>0.46856460790804366</c:v>
                </c:pt>
                <c:pt idx="4023">
                  <c:v>-0.37895410239863292</c:v>
                </c:pt>
                <c:pt idx="4024">
                  <c:v>-4.8217979664029187E-3</c:v>
                </c:pt>
                <c:pt idx="4025">
                  <c:v>1.0664770641516164</c:v>
                </c:pt>
                <c:pt idx="4026">
                  <c:v>-0.31496603114129851</c:v>
                </c:pt>
                <c:pt idx="4027">
                  <c:v>0.39544315621264836</c:v>
                </c:pt>
                <c:pt idx="4028">
                  <c:v>-0.41674552692118016</c:v>
                </c:pt>
                <c:pt idx="4029">
                  <c:v>-0.75382876243752417</c:v>
                </c:pt>
                <c:pt idx="4030">
                  <c:v>0.45937613288771662</c:v>
                </c:pt>
                <c:pt idx="4031">
                  <c:v>-0.29703269258766696</c:v>
                </c:pt>
                <c:pt idx="4032">
                  <c:v>-0.20091436631623782</c:v>
                </c:pt>
                <c:pt idx="4033">
                  <c:v>-0.41002285102343716</c:v>
                </c:pt>
                <c:pt idx="4034">
                  <c:v>-1.2665342737099907</c:v>
                </c:pt>
                <c:pt idx="4035">
                  <c:v>1.1973811884967018</c:v>
                </c:pt>
                <c:pt idx="4036">
                  <c:v>-1.8098531091540107</c:v>
                </c:pt>
                <c:pt idx="4037">
                  <c:v>0.87810546429346648</c:v>
                </c:pt>
                <c:pt idx="4038">
                  <c:v>0.3106244171656467</c:v>
                </c:pt>
                <c:pt idx="4039">
                  <c:v>-1.3210351356885992</c:v>
                </c:pt>
                <c:pt idx="4040">
                  <c:v>1.0596757362024389</c:v>
                </c:pt>
                <c:pt idx="4041">
                  <c:v>0.58428904534596082</c:v>
                </c:pt>
                <c:pt idx="4042">
                  <c:v>0.50290800423254467</c:v>
                </c:pt>
                <c:pt idx="4043">
                  <c:v>-0.73885682375324713</c:v>
                </c:pt>
                <c:pt idx="4044">
                  <c:v>1.2349588966406593</c:v>
                </c:pt>
                <c:pt idx="4045">
                  <c:v>4.8163295401148609E-2</c:v>
                </c:pt>
                <c:pt idx="4046">
                  <c:v>5.8989671287217327E-2</c:v>
                </c:pt>
                <c:pt idx="4047">
                  <c:v>-0.36873241159293713</c:v>
                </c:pt>
                <c:pt idx="4048">
                  <c:v>-0.47125042239023518</c:v>
                </c:pt>
                <c:pt idx="4049">
                  <c:v>0.34155554331417637</c:v>
                </c:pt>
                <c:pt idx="4050">
                  <c:v>-0.53017423683700127</c:v>
                </c:pt>
                <c:pt idx="4051">
                  <c:v>-0.44428934245905971</c:v>
                </c:pt>
                <c:pt idx="4052">
                  <c:v>1.7904437059035061</c:v>
                </c:pt>
                <c:pt idx="4053">
                  <c:v>-1.2973280628391324</c:v>
                </c:pt>
                <c:pt idx="4054">
                  <c:v>-0.96514809461450479</c:v>
                </c:pt>
                <c:pt idx="4055">
                  <c:v>4.8988775489261727E-2</c:v>
                </c:pt>
                <c:pt idx="4056">
                  <c:v>-0.13334646837086694</c:v>
                </c:pt>
                <c:pt idx="4057">
                  <c:v>1.4980769414402078</c:v>
                </c:pt>
                <c:pt idx="4058">
                  <c:v>-0.69354658482478015</c:v>
                </c:pt>
                <c:pt idx="4059">
                  <c:v>0.62816357845569115</c:v>
                </c:pt>
                <c:pt idx="4060">
                  <c:v>0.9999499455188916</c:v>
                </c:pt>
                <c:pt idx="4061">
                  <c:v>-0.89360707405428208</c:v>
                </c:pt>
                <c:pt idx="4062">
                  <c:v>-0.85443896119758111</c:v>
                </c:pt>
                <c:pt idx="4063">
                  <c:v>0.3311415911397928</c:v>
                </c:pt>
                <c:pt idx="4064">
                  <c:v>-4.2946137535905038E-2</c:v>
                </c:pt>
                <c:pt idx="4065">
                  <c:v>1.5099884261704055E-2</c:v>
                </c:pt>
                <c:pt idx="4066">
                  <c:v>0.44532844783806436</c:v>
                </c:pt>
                <c:pt idx="4067">
                  <c:v>-4.9637253908593415E-2</c:v>
                </c:pt>
                <c:pt idx="4068">
                  <c:v>-0.17175128252007621</c:v>
                </c:pt>
                <c:pt idx="4069">
                  <c:v>-0.12789840957140353</c:v>
                </c:pt>
                <c:pt idx="4070">
                  <c:v>-1.2638564568810597</c:v>
                </c:pt>
                <c:pt idx="4071">
                  <c:v>2.1387914734030566</c:v>
                </c:pt>
                <c:pt idx="4072">
                  <c:v>-0.57322566655347273</c:v>
                </c:pt>
                <c:pt idx="4073">
                  <c:v>-0.32025578445842395</c:v>
                </c:pt>
                <c:pt idx="4074">
                  <c:v>0.58968513615328888</c:v>
                </c:pt>
                <c:pt idx="4075">
                  <c:v>0.63603294855818771</c:v>
                </c:pt>
                <c:pt idx="4076">
                  <c:v>-0.63045171899917563</c:v>
                </c:pt>
                <c:pt idx="4077">
                  <c:v>-0.71168516153561434</c:v>
                </c:pt>
                <c:pt idx="4078">
                  <c:v>0.68230366024775702</c:v>
                </c:pt>
                <c:pt idx="4079">
                  <c:v>-0.13346504380866797</c:v>
                </c:pt>
                <c:pt idx="4080">
                  <c:v>-0.66749885450593283</c:v>
                </c:pt>
                <c:pt idx="4081">
                  <c:v>-0.87425523026759588</c:v>
                </c:pt>
                <c:pt idx="4082">
                  <c:v>0.59074853450796105</c:v>
                </c:pt>
                <c:pt idx="4083">
                  <c:v>-0.47958491540549453</c:v>
                </c:pt>
                <c:pt idx="4084">
                  <c:v>0.42636352281087486</c:v>
                </c:pt>
                <c:pt idx="4085">
                  <c:v>1.0833398040204747</c:v>
                </c:pt>
                <c:pt idx="4086">
                  <c:v>0.3643651333188398</c:v>
                </c:pt>
                <c:pt idx="4087">
                  <c:v>-0.23460373748858387</c:v>
                </c:pt>
                <c:pt idx="4088">
                  <c:v>-0.91713293006247643</c:v>
                </c:pt>
                <c:pt idx="4089">
                  <c:v>0.98892466219434194</c:v>
                </c:pt>
                <c:pt idx="4090">
                  <c:v>-0.86179578185718153</c:v>
                </c:pt>
                <c:pt idx="4091">
                  <c:v>1.1664337872533519</c:v>
                </c:pt>
                <c:pt idx="4092">
                  <c:v>7.6495307446307947E-2</c:v>
                </c:pt>
                <c:pt idx="4093">
                  <c:v>-0.49620721957406033</c:v>
                </c:pt>
                <c:pt idx="4094">
                  <c:v>0.11945943966846961</c:v>
                </c:pt>
                <c:pt idx="4095">
                  <c:v>6.1538780063978393E-2</c:v>
                </c:pt>
                <c:pt idx="4096">
                  <c:v>-0.94093474141187805</c:v>
                </c:pt>
                <c:pt idx="4097">
                  <c:v>-0.23697218740836234</c:v>
                </c:pt>
                <c:pt idx="4098">
                  <c:v>0.2492312603750948</c:v>
                </c:pt>
                <c:pt idx="4099">
                  <c:v>-0.48469768632237642</c:v>
                </c:pt>
                <c:pt idx="4100">
                  <c:v>0.29994463123361648</c:v>
                </c:pt>
                <c:pt idx="4101">
                  <c:v>1.1758368319826173</c:v>
                </c:pt>
                <c:pt idx="4102">
                  <c:v>-0.30834080670786435</c:v>
                </c:pt>
                <c:pt idx="4103">
                  <c:v>-1.8961503074095658</c:v>
                </c:pt>
                <c:pt idx="4104">
                  <c:v>1.7675424768795533</c:v>
                </c:pt>
                <c:pt idx="4105">
                  <c:v>-0.36618504253799422</c:v>
                </c:pt>
                <c:pt idx="4106">
                  <c:v>-0.28498693629416039</c:v>
                </c:pt>
                <c:pt idx="4107">
                  <c:v>0.18086311166546665</c:v>
                </c:pt>
                <c:pt idx="4108">
                  <c:v>-3.8412373926300702E-2</c:v>
                </c:pt>
                <c:pt idx="4109">
                  <c:v>-0.20380822442508695</c:v>
                </c:pt>
                <c:pt idx="4110">
                  <c:v>0.65301394198881102</c:v>
                </c:pt>
                <c:pt idx="4111">
                  <c:v>-0.16412143245884625</c:v>
                </c:pt>
                <c:pt idx="4112">
                  <c:v>-1.8978393819512887</c:v>
                </c:pt>
                <c:pt idx="4113">
                  <c:v>0.5766257875270675</c:v>
                </c:pt>
                <c:pt idx="4114">
                  <c:v>0.46480074340538557</c:v>
                </c:pt>
                <c:pt idx="4115">
                  <c:v>-0.22876328004662394</c:v>
                </c:pt>
                <c:pt idx="4116">
                  <c:v>0.98602200633335801</c:v>
                </c:pt>
                <c:pt idx="4117">
                  <c:v>-0.47142440728916313</c:v>
                </c:pt>
                <c:pt idx="4118">
                  <c:v>9.2730939539468871E-2</c:v>
                </c:pt>
                <c:pt idx="4119">
                  <c:v>1.1313801721851835</c:v>
                </c:pt>
                <c:pt idx="4120">
                  <c:v>-0.57847960187034264</c:v>
                </c:pt>
                <c:pt idx="4121">
                  <c:v>0.27215503394227891</c:v>
                </c:pt>
                <c:pt idx="4122">
                  <c:v>0.18804410961527118</c:v>
                </c:pt>
                <c:pt idx="4123">
                  <c:v>-0.38609532098641886</c:v>
                </c:pt>
                <c:pt idx="4124">
                  <c:v>-0.30851815667380489</c:v>
                </c:pt>
                <c:pt idx="4125">
                  <c:v>0.83652052406278887</c:v>
                </c:pt>
                <c:pt idx="4126">
                  <c:v>-0.13827280757007898</c:v>
                </c:pt>
                <c:pt idx="4127">
                  <c:v>0.40985026130326396</c:v>
                </c:pt>
                <c:pt idx="4128">
                  <c:v>-0.9238365988487347</c:v>
                </c:pt>
                <c:pt idx="4129">
                  <c:v>-0.67505222908576012</c:v>
                </c:pt>
                <c:pt idx="4130">
                  <c:v>-0.6327461324965169</c:v>
                </c:pt>
                <c:pt idx="4131">
                  <c:v>-0.78170776760331862</c:v>
                </c:pt>
                <c:pt idx="4132">
                  <c:v>1.2563117488718616</c:v>
                </c:pt>
                <c:pt idx="4133">
                  <c:v>1.7370794758768673</c:v>
                </c:pt>
                <c:pt idx="4134">
                  <c:v>0.20673664619706678</c:v>
                </c:pt>
                <c:pt idx="4135">
                  <c:v>-1.3553820179783269</c:v>
                </c:pt>
                <c:pt idx="4136">
                  <c:v>1.7693425505317899</c:v>
                </c:pt>
                <c:pt idx="4137">
                  <c:v>-0.36750026807813363</c:v>
                </c:pt>
                <c:pt idx="4138">
                  <c:v>-0.3461413543366163</c:v>
                </c:pt>
                <c:pt idx="4139">
                  <c:v>-0.57853982990419084</c:v>
                </c:pt>
                <c:pt idx="4140">
                  <c:v>0.41154462666561464</c:v>
                </c:pt>
                <c:pt idx="4141">
                  <c:v>-0.75952792141443659</c:v>
                </c:pt>
                <c:pt idx="4142">
                  <c:v>-0.37764239081855777</c:v>
                </c:pt>
                <c:pt idx="4143">
                  <c:v>-0.73907405667129744</c:v>
                </c:pt>
                <c:pt idx="4144">
                  <c:v>-1.1534746448038353</c:v>
                </c:pt>
                <c:pt idx="4145">
                  <c:v>0.89395628412883443</c:v>
                </c:pt>
                <c:pt idx="4146">
                  <c:v>-0.10374908476174216</c:v>
                </c:pt>
                <c:pt idx="4147">
                  <c:v>-0.36270907299560484</c:v>
                </c:pt>
                <c:pt idx="4148">
                  <c:v>-0.81870422818612276</c:v>
                </c:pt>
                <c:pt idx="4149">
                  <c:v>2.1051698282036675</c:v>
                </c:pt>
                <c:pt idx="4150">
                  <c:v>-0.28159850617320181</c:v>
                </c:pt>
                <c:pt idx="4151">
                  <c:v>0.90978061628885953</c:v>
                </c:pt>
                <c:pt idx="4152">
                  <c:v>-1.5858070407163787</c:v>
                </c:pt>
                <c:pt idx="4153">
                  <c:v>-2.1572339417760489E-2</c:v>
                </c:pt>
                <c:pt idx="4154">
                  <c:v>-0.10990792660026827</c:v>
                </c:pt>
                <c:pt idx="4155">
                  <c:v>-1.8936238942944676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0.12793895057261118</c:v>
                </c:pt>
                <c:pt idx="4180">
                  <c:v>-8.8442434543409831E-3</c:v>
                </c:pt>
                <c:pt idx="4181">
                  <c:v>0.8569712403593126</c:v>
                </c:pt>
                <c:pt idx="4182">
                  <c:v>-0.94408465956342802</c:v>
                </c:pt>
                <c:pt idx="4183">
                  <c:v>1.5941548528078489</c:v>
                </c:pt>
                <c:pt idx="4184">
                  <c:v>2.6391789365002083E-2</c:v>
                </c:pt>
                <c:pt idx="4185">
                  <c:v>-0.77103614899525219</c:v>
                </c:pt>
                <c:pt idx="4186">
                  <c:v>-0.18653884962712475</c:v>
                </c:pt>
                <c:pt idx="4187">
                  <c:v>0.29515848517326937</c:v>
                </c:pt>
                <c:pt idx="4188">
                  <c:v>0.58921827358788015</c:v>
                </c:pt>
                <c:pt idx="4189">
                  <c:v>-0.13902899583005279</c:v>
                </c:pt>
                <c:pt idx="4190">
                  <c:v>0.76934598976810609</c:v>
                </c:pt>
                <c:pt idx="4191">
                  <c:v>0.93138952323901769</c:v>
                </c:pt>
                <c:pt idx="4192">
                  <c:v>-0.1968118115134514</c:v>
                </c:pt>
                <c:pt idx="4193">
                  <c:v>0.64150243909832927</c:v>
                </c:pt>
                <c:pt idx="4194">
                  <c:v>-0.62524126332271379</c:v>
                </c:pt>
                <c:pt idx="4195">
                  <c:v>0.61522855501087204</c:v>
                </c:pt>
                <c:pt idx="4196">
                  <c:v>-2.1098489224514712</c:v>
                </c:pt>
                <c:pt idx="4197">
                  <c:v>0.22624182429514583</c:v>
                </c:pt>
                <c:pt idx="4198">
                  <c:v>0.15893485232345128</c:v>
                </c:pt>
                <c:pt idx="4199">
                  <c:v>0.99738547521580934</c:v>
                </c:pt>
                <c:pt idx="4200">
                  <c:v>-0.84854611388533741</c:v>
                </c:pt>
                <c:pt idx="4201">
                  <c:v>0.32956223922605332</c:v>
                </c:pt>
                <c:pt idx="4202">
                  <c:v>-5.6947161920634315E-2</c:v>
                </c:pt>
                <c:pt idx="4203">
                  <c:v>1.2245318897903852</c:v>
                </c:pt>
                <c:pt idx="4204">
                  <c:v>0.23281707823413367</c:v>
                </c:pt>
                <c:pt idx="4205">
                  <c:v>0.41797393061704913</c:v>
                </c:pt>
                <c:pt idx="4206">
                  <c:v>-0.55135741101388724</c:v>
                </c:pt>
                <c:pt idx="4207">
                  <c:v>0.97783705311454394</c:v>
                </c:pt>
                <c:pt idx="4208">
                  <c:v>4.6445438926014937E-2</c:v>
                </c:pt>
                <c:pt idx="4209">
                  <c:v>1.5028297627298848E-2</c:v>
                </c:pt>
                <c:pt idx="4210">
                  <c:v>0.29221782250362516</c:v>
                </c:pt>
                <c:pt idx="4211">
                  <c:v>0.1507524227947723</c:v>
                </c:pt>
                <c:pt idx="4212">
                  <c:v>-6.9125159808129943E-2</c:v>
                </c:pt>
                <c:pt idx="4213">
                  <c:v>-0.23001632509872572</c:v>
                </c:pt>
                <c:pt idx="4214">
                  <c:v>-0.53509466098798608</c:v>
                </c:pt>
                <c:pt idx="4215">
                  <c:v>1.5125370212571099E-2</c:v>
                </c:pt>
                <c:pt idx="4216">
                  <c:v>0.26026416578178857</c:v>
                </c:pt>
                <c:pt idx="4217">
                  <c:v>0.39236222959568856</c:v>
                </c:pt>
                <c:pt idx="4218">
                  <c:v>0.43042697983895639</c:v>
                </c:pt>
                <c:pt idx="4219">
                  <c:v>-4.0094554001394833E-2</c:v>
                </c:pt>
                <c:pt idx="4220">
                  <c:v>-0.1800486720366008</c:v>
                </c:pt>
                <c:pt idx="4221">
                  <c:v>-0.26505197558376992</c:v>
                </c:pt>
                <c:pt idx="4222">
                  <c:v>1.730966666857281E-2</c:v>
                </c:pt>
                <c:pt idx="4223">
                  <c:v>-0.73403265919108218</c:v>
                </c:pt>
                <c:pt idx="4224">
                  <c:v>0.25945334451197688</c:v>
                </c:pt>
                <c:pt idx="4225">
                  <c:v>-0.54343313071770805</c:v>
                </c:pt>
                <c:pt idx="4226">
                  <c:v>0.92031829221440642</c:v>
                </c:pt>
                <c:pt idx="4227">
                  <c:v>-0.54380780530346851</c:v>
                </c:pt>
                <c:pt idx="4228">
                  <c:v>0.75403711425385467</c:v>
                </c:pt>
                <c:pt idx="4229">
                  <c:v>-1.0724725163592712</c:v>
                </c:pt>
                <c:pt idx="4230">
                  <c:v>0.19741835893181392</c:v>
                </c:pt>
                <c:pt idx="4231">
                  <c:v>1.3284868741104461E-2</c:v>
                </c:pt>
                <c:pt idx="4232">
                  <c:v>0.29670223929258732</c:v>
                </c:pt>
                <c:pt idx="4233">
                  <c:v>-0.30193721166639609</c:v>
                </c:pt>
                <c:pt idx="4234">
                  <c:v>-0.34092626291112982</c:v>
                </c:pt>
                <c:pt idx="4235">
                  <c:v>0.40593629992141356</c:v>
                </c:pt>
                <c:pt idx="4236">
                  <c:v>0.13867634069257395</c:v>
                </c:pt>
                <c:pt idx="4237">
                  <c:v>-0.49124985501954122</c:v>
                </c:pt>
                <c:pt idx="4238">
                  <c:v>-0.25499239628721426</c:v>
                </c:pt>
                <c:pt idx="4239">
                  <c:v>0.24557147134945989</c:v>
                </c:pt>
                <c:pt idx="4240">
                  <c:v>-0.1310352657545808</c:v>
                </c:pt>
                <c:pt idx="4241">
                  <c:v>-0.87472736171535459</c:v>
                </c:pt>
                <c:pt idx="4242">
                  <c:v>0.84274462455717725</c:v>
                </c:pt>
                <c:pt idx="4243">
                  <c:v>-0.32873865683906534</c:v>
                </c:pt>
                <c:pt idx="4244">
                  <c:v>0.10097812978374776</c:v>
                </c:pt>
                <c:pt idx="4245">
                  <c:v>-2.0942015557046139</c:v>
                </c:pt>
                <c:pt idx="4246">
                  <c:v>0.85307639315353523</c:v>
                </c:pt>
                <c:pt idx="4247">
                  <c:v>-0.82749959796613748</c:v>
                </c:pt>
                <c:pt idx="4248">
                  <c:v>0.52428680067974831</c:v>
                </c:pt>
                <c:pt idx="4249">
                  <c:v>-0.13377767737112478</c:v>
                </c:pt>
                <c:pt idx="4250">
                  <c:v>0.25572693266367974</c:v>
                </c:pt>
                <c:pt idx="4251">
                  <c:v>-0.12183968711347948</c:v>
                </c:pt>
                <c:pt idx="4252">
                  <c:v>1.622568543053089</c:v>
                </c:pt>
                <c:pt idx="4253">
                  <c:v>1.0903569194305387</c:v>
                </c:pt>
                <c:pt idx="4254">
                  <c:v>0.1079770616384268</c:v>
                </c:pt>
                <c:pt idx="4255">
                  <c:v>3.2930787413754103E-3</c:v>
                </c:pt>
                <c:pt idx="4256">
                  <c:v>-0.26224822161868921</c:v>
                </c:pt>
                <c:pt idx="4257">
                  <c:v>0.63426845907560558</c:v>
                </c:pt>
                <c:pt idx="4258">
                  <c:v>-1.1167051388986762</c:v>
                </c:pt>
                <c:pt idx="4259">
                  <c:v>0.54853245938916206</c:v>
                </c:pt>
                <c:pt idx="4260">
                  <c:v>0.32997474264798576</c:v>
                </c:pt>
                <c:pt idx="4261">
                  <c:v>0.23297296142806356</c:v>
                </c:pt>
                <c:pt idx="4262">
                  <c:v>8.1242841187409987E-2</c:v>
                </c:pt>
                <c:pt idx="4263">
                  <c:v>0.48293819339088451</c:v>
                </c:pt>
                <c:pt idx="4264">
                  <c:v>-0.95528503426759137</c:v>
                </c:pt>
                <c:pt idx="4265">
                  <c:v>-0.63674201655989204</c:v>
                </c:pt>
                <c:pt idx="4266">
                  <c:v>1.0520294617090471</c:v>
                </c:pt>
                <c:pt idx="4267">
                  <c:v>0.74401397260453717</c:v>
                </c:pt>
                <c:pt idx="4268">
                  <c:v>-0.56210260747647833</c:v>
                </c:pt>
                <c:pt idx="4269">
                  <c:v>-3.0187471065397098E-2</c:v>
                </c:pt>
                <c:pt idx="4270">
                  <c:v>0.67277726856997067</c:v>
                </c:pt>
                <c:pt idx="4271">
                  <c:v>-1.1923297116679752</c:v>
                </c:pt>
                <c:pt idx="4272">
                  <c:v>-0.71658838264706315</c:v>
                </c:pt>
                <c:pt idx="4273">
                  <c:v>-0.91335993405565485</c:v>
                </c:pt>
                <c:pt idx="4274">
                  <c:v>0.61424496565463471</c:v>
                </c:pt>
                <c:pt idx="4275">
                  <c:v>1.0162890282666632</c:v>
                </c:pt>
                <c:pt idx="4276">
                  <c:v>-0.56717407961040145</c:v>
                </c:pt>
                <c:pt idx="4277">
                  <c:v>0.60923060992873346</c:v>
                </c:pt>
                <c:pt idx="4278">
                  <c:v>0.47466823477924081</c:v>
                </c:pt>
                <c:pt idx="4279">
                  <c:v>0.33097262297684615</c:v>
                </c:pt>
                <c:pt idx="4280">
                  <c:v>-0.7540473434400381</c:v>
                </c:pt>
                <c:pt idx="4281">
                  <c:v>-0.78997952767363699</c:v>
                </c:pt>
                <c:pt idx="4282">
                  <c:v>6.5482387469184999E-2</c:v>
                </c:pt>
                <c:pt idx="4283">
                  <c:v>-1.6794984951763681E-2</c:v>
                </c:pt>
                <c:pt idx="4284">
                  <c:v>0.96334307586410617</c:v>
                </c:pt>
                <c:pt idx="4285">
                  <c:v>-0.48196917103333536</c:v>
                </c:pt>
                <c:pt idx="4286">
                  <c:v>0.32098746266947398</c:v>
                </c:pt>
                <c:pt idx="4287">
                  <c:v>-0.16350180938372638</c:v>
                </c:pt>
                <c:pt idx="4288">
                  <c:v>0.5832443248131769</c:v>
                </c:pt>
                <c:pt idx="4289">
                  <c:v>-0.48656595094497135</c:v>
                </c:pt>
                <c:pt idx="4290">
                  <c:v>0.16262412126432135</c:v>
                </c:pt>
                <c:pt idx="4291">
                  <c:v>-0.25921405914998008</c:v>
                </c:pt>
                <c:pt idx="4292">
                  <c:v>-0.41870382901164227</c:v>
                </c:pt>
                <c:pt idx="4293">
                  <c:v>0.54068040144949148</c:v>
                </c:pt>
                <c:pt idx="4294">
                  <c:v>0.13995860702087271</c:v>
                </c:pt>
                <c:pt idx="4295">
                  <c:v>-1.4317254864548925</c:v>
                </c:pt>
                <c:pt idx="4296">
                  <c:v>0.58135204007443964</c:v>
                </c:pt>
                <c:pt idx="4297">
                  <c:v>0.38025850770681924</c:v>
                </c:pt>
                <c:pt idx="4298">
                  <c:v>-0.28961094517246799</c:v>
                </c:pt>
                <c:pt idx="4299">
                  <c:v>-0.3939348389346522</c:v>
                </c:pt>
                <c:pt idx="4300">
                  <c:v>0.39459722290402954</c:v>
                </c:pt>
                <c:pt idx="4301">
                  <c:v>0.6067455693419479</c:v>
                </c:pt>
                <c:pt idx="4302">
                  <c:v>-0.17532220224198802</c:v>
                </c:pt>
                <c:pt idx="4303">
                  <c:v>0.69385098860726657</c:v>
                </c:pt>
                <c:pt idx="4304">
                  <c:v>-1.4331622434310134</c:v>
                </c:pt>
                <c:pt idx="4305">
                  <c:v>0.85035446289745398</c:v>
                </c:pt>
                <c:pt idx="4306">
                  <c:v>-1.1279107827893684</c:v>
                </c:pt>
                <c:pt idx="4307">
                  <c:v>0.1107209422544253</c:v>
                </c:pt>
                <c:pt idx="4308">
                  <c:v>0.22342430873179886</c:v>
                </c:pt>
                <c:pt idx="4309">
                  <c:v>1.7320839417860032</c:v>
                </c:pt>
                <c:pt idx="4310">
                  <c:v>0.62508079788774262</c:v>
                </c:pt>
                <c:pt idx="4311">
                  <c:v>-0.76647420261421262</c:v>
                </c:pt>
                <c:pt idx="4312">
                  <c:v>-1.0584738055935503</c:v>
                </c:pt>
                <c:pt idx="4313">
                  <c:v>1.1563876733537937</c:v>
                </c:pt>
                <c:pt idx="4314">
                  <c:v>0.66880555652917506</c:v>
                </c:pt>
                <c:pt idx="4315">
                  <c:v>-0.26208978959870199</c:v>
                </c:pt>
                <c:pt idx="4316">
                  <c:v>0.6967614113797489</c:v>
                </c:pt>
                <c:pt idx="4317">
                  <c:v>0.15012440682246719</c:v>
                </c:pt>
                <c:pt idx="4318">
                  <c:v>0.81895115909890226</c:v>
                </c:pt>
                <c:pt idx="4319">
                  <c:v>-5.8745245757926501E-2</c:v>
                </c:pt>
                <c:pt idx="4320">
                  <c:v>1.0420105699004922</c:v>
                </c:pt>
                <c:pt idx="4321">
                  <c:v>0.34378889086145059</c:v>
                </c:pt>
                <c:pt idx="4322">
                  <c:v>0.29159722813639244</c:v>
                </c:pt>
                <c:pt idx="4323">
                  <c:v>0.2840659337376763</c:v>
                </c:pt>
                <c:pt idx="4324">
                  <c:v>-4.6430240784699004</c:v>
                </c:pt>
                <c:pt idx="4325">
                  <c:v>-0.61100624790090929</c:v>
                </c:pt>
                <c:pt idx="4326">
                  <c:v>-7.1990980287076844E-2</c:v>
                </c:pt>
                <c:pt idx="4327">
                  <c:v>-3.4624568287985547E-2</c:v>
                </c:pt>
                <c:pt idx="4328">
                  <c:v>-0.76403189574589536</c:v>
                </c:pt>
                <c:pt idx="4329">
                  <c:v>1.7881993305043107</c:v>
                </c:pt>
                <c:pt idx="4330">
                  <c:v>-0.20422354664600828</c:v>
                </c:pt>
                <c:pt idx="4331">
                  <c:v>-0.74760480390312534</c:v>
                </c:pt>
                <c:pt idx="4332">
                  <c:v>0.38827017792603247</c:v>
                </c:pt>
                <c:pt idx="4333">
                  <c:v>-1.5701592430048734</c:v>
                </c:pt>
                <c:pt idx="4334">
                  <c:v>5.0613755469758992E-2</c:v>
                </c:pt>
                <c:pt idx="4335">
                  <c:v>0.51826299673384302</c:v>
                </c:pt>
                <c:pt idx="4336">
                  <c:v>0.18533259506731969</c:v>
                </c:pt>
                <c:pt idx="4337">
                  <c:v>-1.1436530592481189</c:v>
                </c:pt>
                <c:pt idx="4338">
                  <c:v>9.3235810296008914E-2</c:v>
                </c:pt>
                <c:pt idx="4339">
                  <c:v>0.46886920416000244</c:v>
                </c:pt>
                <c:pt idx="4340">
                  <c:v>-0.98000328693412175</c:v>
                </c:pt>
                <c:pt idx="4341">
                  <c:v>0.42583885028867741</c:v>
                </c:pt>
                <c:pt idx="4342">
                  <c:v>0.74922010928418814</c:v>
                </c:pt>
                <c:pt idx="4343">
                  <c:v>0.35694675641354401</c:v>
                </c:pt>
                <c:pt idx="4344">
                  <c:v>-0.11619434061312983</c:v>
                </c:pt>
                <c:pt idx="4345">
                  <c:v>0.29971483214127836</c:v>
                </c:pt>
                <c:pt idx="4346">
                  <c:v>-0.3976042336367982</c:v>
                </c:pt>
                <c:pt idx="4347">
                  <c:v>0.95639612541423613</c:v>
                </c:pt>
                <c:pt idx="4348">
                  <c:v>-0.69564206419639607</c:v>
                </c:pt>
                <c:pt idx="4349">
                  <c:v>-3.2474037984330906E-2</c:v>
                </c:pt>
                <c:pt idx="4350">
                  <c:v>-1.5308549102902607</c:v>
                </c:pt>
                <c:pt idx="4351">
                  <c:v>0.90185395835834381</c:v>
                </c:pt>
                <c:pt idx="4352">
                  <c:v>-1.3838283001394904</c:v>
                </c:pt>
                <c:pt idx="4353">
                  <c:v>1.8242946553835342</c:v>
                </c:pt>
                <c:pt idx="4354">
                  <c:v>-0.29348059363606893</c:v>
                </c:pt>
                <c:pt idx="4355">
                  <c:v>0.45772652458027618</c:v>
                </c:pt>
                <c:pt idx="4356">
                  <c:v>-1.8034945212268712</c:v>
                </c:pt>
                <c:pt idx="4357">
                  <c:v>1.0939801329855214</c:v>
                </c:pt>
                <c:pt idx="4358">
                  <c:v>0.5706555484418514</c:v>
                </c:pt>
                <c:pt idx="4359">
                  <c:v>1.1632503454546548</c:v>
                </c:pt>
                <c:pt idx="4360">
                  <c:v>-0.15092233378573905</c:v>
                </c:pt>
                <c:pt idx="4361">
                  <c:v>-0.77739564033742692</c:v>
                </c:pt>
                <c:pt idx="4362">
                  <c:v>-1.4891451622477936</c:v>
                </c:pt>
                <c:pt idx="4363">
                  <c:v>2.0263633472226124</c:v>
                </c:pt>
                <c:pt idx="4364">
                  <c:v>-0.60962075126420157</c:v>
                </c:pt>
                <c:pt idx="4365">
                  <c:v>-0.98556468794599095</c:v>
                </c:pt>
                <c:pt idx="4366">
                  <c:v>-1.9646271293341124</c:v>
                </c:pt>
                <c:pt idx="4367">
                  <c:v>0.75857452305471185</c:v>
                </c:pt>
                <c:pt idx="4368">
                  <c:v>0.98897352858363075</c:v>
                </c:pt>
                <c:pt idx="4369">
                  <c:v>-1.1344473144405649</c:v>
                </c:pt>
                <c:pt idx="4370">
                  <c:v>-1.5418998827650636</c:v>
                </c:pt>
                <c:pt idx="4371">
                  <c:v>-3.2079571961983078E-2</c:v>
                </c:pt>
                <c:pt idx="4372">
                  <c:v>0.36947095467207269</c:v>
                </c:pt>
                <c:pt idx="4373">
                  <c:v>0.43152042814478442</c:v>
                </c:pt>
                <c:pt idx="4374">
                  <c:v>1.4023131122956043</c:v>
                </c:pt>
                <c:pt idx="4375">
                  <c:v>-0.40002521478111941</c:v>
                </c:pt>
                <c:pt idx="4376">
                  <c:v>-0.82866653391655554</c:v>
                </c:pt>
                <c:pt idx="4377">
                  <c:v>-0.54735400395246714</c:v>
                </c:pt>
                <c:pt idx="4378">
                  <c:v>0.16327252797058733</c:v>
                </c:pt>
                <c:pt idx="4379">
                  <c:v>1.347921478665473</c:v>
                </c:pt>
                <c:pt idx="4380">
                  <c:v>-0.58028943101788499</c:v>
                </c:pt>
                <c:pt idx="4381">
                  <c:v>0.55486751815221069</c:v>
                </c:pt>
                <c:pt idx="4382">
                  <c:v>0.64380846057493102</c:v>
                </c:pt>
                <c:pt idx="4383">
                  <c:v>0.22614092924806783</c:v>
                </c:pt>
                <c:pt idx="4384">
                  <c:v>-0.32688673144585856</c:v>
                </c:pt>
                <c:pt idx="4385">
                  <c:v>-2.4546541236944428</c:v>
                </c:pt>
                <c:pt idx="4386">
                  <c:v>0.21664851466096735</c:v>
                </c:pt>
                <c:pt idx="4387">
                  <c:v>1.423435688163158</c:v>
                </c:pt>
                <c:pt idx="4388">
                  <c:v>-0.77743685680651353</c:v>
                </c:pt>
                <c:pt idx="4389">
                  <c:v>-0.86408671693301464</c:v>
                </c:pt>
                <c:pt idx="4390">
                  <c:v>3.6657082522526983</c:v>
                </c:pt>
                <c:pt idx="4391">
                  <c:v>-1.1978159741663879</c:v>
                </c:pt>
                <c:pt idx="4392">
                  <c:v>-1.0064064212507038</c:v>
                </c:pt>
                <c:pt idx="4393">
                  <c:v>0.49021064908848544</c:v>
                </c:pt>
                <c:pt idx="4394">
                  <c:v>-1.9516965059240921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0.95402590619964833</c:v>
                </c:pt>
                <c:pt idx="4402">
                  <c:v>-0.95402590619964833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0.4359230186907137</c:v>
                </c:pt>
                <c:pt idx="4408">
                  <c:v>-0.4359230186907137</c:v>
                </c:pt>
                <c:pt idx="4409">
                  <c:v>0</c:v>
                </c:pt>
                <c:pt idx="4410">
                  <c:v>0</c:v>
                </c:pt>
                <c:pt idx="4411">
                  <c:v>0.20773349856627732</c:v>
                </c:pt>
                <c:pt idx="4412">
                  <c:v>0.84877520067331247</c:v>
                </c:pt>
                <c:pt idx="4413">
                  <c:v>-1.0565086992395898</c:v>
                </c:pt>
                <c:pt idx="4414">
                  <c:v>0</c:v>
                </c:pt>
                <c:pt idx="4415">
                  <c:v>0.56588485667306898</c:v>
                </c:pt>
                <c:pt idx="4416">
                  <c:v>0.41959204685696605</c:v>
                </c:pt>
                <c:pt idx="4417">
                  <c:v>1.4330947880162359</c:v>
                </c:pt>
                <c:pt idx="4418">
                  <c:v>-1.4278507588243947</c:v>
                </c:pt>
                <c:pt idx="4419">
                  <c:v>-0.28472948725728564</c:v>
                </c:pt>
                <c:pt idx="4420">
                  <c:v>-0.70599144546459058</c:v>
                </c:pt>
                <c:pt idx="4421">
                  <c:v>0</c:v>
                </c:pt>
                <c:pt idx="4422">
                  <c:v>2.8616110343586207</c:v>
                </c:pt>
                <c:pt idx="4423">
                  <c:v>-1.142410085356941</c:v>
                </c:pt>
                <c:pt idx="4424">
                  <c:v>1.1120402511170333</c:v>
                </c:pt>
                <c:pt idx="4425">
                  <c:v>-0.56408272267068593</c:v>
                </c:pt>
                <c:pt idx="4426">
                  <c:v>-0.87004408705509828</c:v>
                </c:pt>
                <c:pt idx="4427">
                  <c:v>0.59889826495913212</c:v>
                </c:pt>
                <c:pt idx="4428">
                  <c:v>-0.31343116256224235</c:v>
                </c:pt>
                <c:pt idx="4429">
                  <c:v>-1.6825814927898186</c:v>
                </c:pt>
                <c:pt idx="4430">
                  <c:v>1.6313764668597006</c:v>
                </c:pt>
                <c:pt idx="4431">
                  <c:v>-1.6313764668597006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1.7483734531863675</c:v>
                </c:pt>
                <c:pt idx="4436">
                  <c:v>-1.4102742529896837</c:v>
                </c:pt>
                <c:pt idx="4437">
                  <c:v>-0.33809920019668382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0.44154456456721469</c:v>
                </c:pt>
                <c:pt idx="4547">
                  <c:v>0.66659302607648563</c:v>
                </c:pt>
                <c:pt idx="4548">
                  <c:v>0.3664421668311828</c:v>
                </c:pt>
                <c:pt idx="4549">
                  <c:v>-0.5355148832469645</c:v>
                </c:pt>
                <c:pt idx="4550">
                  <c:v>0.40976328387091066</c:v>
                </c:pt>
                <c:pt idx="4551">
                  <c:v>0.49757707100554427</c:v>
                </c:pt>
                <c:pt idx="4552">
                  <c:v>1.0963173714686425</c:v>
                </c:pt>
                <c:pt idx="4553">
                  <c:v>-0.1814080645102516</c:v>
                </c:pt>
                <c:pt idx="4554">
                  <c:v>-1.9383791007157534</c:v>
                </c:pt>
                <c:pt idx="4555">
                  <c:v>-0.82293543534701108</c:v>
                </c:pt>
                <c:pt idx="4556">
                  <c:v>3.5987575993148164</c:v>
                </c:pt>
                <c:pt idx="4557">
                  <c:v>-0.93481109015686847</c:v>
                </c:pt>
                <c:pt idx="4558">
                  <c:v>-2.663946509157948</c:v>
                </c:pt>
                <c:pt idx="4559">
                  <c:v>0.40012816494123093</c:v>
                </c:pt>
                <c:pt idx="4560">
                  <c:v>-0.40012816494123093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1.1425278777638788</c:v>
                </c:pt>
                <c:pt idx="4566">
                  <c:v>-1.1425278777638788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0.64994540201257145</c:v>
                </c:pt>
                <c:pt idx="4575">
                  <c:v>-0.64994540201257145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0.66632237415682916</c:v>
                </c:pt>
                <c:pt idx="4585">
                  <c:v>-0.66632237415682916</c:v>
                </c:pt>
                <c:pt idx="4586">
                  <c:v>0</c:v>
                </c:pt>
                <c:pt idx="4587">
                  <c:v>0.70326400274364076</c:v>
                </c:pt>
                <c:pt idx="4588">
                  <c:v>1.5423456048242334</c:v>
                </c:pt>
                <c:pt idx="4589">
                  <c:v>0.16448913395368692</c:v>
                </c:pt>
                <c:pt idx="4590">
                  <c:v>-1.7644472666950977</c:v>
                </c:pt>
                <c:pt idx="4591">
                  <c:v>1.0121907642755943</c:v>
                </c:pt>
                <c:pt idx="4592">
                  <c:v>-0.25143005596868484</c:v>
                </c:pt>
                <c:pt idx="4593">
                  <c:v>0.3422673103037468</c:v>
                </c:pt>
                <c:pt idx="4594">
                  <c:v>0.63413244608318031</c:v>
                </c:pt>
                <c:pt idx="4595">
                  <c:v>-2.3828119395203</c:v>
                </c:pt>
                <c:pt idx="4596">
                  <c:v>0</c:v>
                </c:pt>
                <c:pt idx="4597">
                  <c:v>1.0475397702747422</c:v>
                </c:pt>
                <c:pt idx="4598">
                  <c:v>1.3195981354894641</c:v>
                </c:pt>
                <c:pt idx="4599">
                  <c:v>-1.218067597483504</c:v>
                </c:pt>
                <c:pt idx="4600">
                  <c:v>-1.0335850592707896</c:v>
                </c:pt>
                <c:pt idx="4601">
                  <c:v>2.4568674205107488</c:v>
                </c:pt>
                <c:pt idx="4602">
                  <c:v>3.3165169267859618E-2</c:v>
                </c:pt>
                <c:pt idx="4603">
                  <c:v>-2.6055178387885212</c:v>
                </c:pt>
                <c:pt idx="4604">
                  <c:v>0</c:v>
                </c:pt>
                <c:pt idx="4605">
                  <c:v>1.1779901213329254</c:v>
                </c:pt>
                <c:pt idx="4606">
                  <c:v>-1.1779901213329254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0.12893172830818322</c:v>
                </c:pt>
                <c:pt idx="4612">
                  <c:v>1.2569211921018795</c:v>
                </c:pt>
                <c:pt idx="4613">
                  <c:v>-1.290046457066822</c:v>
                </c:pt>
                <c:pt idx="4614">
                  <c:v>1.4717442083880918</c:v>
                </c:pt>
                <c:pt idx="4615">
                  <c:v>0.53189869742856644</c:v>
                </c:pt>
                <c:pt idx="4616">
                  <c:v>0.99891023661845413</c:v>
                </c:pt>
                <c:pt idx="4617">
                  <c:v>-2.3512337955257712</c:v>
                </c:pt>
                <c:pt idx="4618">
                  <c:v>2.2580688204764323</c:v>
                </c:pt>
                <c:pt idx="4619">
                  <c:v>0.24220837905675019</c:v>
                </c:pt>
                <c:pt idx="4620">
                  <c:v>-1.725142859351867</c:v>
                </c:pt>
                <c:pt idx="4621">
                  <c:v>0.88673183231410757</c:v>
                </c:pt>
                <c:pt idx="4622">
                  <c:v>-0.95135516491959304</c:v>
                </c:pt>
                <c:pt idx="4623">
                  <c:v>1.3746787456040908</c:v>
                </c:pt>
                <c:pt idx="4624">
                  <c:v>-0.41921275177853357</c:v>
                </c:pt>
                <c:pt idx="4625">
                  <c:v>-0.44671813181670572</c:v>
                </c:pt>
                <c:pt idx="4626">
                  <c:v>-1.1273567141053391</c:v>
                </c:pt>
                <c:pt idx="4627">
                  <c:v>0.82786543457623551</c:v>
                </c:pt>
                <c:pt idx="4628">
                  <c:v>1.584494509427933</c:v>
                </c:pt>
                <c:pt idx="4629">
                  <c:v>-2.6599953647663357</c:v>
                </c:pt>
                <c:pt idx="4630">
                  <c:v>2.4339624670970696</c:v>
                </c:pt>
                <c:pt idx="4631">
                  <c:v>-1.9907948289468358</c:v>
                </c:pt>
                <c:pt idx="4632">
                  <c:v>-0.58577236590848258</c:v>
                </c:pt>
                <c:pt idx="4633">
                  <c:v>0.40934850021772995</c:v>
                </c:pt>
                <c:pt idx="4634">
                  <c:v>2.1657185996086818</c:v>
                </c:pt>
                <c:pt idx="4635">
                  <c:v>6.8601371376830755E-2</c:v>
                </c:pt>
                <c:pt idx="4636">
                  <c:v>0.97008776994264245</c:v>
                </c:pt>
                <c:pt idx="4637">
                  <c:v>-0.13662008132232639</c:v>
                </c:pt>
                <c:pt idx="4638">
                  <c:v>0.4675074625189426</c:v>
                </c:pt>
                <c:pt idx="4639">
                  <c:v>-1.6790640883291337</c:v>
                </c:pt>
                <c:pt idx="4640">
                  <c:v>-0.47179774167554278</c:v>
                </c:pt>
                <c:pt idx="4641">
                  <c:v>1.7978070867504359</c:v>
                </c:pt>
                <c:pt idx="4642">
                  <c:v>0.41615358455641172</c:v>
                </c:pt>
                <c:pt idx="4643">
                  <c:v>-1.0671020170141725</c:v>
                </c:pt>
                <c:pt idx="4644">
                  <c:v>0.62943991662642507</c:v>
                </c:pt>
                <c:pt idx="4645">
                  <c:v>-0.30244961562197936</c:v>
                </c:pt>
                <c:pt idx="4646">
                  <c:v>0.11448178809176834</c:v>
                </c:pt>
                <c:pt idx="4647">
                  <c:v>-2.3479126912167381</c:v>
                </c:pt>
                <c:pt idx="4648">
                  <c:v>-2.502785700033705E-2</c:v>
                </c:pt>
                <c:pt idx="4649">
                  <c:v>1.5199647463171164</c:v>
                </c:pt>
                <c:pt idx="4650">
                  <c:v>-2.2844987697066017</c:v>
                </c:pt>
                <c:pt idx="4651">
                  <c:v>-0.49200742849449064</c:v>
                </c:pt>
                <c:pt idx="4652">
                  <c:v>2.3218269778218907</c:v>
                </c:pt>
                <c:pt idx="4653">
                  <c:v>1.5691574061962754E-2</c:v>
                </c:pt>
                <c:pt idx="4654">
                  <c:v>0.24218774602157822</c:v>
                </c:pt>
                <c:pt idx="4655">
                  <c:v>-0.57580213576466743</c:v>
                </c:pt>
                <c:pt idx="4656">
                  <c:v>-0.70287829564978299</c:v>
                </c:pt>
                <c:pt idx="4657">
                  <c:v>0.71559129036946345</c:v>
                </c:pt>
                <c:pt idx="4658">
                  <c:v>-0.6263638966668168</c:v>
                </c:pt>
                <c:pt idx="4659">
                  <c:v>0.84574203197307884</c:v>
                </c:pt>
                <c:pt idx="4660">
                  <c:v>0.29317153738713397</c:v>
                </c:pt>
                <c:pt idx="4661">
                  <c:v>-1.8136436201586967</c:v>
                </c:pt>
                <c:pt idx="4662">
                  <c:v>0.58524248136440349</c:v>
                </c:pt>
                <c:pt idx="4663">
                  <c:v>0.31947090600889894</c:v>
                </c:pt>
                <c:pt idx="4664">
                  <c:v>-0.33596146860278786</c:v>
                </c:pt>
                <c:pt idx="4665">
                  <c:v>-2.032926889245168E-2</c:v>
                </c:pt>
                <c:pt idx="4666">
                  <c:v>0.29610499670291546</c:v>
                </c:pt>
                <c:pt idx="4667">
                  <c:v>-0.74088696146872834</c:v>
                </c:pt>
                <c:pt idx="4668">
                  <c:v>0.13752486773576855</c:v>
                </c:pt>
                <c:pt idx="4669">
                  <c:v>-0.9101959571031486</c:v>
                </c:pt>
                <c:pt idx="4670">
                  <c:v>-0.24791115797718533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8.0969293486285565E-2</c:v>
                </c:pt>
                <c:pt idx="4688">
                  <c:v>1.4680880804350895</c:v>
                </c:pt>
                <c:pt idx="4689">
                  <c:v>0.975482457364099</c:v>
                </c:pt>
                <c:pt idx="4690">
                  <c:v>-0.84780589194202793</c:v>
                </c:pt>
                <c:pt idx="4691">
                  <c:v>-0.3547123053336545</c:v>
                </c:pt>
                <c:pt idx="4692">
                  <c:v>-0.61961474945164774</c:v>
                </c:pt>
                <c:pt idx="4693">
                  <c:v>-0.70240688455814393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0.97897572086333717</c:v>
                </c:pt>
                <c:pt idx="4705">
                  <c:v>0.94146460176540714</c:v>
                </c:pt>
                <c:pt idx="4706">
                  <c:v>0.61864998948712824</c:v>
                </c:pt>
                <c:pt idx="4707">
                  <c:v>-1.1929547383449499</c:v>
                </c:pt>
                <c:pt idx="4708">
                  <c:v>0.67009147616170317</c:v>
                </c:pt>
                <c:pt idx="4709">
                  <c:v>1.0498186957325535</c:v>
                </c:pt>
                <c:pt idx="4710">
                  <c:v>-0.10564431308379696</c:v>
                </c:pt>
                <c:pt idx="4711">
                  <c:v>0.18721450825500519</c:v>
                </c:pt>
                <c:pt idx="4712">
                  <c:v>-0.16425597889828136</c:v>
                </c:pt>
                <c:pt idx="4713">
                  <c:v>-0.13814583645659884</c:v>
                </c:pt>
                <c:pt idx="4714">
                  <c:v>0.76159489906285582</c:v>
                </c:pt>
                <c:pt idx="4715">
                  <c:v>-1.6969280291476707E-3</c:v>
                </c:pt>
                <c:pt idx="4716">
                  <c:v>-0.15995619142184569</c:v>
                </c:pt>
                <c:pt idx="4717">
                  <c:v>0.1706448204087474</c:v>
                </c:pt>
                <c:pt idx="4718">
                  <c:v>0.17746411261743944</c:v>
                </c:pt>
                <c:pt idx="4719">
                  <c:v>0.15090438571921005</c:v>
                </c:pt>
                <c:pt idx="4720">
                  <c:v>0.3537822549414944</c:v>
                </c:pt>
                <c:pt idx="4721">
                  <c:v>-0.35651905588941712</c:v>
                </c:pt>
                <c:pt idx="4722">
                  <c:v>-1.3349358108294203</c:v>
                </c:pt>
                <c:pt idx="4723">
                  <c:v>1.5946189556589809</c:v>
                </c:pt>
                <c:pt idx="4724">
                  <c:v>-0.10992610575386408</c:v>
                </c:pt>
                <c:pt idx="4725">
                  <c:v>0.47109146188685713</c:v>
                </c:pt>
                <c:pt idx="4726">
                  <c:v>2.8443751642601711E-2</c:v>
                </c:pt>
                <c:pt idx="4727">
                  <c:v>0.15509996568323459</c:v>
                </c:pt>
                <c:pt idx="4728">
                  <c:v>-0.80100949235298646</c:v>
                </c:pt>
                <c:pt idx="4729">
                  <c:v>-0.92350544117550903</c:v>
                </c:pt>
                <c:pt idx="4730">
                  <c:v>-0.52804681716077351</c:v>
                </c:pt>
                <c:pt idx="4731">
                  <c:v>0.88018167858346974</c:v>
                </c:pt>
                <c:pt idx="4732">
                  <c:v>-0.73612495281268853</c:v>
                </c:pt>
                <c:pt idx="4733">
                  <c:v>1.4318692058362865</c:v>
                </c:pt>
                <c:pt idx="4734">
                  <c:v>-0.51084171082113805</c:v>
                </c:pt>
                <c:pt idx="4735">
                  <c:v>-1.4094969781946336</c:v>
                </c:pt>
                <c:pt idx="4736">
                  <c:v>-2.148850133081261</c:v>
                </c:pt>
                <c:pt idx="4737">
                  <c:v>1.1729481575313319</c:v>
                </c:pt>
                <c:pt idx="4738">
                  <c:v>1.1775004522608565</c:v>
                </c:pt>
                <c:pt idx="4739">
                  <c:v>-7.5668967274902244E-2</c:v>
                </c:pt>
                <c:pt idx="4740">
                  <c:v>0.88962192918918159</c:v>
                </c:pt>
                <c:pt idx="4741">
                  <c:v>-1.5987495713034834</c:v>
                </c:pt>
                <c:pt idx="4742">
                  <c:v>0.23508137094903248</c:v>
                </c:pt>
                <c:pt idx="4743">
                  <c:v>0.2966889156106296</c:v>
                </c:pt>
                <c:pt idx="4744">
                  <c:v>1.2395396591780479</c:v>
                </c:pt>
                <c:pt idx="4745">
                  <c:v>-2.8026031116648467</c:v>
                </c:pt>
                <c:pt idx="4746">
                  <c:v>1.9352545510491028</c:v>
                </c:pt>
                <c:pt idx="4747">
                  <c:v>1.0695257988837934</c:v>
                </c:pt>
                <c:pt idx="4748">
                  <c:v>-1.5317915627134218</c:v>
                </c:pt>
                <c:pt idx="4749">
                  <c:v>0.68676918760536321</c:v>
                </c:pt>
                <c:pt idx="4750">
                  <c:v>-0.22137661841085432</c:v>
                </c:pt>
                <c:pt idx="4751">
                  <c:v>0.33083800262877983</c:v>
                </c:pt>
                <c:pt idx="4752">
                  <c:v>-1.9281741475726442</c:v>
                </c:pt>
                <c:pt idx="4753">
                  <c:v>1.6711679518171527</c:v>
                </c:pt>
                <c:pt idx="4754">
                  <c:v>-1.7742441710659351</c:v>
                </c:pt>
                <c:pt idx="4755">
                  <c:v>0.64635072673535277</c:v>
                </c:pt>
                <c:pt idx="4756">
                  <c:v>1.6527560867293527</c:v>
                </c:pt>
                <c:pt idx="4757">
                  <c:v>-0.25184499294331086</c:v>
                </c:pt>
                <c:pt idx="4758">
                  <c:v>0.7205210462719478</c:v>
                </c:pt>
                <c:pt idx="4759">
                  <c:v>-0.33087463103764847</c:v>
                </c:pt>
                <c:pt idx="4760">
                  <c:v>-0.32947906902711921</c:v>
                </c:pt>
                <c:pt idx="4761">
                  <c:v>-0.18810618175272165</c:v>
                </c:pt>
                <c:pt idx="4762">
                  <c:v>0.59172014573722009</c:v>
                </c:pt>
                <c:pt idx="4763">
                  <c:v>-0.4079612221749116</c:v>
                </c:pt>
                <c:pt idx="4764">
                  <c:v>-2.0230486891274939</c:v>
                </c:pt>
                <c:pt idx="4765">
                  <c:v>1.3264259450696132</c:v>
                </c:pt>
                <c:pt idx="4766">
                  <c:v>-0.93509956265983529</c:v>
                </c:pt>
                <c:pt idx="4767">
                  <c:v>0.15036022939467486</c:v>
                </c:pt>
                <c:pt idx="4768">
                  <c:v>1.0137166822740422</c:v>
                </c:pt>
                <c:pt idx="4769">
                  <c:v>-0.42741451858673862</c:v>
                </c:pt>
                <c:pt idx="4770">
                  <c:v>-0.7547138479121358</c:v>
                </c:pt>
                <c:pt idx="4771">
                  <c:v>-1.0737985582276366</c:v>
                </c:pt>
                <c:pt idx="4772">
                  <c:v>2.508396515684014</c:v>
                </c:pt>
                <c:pt idx="4773">
                  <c:v>-0.14498604163630713</c:v>
                </c:pt>
                <c:pt idx="4774">
                  <c:v>-0.83927852911283107</c:v>
                </c:pt>
                <c:pt idx="4775">
                  <c:v>7.7685976530379008E-2</c:v>
                </c:pt>
                <c:pt idx="4776">
                  <c:v>-0.27303952062314707</c:v>
                </c:pt>
                <c:pt idx="4777">
                  <c:v>-1.6046029162099629E-2</c:v>
                </c:pt>
                <c:pt idx="4778">
                  <c:v>-0.1149304504364661</c:v>
                </c:pt>
                <c:pt idx="4779">
                  <c:v>-0.77475073506212588</c:v>
                </c:pt>
                <c:pt idx="4780">
                  <c:v>-0.14063980702957046</c:v>
                </c:pt>
                <c:pt idx="4781">
                  <c:v>-0.43424879461168153</c:v>
                </c:pt>
                <c:pt idx="4782">
                  <c:v>0</c:v>
                </c:pt>
                <c:pt idx="4783">
                  <c:v>0</c:v>
                </c:pt>
                <c:pt idx="4784">
                  <c:v>1.4535284529550339</c:v>
                </c:pt>
                <c:pt idx="4785">
                  <c:v>1.7146527482715408</c:v>
                </c:pt>
                <c:pt idx="4786">
                  <c:v>0.46609979025843185</c:v>
                </c:pt>
                <c:pt idx="4787">
                  <c:v>-0.28360403800004175</c:v>
                </c:pt>
                <c:pt idx="4788">
                  <c:v>0.21675429794573731</c:v>
                </c:pt>
                <c:pt idx="4789">
                  <c:v>0.28952381231013913</c:v>
                </c:pt>
                <c:pt idx="4790">
                  <c:v>-0.54421397725689413</c:v>
                </c:pt>
                <c:pt idx="4791">
                  <c:v>-0.98873039247080996</c:v>
                </c:pt>
                <c:pt idx="4792">
                  <c:v>0.27923031827442824</c:v>
                </c:pt>
                <c:pt idx="4793">
                  <c:v>1.3428875914861544</c:v>
                </c:pt>
                <c:pt idx="4794">
                  <c:v>-0.46007135702195612</c:v>
                </c:pt>
                <c:pt idx="4795">
                  <c:v>-0.29787640605921073</c:v>
                </c:pt>
                <c:pt idx="4796">
                  <c:v>1.0181195966203598</c:v>
                </c:pt>
                <c:pt idx="4797">
                  <c:v>0.82479964545612106</c:v>
                </c:pt>
                <c:pt idx="4798">
                  <c:v>3.8310552316691115E-2</c:v>
                </c:pt>
                <c:pt idx="4799">
                  <c:v>0.71277473266238633</c:v>
                </c:pt>
                <c:pt idx="4800">
                  <c:v>-0.23589752083483084</c:v>
                </c:pt>
                <c:pt idx="4801">
                  <c:v>2.0664634634611545E-2</c:v>
                </c:pt>
                <c:pt idx="4802">
                  <c:v>-0.11439656849147006</c:v>
                </c:pt>
                <c:pt idx="4803">
                  <c:v>-4.8773434373668323E-2</c:v>
                </c:pt>
                <c:pt idx="4804">
                  <c:v>0.32115201490622258</c:v>
                </c:pt>
                <c:pt idx="4805">
                  <c:v>0.2931280426152072</c:v>
                </c:pt>
                <c:pt idx="4806">
                  <c:v>-7.2728224948166442E-3</c:v>
                </c:pt>
                <c:pt idx="4807">
                  <c:v>-0.39113094087046418</c:v>
                </c:pt>
                <c:pt idx="4808">
                  <c:v>-0.12237634626622462</c:v>
                </c:pt>
                <c:pt idx="4809">
                  <c:v>0.68756518191455962</c:v>
                </c:pt>
                <c:pt idx="4810">
                  <c:v>-0.76336391388051217</c:v>
                </c:pt>
                <c:pt idx="4811">
                  <c:v>0.55204727749885052</c:v>
                </c:pt>
                <c:pt idx="4812">
                  <c:v>-3.4517087254182677E-2</c:v>
                </c:pt>
                <c:pt idx="4813">
                  <c:v>-0.23458030015241693</c:v>
                </c:pt>
                <c:pt idx="4814">
                  <c:v>0.19668687341298519</c:v>
                </c:pt>
                <c:pt idx="4815">
                  <c:v>-0.1339296847162208</c:v>
                </c:pt>
                <c:pt idx="4816">
                  <c:v>-0.20452747720488773</c:v>
                </c:pt>
                <c:pt idx="4817">
                  <c:v>-0.10188700933779682</c:v>
                </c:pt>
                <c:pt idx="4818">
                  <c:v>0.59770878262554694</c:v>
                </c:pt>
                <c:pt idx="4819">
                  <c:v>-0.2342839689029117</c:v>
                </c:pt>
                <c:pt idx="4820">
                  <c:v>0.82976785760787619</c:v>
                </c:pt>
                <c:pt idx="4821">
                  <c:v>-0.79576826540277379</c:v>
                </c:pt>
                <c:pt idx="4822">
                  <c:v>-0.41153391869240341</c:v>
                </c:pt>
                <c:pt idx="4823">
                  <c:v>-0.78263890461665486</c:v>
                </c:pt>
                <c:pt idx="4824">
                  <c:v>1.7487217943748177</c:v>
                </c:pt>
                <c:pt idx="4825">
                  <c:v>5.7048510820285614E-2</c:v>
                </c:pt>
                <c:pt idx="4826">
                  <c:v>0.41079875999392801</c:v>
                </c:pt>
                <c:pt idx="4827">
                  <c:v>-0.33475546164472858</c:v>
                </c:pt>
                <c:pt idx="4828">
                  <c:v>-0.81720360212473597</c:v>
                </c:pt>
                <c:pt idx="4829">
                  <c:v>-0.79478533480396418</c:v>
                </c:pt>
                <c:pt idx="4830">
                  <c:v>0.83518879801929025</c:v>
                </c:pt>
                <c:pt idx="4831">
                  <c:v>-0.64726033442406905</c:v>
                </c:pt>
                <c:pt idx="4832">
                  <c:v>0.90145905654997938</c:v>
                </c:pt>
                <c:pt idx="4833">
                  <c:v>-0.94051084979633215</c:v>
                </c:pt>
                <c:pt idx="4834">
                  <c:v>0.39405127686319297</c:v>
                </c:pt>
                <c:pt idx="4835">
                  <c:v>-0.70547812314567615</c:v>
                </c:pt>
                <c:pt idx="4836">
                  <c:v>1.0770034393670675</c:v>
                </c:pt>
                <c:pt idx="4837">
                  <c:v>-0.64633818132096899</c:v>
                </c:pt>
                <c:pt idx="4838">
                  <c:v>-6.6572953574786098E-3</c:v>
                </c:pt>
                <c:pt idx="4839">
                  <c:v>-0.32903332090447535</c:v>
                </c:pt>
                <c:pt idx="4840">
                  <c:v>0.62209426924514588</c:v>
                </c:pt>
                <c:pt idx="4841">
                  <c:v>-2.0058854163513917</c:v>
                </c:pt>
                <c:pt idx="4842">
                  <c:v>0.81487684640272295</c:v>
                </c:pt>
                <c:pt idx="4843">
                  <c:v>0.42879639559590288</c:v>
                </c:pt>
                <c:pt idx="4844">
                  <c:v>0.14466262282278386</c:v>
                </c:pt>
                <c:pt idx="4845">
                  <c:v>-1.1945631397801337</c:v>
                </c:pt>
                <c:pt idx="4846">
                  <c:v>-1.6941575118788377</c:v>
                </c:pt>
                <c:pt idx="4847">
                  <c:v>1.2043527550952646</c:v>
                </c:pt>
                <c:pt idx="4848">
                  <c:v>-0.30434460186058931</c:v>
                </c:pt>
                <c:pt idx="4849">
                  <c:v>0.75394152440448003</c:v>
                </c:pt>
                <c:pt idx="4850">
                  <c:v>0.71532948594063761</c:v>
                </c:pt>
                <c:pt idx="4851">
                  <c:v>-0.99261691363400573</c:v>
                </c:pt>
                <c:pt idx="4852">
                  <c:v>-0.59678810913036706</c:v>
                </c:pt>
                <c:pt idx="4853">
                  <c:v>-0.34883441413827843</c:v>
                </c:pt>
                <c:pt idx="4854">
                  <c:v>1.8331525049462245</c:v>
                </c:pt>
                <c:pt idx="4855">
                  <c:v>0.60621924301118391</c:v>
                </c:pt>
                <c:pt idx="4856">
                  <c:v>-0.42443657261817602</c:v>
                </c:pt>
                <c:pt idx="4857">
                  <c:v>-0.2883977556996955</c:v>
                </c:pt>
                <c:pt idx="4858">
                  <c:v>-0.6096952887597169</c:v>
                </c:pt>
                <c:pt idx="4859">
                  <c:v>8.9234041858013313E-2</c:v>
                </c:pt>
                <c:pt idx="4860">
                  <c:v>-0.45871630417839082</c:v>
                </c:pt>
                <c:pt idx="4861">
                  <c:v>-7.7951010455925562E-2</c:v>
                </c:pt>
                <c:pt idx="4862">
                  <c:v>1.582291032998163</c:v>
                </c:pt>
                <c:pt idx="4863">
                  <c:v>-0.69894310230889278</c:v>
                </c:pt>
                <c:pt idx="4864">
                  <c:v>-0.21314730583880159</c:v>
                </c:pt>
                <c:pt idx="4865">
                  <c:v>1.3090013837845476</c:v>
                </c:pt>
                <c:pt idx="4866">
                  <c:v>-0.27022602170201804</c:v>
                </c:pt>
                <c:pt idx="4867">
                  <c:v>0.28958162998532355</c:v>
                </c:pt>
                <c:pt idx="4868">
                  <c:v>-0.84429665039286572</c:v>
                </c:pt>
                <c:pt idx="4869">
                  <c:v>5.5528164945163105E-2</c:v>
                </c:pt>
                <c:pt idx="4870">
                  <c:v>0.77166164040567331</c:v>
                </c:pt>
                <c:pt idx="4871">
                  <c:v>0.26896572927717433</c:v>
                </c:pt>
                <c:pt idx="4872">
                  <c:v>-0.45841844277806398</c:v>
                </c:pt>
                <c:pt idx="4873">
                  <c:v>0.52999578080618814</c:v>
                </c:pt>
                <c:pt idx="4874">
                  <c:v>0.24879799111918022</c:v>
                </c:pt>
                <c:pt idx="4875">
                  <c:v>0.94200439558477278</c:v>
                </c:pt>
                <c:pt idx="4876">
                  <c:v>-0.17250222401576343</c:v>
                </c:pt>
                <c:pt idx="4877">
                  <c:v>0.20333787551163018</c:v>
                </c:pt>
                <c:pt idx="4878">
                  <c:v>-5.4530684987461608E-2</c:v>
                </c:pt>
                <c:pt idx="4879">
                  <c:v>-0.61931603390826462</c:v>
                </c:pt>
                <c:pt idx="4880">
                  <c:v>0.25648352243260941</c:v>
                </c:pt>
                <c:pt idx="4881">
                  <c:v>-1.7148641148532713</c:v>
                </c:pt>
                <c:pt idx="4882">
                  <c:v>1.0620077055032686</c:v>
                </c:pt>
                <c:pt idx="4883">
                  <c:v>0.270110548445059</c:v>
                </c:pt>
                <c:pt idx="4884">
                  <c:v>-0.25483341748322363</c:v>
                </c:pt>
                <c:pt idx="4885">
                  <c:v>0.17528621425579871</c:v>
                </c:pt>
                <c:pt idx="4886">
                  <c:v>9.4535845863487289E-2</c:v>
                </c:pt>
                <c:pt idx="4887">
                  <c:v>-0.15244302334834536</c:v>
                </c:pt>
                <c:pt idx="4888">
                  <c:v>0.21222758415311294</c:v>
                </c:pt>
                <c:pt idx="4889">
                  <c:v>3.6195116856774234E-2</c:v>
                </c:pt>
                <c:pt idx="4890">
                  <c:v>0.30684437010689702</c:v>
                </c:pt>
                <c:pt idx="4891">
                  <c:v>-0.82827415592112441</c:v>
                </c:pt>
                <c:pt idx="4892">
                  <c:v>0.20578150838832698</c:v>
                </c:pt>
                <c:pt idx="4893">
                  <c:v>0.68034878411412958</c:v>
                </c:pt>
                <c:pt idx="4894">
                  <c:v>0.39254672709695582</c:v>
                </c:pt>
                <c:pt idx="4895">
                  <c:v>-0.69948575268388735</c:v>
                </c:pt>
                <c:pt idx="4896">
                  <c:v>0.15196712267709689</c:v>
                </c:pt>
                <c:pt idx="4897">
                  <c:v>-0.34713091300141752</c:v>
                </c:pt>
                <c:pt idx="4898">
                  <c:v>-1.3559099559834511</c:v>
                </c:pt>
                <c:pt idx="4899">
                  <c:v>-0.2219519836205075</c:v>
                </c:pt>
                <c:pt idx="4900">
                  <c:v>-0.30213885990038936</c:v>
                </c:pt>
                <c:pt idx="4901">
                  <c:v>0.33283070819716531</c:v>
                </c:pt>
                <c:pt idx="4902">
                  <c:v>0.50780544343932466</c:v>
                </c:pt>
                <c:pt idx="4903">
                  <c:v>-0.21664535108786342</c:v>
                </c:pt>
                <c:pt idx="4904">
                  <c:v>-0.21909090268114717</c:v>
                </c:pt>
                <c:pt idx="4905">
                  <c:v>-0.93891233024427745</c:v>
                </c:pt>
                <c:pt idx="4906">
                  <c:v>0.46153461936008355</c:v>
                </c:pt>
                <c:pt idx="4907">
                  <c:v>0.32380942483424935</c:v>
                </c:pt>
                <c:pt idx="4908">
                  <c:v>0.41952211243227033</c:v>
                </c:pt>
                <c:pt idx="4909">
                  <c:v>-0.4512108295797832</c:v>
                </c:pt>
                <c:pt idx="4910">
                  <c:v>-0.39445649775060065</c:v>
                </c:pt>
                <c:pt idx="4911">
                  <c:v>-0.58265457850608371</c:v>
                </c:pt>
                <c:pt idx="4912">
                  <c:v>0.52162008048085795</c:v>
                </c:pt>
                <c:pt idx="4913">
                  <c:v>-1.5581116503701864E-2</c:v>
                </c:pt>
                <c:pt idx="4914">
                  <c:v>0.37600801321834076</c:v>
                </c:pt>
                <c:pt idx="4915">
                  <c:v>-0.3470778016154954</c:v>
                </c:pt>
                <c:pt idx="4916">
                  <c:v>-9.3993094426075174E-2</c:v>
                </c:pt>
                <c:pt idx="4917">
                  <c:v>-0.46019255308602514</c:v>
                </c:pt>
                <c:pt idx="4918">
                  <c:v>0.24650795642893808</c:v>
                </c:pt>
                <c:pt idx="4919">
                  <c:v>-0.26115812244910508</c:v>
                </c:pt>
                <c:pt idx="4920">
                  <c:v>-0.28165166945646636</c:v>
                </c:pt>
                <c:pt idx="4921">
                  <c:v>0.32550536873440006</c:v>
                </c:pt>
                <c:pt idx="4922">
                  <c:v>-4.8276140317791594E-2</c:v>
                </c:pt>
                <c:pt idx="4923">
                  <c:v>0.4626099183700596</c:v>
                </c:pt>
                <c:pt idx="4924">
                  <c:v>0.85305829790515908</c:v>
                </c:pt>
                <c:pt idx="4925">
                  <c:v>-1.8554741920964997</c:v>
                </c:pt>
                <c:pt idx="4926">
                  <c:v>-1.5392242620734464</c:v>
                </c:pt>
                <c:pt idx="4927">
                  <c:v>2.1611048976459752</c:v>
                </c:pt>
                <c:pt idx="4928">
                  <c:v>0.96611635976110755</c:v>
                </c:pt>
                <c:pt idx="4929">
                  <c:v>-7.8475044357676715E-2</c:v>
                </c:pt>
                <c:pt idx="4930">
                  <c:v>0.67904226047725658</c:v>
                </c:pt>
                <c:pt idx="4931">
                  <c:v>1.0407429421152257</c:v>
                </c:pt>
                <c:pt idx="4932">
                  <c:v>-0.57959796278003317</c:v>
                </c:pt>
                <c:pt idx="4933">
                  <c:v>-0.90572319450647587</c:v>
                </c:pt>
                <c:pt idx="4934">
                  <c:v>0.95412257779525778</c:v>
                </c:pt>
                <c:pt idx="4935">
                  <c:v>-0.78821092400592185</c:v>
                </c:pt>
                <c:pt idx="4936">
                  <c:v>-0.76470598732029149</c:v>
                </c:pt>
                <c:pt idx="4937">
                  <c:v>0.35710532380371696</c:v>
                </c:pt>
                <c:pt idx="4938">
                  <c:v>1.0465780604817914</c:v>
                </c:pt>
                <c:pt idx="4939">
                  <c:v>0.43058732747674622</c:v>
                </c:pt>
                <c:pt idx="4940">
                  <c:v>-0.44662924292774875</c:v>
                </c:pt>
                <c:pt idx="4941">
                  <c:v>0.19742141579927885</c:v>
                </c:pt>
                <c:pt idx="4942">
                  <c:v>-1.0137316605550488</c:v>
                </c:pt>
                <c:pt idx="4943">
                  <c:v>-0.35422461034603892</c:v>
                </c:pt>
                <c:pt idx="4944">
                  <c:v>-0.67523314169989046</c:v>
                </c:pt>
                <c:pt idx="4945">
                  <c:v>0.59646330566279815</c:v>
                </c:pt>
                <c:pt idx="4946">
                  <c:v>-0.61191421311888128</c:v>
                </c:pt>
                <c:pt idx="4947">
                  <c:v>0.24975113319194264</c:v>
                </c:pt>
                <c:pt idx="4948">
                  <c:v>-0.53721733679253081</c:v>
                </c:pt>
                <c:pt idx="4949">
                  <c:v>-0.71163064335074733</c:v>
                </c:pt>
                <c:pt idx="4950">
                  <c:v>0.64123223514743799</c:v>
                </c:pt>
                <c:pt idx="4951">
                  <c:v>-0.64622801606444913</c:v>
                </c:pt>
                <c:pt idx="4952">
                  <c:v>0.75622831406914859</c:v>
                </c:pt>
                <c:pt idx="4953">
                  <c:v>-9.6713940740191795E-2</c:v>
                </c:pt>
                <c:pt idx="4954">
                  <c:v>-0.4674091771418416</c:v>
                </c:pt>
                <c:pt idx="4955">
                  <c:v>0.34838156061491965</c:v>
                </c:pt>
                <c:pt idx="4956">
                  <c:v>-1.4911164062934992</c:v>
                </c:pt>
                <c:pt idx="4957">
                  <c:v>-1.3009663979261248</c:v>
                </c:pt>
                <c:pt idx="4958">
                  <c:v>0.26274494520157354</c:v>
                </c:pt>
                <c:pt idx="4959">
                  <c:v>-0.15211458862805571</c:v>
                </c:pt>
                <c:pt idx="4960">
                  <c:v>-0.11063035657351783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0.66017036597388312</c:v>
                </c:pt>
                <c:pt idx="4991">
                  <c:v>-0.66017036597388312</c:v>
                </c:pt>
                <c:pt idx="4992">
                  <c:v>1.3140539903757436</c:v>
                </c:pt>
                <c:pt idx="4993">
                  <c:v>0.18878777004926484</c:v>
                </c:pt>
                <c:pt idx="4994">
                  <c:v>-0.64095264107871408</c:v>
                </c:pt>
                <c:pt idx="4995">
                  <c:v>0.24684503780348521</c:v>
                </c:pt>
                <c:pt idx="4996">
                  <c:v>1.0735082230209505</c:v>
                </c:pt>
                <c:pt idx="4997">
                  <c:v>0.68558042775201145</c:v>
                </c:pt>
                <c:pt idx="4998">
                  <c:v>-1.1219304733768167</c:v>
                </c:pt>
                <c:pt idx="4999">
                  <c:v>0.84856647718818223</c:v>
                </c:pt>
                <c:pt idx="5000">
                  <c:v>1.3759731344179729</c:v>
                </c:pt>
                <c:pt idx="5001">
                  <c:v>0.31738773024671652</c:v>
                </c:pt>
                <c:pt idx="5002">
                  <c:v>-1.2779102472708228</c:v>
                </c:pt>
                <c:pt idx="5003">
                  <c:v>-0.41919665252072225</c:v>
                </c:pt>
                <c:pt idx="5004">
                  <c:v>1.8656236078178967</c:v>
                </c:pt>
                <c:pt idx="5005">
                  <c:v>-2.81694250380699</c:v>
                </c:pt>
                <c:pt idx="5006">
                  <c:v>-1.2180583630241717</c:v>
                </c:pt>
                <c:pt idx="5007">
                  <c:v>-0.41087553118477516</c:v>
                </c:pt>
                <c:pt idx="5008">
                  <c:v>2.2985232815350534</c:v>
                </c:pt>
                <c:pt idx="5009">
                  <c:v>0.58822233265229151</c:v>
                </c:pt>
                <c:pt idx="5010">
                  <c:v>1.8069586078857487</c:v>
                </c:pt>
                <c:pt idx="5011">
                  <c:v>-9.6780078601179653E-3</c:v>
                </c:pt>
                <c:pt idx="5012">
                  <c:v>0.46953909608668631</c:v>
                </c:pt>
                <c:pt idx="5013">
                  <c:v>-0.75803911567188109</c:v>
                </c:pt>
                <c:pt idx="5014">
                  <c:v>-2.5650908172323739E-2</c:v>
                </c:pt>
                <c:pt idx="5015">
                  <c:v>0.31843651042451349</c:v>
                </c:pt>
                <c:pt idx="5016">
                  <c:v>0.26827837146418343</c:v>
                </c:pt>
                <c:pt idx="5017">
                  <c:v>-0.96461988306142921</c:v>
                </c:pt>
                <c:pt idx="5018">
                  <c:v>-0.83655209030778366</c:v>
                </c:pt>
                <c:pt idx="5019">
                  <c:v>0.34490411725707126</c:v>
                </c:pt>
                <c:pt idx="5020">
                  <c:v>-0.32282562586547581</c:v>
                </c:pt>
                <c:pt idx="5021">
                  <c:v>1.0144030106635329</c:v>
                </c:pt>
                <c:pt idx="5022">
                  <c:v>-0.16466955352039925</c:v>
                </c:pt>
                <c:pt idx="5023">
                  <c:v>-1.8260795273896333</c:v>
                </c:pt>
                <c:pt idx="5024">
                  <c:v>1.0224606669819929</c:v>
                </c:pt>
                <c:pt idx="5025">
                  <c:v>0.25051875825266645</c:v>
                </c:pt>
                <c:pt idx="5026">
                  <c:v>0.70072791938049939</c:v>
                </c:pt>
                <c:pt idx="5027">
                  <c:v>-0.43572485686730289</c:v>
                </c:pt>
                <c:pt idx="5028">
                  <c:v>-0.40308719599435605</c:v>
                </c:pt>
                <c:pt idx="5029">
                  <c:v>0.52930942664018765</c:v>
                </c:pt>
                <c:pt idx="5030">
                  <c:v>-1.0237691767954749</c:v>
                </c:pt>
                <c:pt idx="5031">
                  <c:v>1.11104417372644</c:v>
                </c:pt>
                <c:pt idx="5032">
                  <c:v>0.46418751923677348</c:v>
                </c:pt>
                <c:pt idx="5033">
                  <c:v>0.68169724534675957</c:v>
                </c:pt>
                <c:pt idx="5034">
                  <c:v>0.29482919395174179</c:v>
                </c:pt>
                <c:pt idx="5035">
                  <c:v>-0.85145225308856975</c:v>
                </c:pt>
                <c:pt idx="5036">
                  <c:v>9.8404418389465675E-2</c:v>
                </c:pt>
                <c:pt idx="5037">
                  <c:v>1.8116305250197522</c:v>
                </c:pt>
                <c:pt idx="5038">
                  <c:v>-0.44206112875821502</c:v>
                </c:pt>
                <c:pt idx="5039">
                  <c:v>0.82090125748508802</c:v>
                </c:pt>
                <c:pt idx="5040">
                  <c:v>0.23301258732731567</c:v>
                </c:pt>
                <c:pt idx="5041">
                  <c:v>-0.26455864200199608</c:v>
                </c:pt>
                <c:pt idx="5042">
                  <c:v>-0.35727071094142104</c:v>
                </c:pt>
                <c:pt idx="5043">
                  <c:v>0.21907434844450657</c:v>
                </c:pt>
                <c:pt idx="5044">
                  <c:v>0.31180392962506653</c:v>
                </c:pt>
                <c:pt idx="5045">
                  <c:v>1.5542365709666603</c:v>
                </c:pt>
                <c:pt idx="5046">
                  <c:v>0.40547451591862194</c:v>
                </c:pt>
                <c:pt idx="5047">
                  <c:v>0.44437535514995785</c:v>
                </c:pt>
                <c:pt idx="5048">
                  <c:v>0.3000235576765104</c:v>
                </c:pt>
                <c:pt idx="5049">
                  <c:v>-4.687398607601919</c:v>
                </c:pt>
                <c:pt idx="5050">
                  <c:v>-0.87542245213403014</c:v>
                </c:pt>
                <c:pt idx="5051">
                  <c:v>7.6824251121676568E-2</c:v>
                </c:pt>
                <c:pt idx="5052">
                  <c:v>-1.158225571524139</c:v>
                </c:pt>
                <c:pt idx="5053">
                  <c:v>0.26162417919589487</c:v>
                </c:pt>
                <c:pt idx="5054">
                  <c:v>-0.47945276929122649</c:v>
                </c:pt>
                <c:pt idx="5055">
                  <c:v>-0.29710095184152241</c:v>
                </c:pt>
                <c:pt idx="5056">
                  <c:v>2.7884379780930448</c:v>
                </c:pt>
                <c:pt idx="5057">
                  <c:v>-1.1805309871455432</c:v>
                </c:pt>
                <c:pt idx="5058">
                  <c:v>0.33882603248304477</c:v>
                </c:pt>
                <c:pt idx="5059">
                  <c:v>-0.18872982688340745</c:v>
                </c:pt>
                <c:pt idx="5060">
                  <c:v>-1.5295727451319392</c:v>
                </c:pt>
                <c:pt idx="5061">
                  <c:v>0.589050146400667</c:v>
                </c:pt>
                <c:pt idx="5062">
                  <c:v>-0.51440545268205895</c:v>
                </c:pt>
                <c:pt idx="5063">
                  <c:v>0.99796887866428552</c:v>
                </c:pt>
                <c:pt idx="5064">
                  <c:v>-0.47816985304085868</c:v>
                </c:pt>
                <c:pt idx="5065">
                  <c:v>-0.20016938421906527</c:v>
                </c:pt>
                <c:pt idx="5066">
                  <c:v>-0.64373417376623099</c:v>
                </c:pt>
                <c:pt idx="5067">
                  <c:v>-2.5072172982985919</c:v>
                </c:pt>
                <c:pt idx="5068">
                  <c:v>1.0982096001845676</c:v>
                </c:pt>
                <c:pt idx="5069">
                  <c:v>-5.4275758475217373E-3</c:v>
                </c:pt>
                <c:pt idx="5070">
                  <c:v>-0.50134621954746095</c:v>
                </c:pt>
                <c:pt idx="5071">
                  <c:v>-0.59143580478958491</c:v>
                </c:pt>
                <c:pt idx="5072">
                  <c:v>0</c:v>
                </c:pt>
                <c:pt idx="5073">
                  <c:v>0</c:v>
                </c:pt>
                <c:pt idx="5074">
                  <c:v>0.76692703383587002</c:v>
                </c:pt>
                <c:pt idx="5075">
                  <c:v>1.1900210323690956</c:v>
                </c:pt>
                <c:pt idx="5076">
                  <c:v>-1.9569480662049656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0.22488458521262977</c:v>
                </c:pt>
                <c:pt idx="5082">
                  <c:v>-0.22488458521262977</c:v>
                </c:pt>
                <c:pt idx="5083">
                  <c:v>0.4569194291206653</c:v>
                </c:pt>
                <c:pt idx="5084">
                  <c:v>-0.4569194291206653</c:v>
                </c:pt>
                <c:pt idx="5085">
                  <c:v>0</c:v>
                </c:pt>
                <c:pt idx="5086">
                  <c:v>0</c:v>
                </c:pt>
                <c:pt idx="5087">
                  <c:v>0.12668421695405918</c:v>
                </c:pt>
                <c:pt idx="5088">
                  <c:v>0.52935245944661879</c:v>
                </c:pt>
                <c:pt idx="5089">
                  <c:v>-0.65603667640067798</c:v>
                </c:pt>
                <c:pt idx="5090">
                  <c:v>1.0924005804078263E-2</c:v>
                </c:pt>
                <c:pt idx="5091">
                  <c:v>0.41501193119332136</c:v>
                </c:pt>
                <c:pt idx="5092">
                  <c:v>-0.42593593699739962</c:v>
                </c:pt>
                <c:pt idx="5093">
                  <c:v>8.0524949681421987E-3</c:v>
                </c:pt>
                <c:pt idx="5094">
                  <c:v>-8.0524949681421987E-3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0.22093838076294858</c:v>
                </c:pt>
                <c:pt idx="5105">
                  <c:v>-0.22093838076294858</c:v>
                </c:pt>
                <c:pt idx="5106">
                  <c:v>0</c:v>
                </c:pt>
                <c:pt idx="5107">
                  <c:v>0</c:v>
                </c:pt>
                <c:pt idx="5108">
                  <c:v>1.1158801367645843</c:v>
                </c:pt>
                <c:pt idx="5109">
                  <c:v>1.0752157255572286</c:v>
                </c:pt>
                <c:pt idx="5110">
                  <c:v>-1.1472372861897124</c:v>
                </c:pt>
                <c:pt idx="5111">
                  <c:v>0.58327485028092063</c:v>
                </c:pt>
                <c:pt idx="5112">
                  <c:v>7.7914872289207793E-2</c:v>
                </c:pt>
                <c:pt idx="5113">
                  <c:v>-0.26480221021726891</c:v>
                </c:pt>
                <c:pt idx="5114">
                  <c:v>0.44796152207719153</c:v>
                </c:pt>
                <c:pt idx="5115">
                  <c:v>0.11219533587136343</c:v>
                </c:pt>
                <c:pt idx="5116">
                  <c:v>6.3622908748338425E-2</c:v>
                </c:pt>
                <c:pt idx="5117">
                  <c:v>-8.1823664413240849E-3</c:v>
                </c:pt>
                <c:pt idx="5118">
                  <c:v>1.3899358532118127</c:v>
                </c:pt>
                <c:pt idx="5119">
                  <c:v>-0.90390083118316422</c:v>
                </c:pt>
                <c:pt idx="5120">
                  <c:v>-0.2914216084816772</c:v>
                </c:pt>
                <c:pt idx="5121">
                  <c:v>-1.4298008734836438</c:v>
                </c:pt>
                <c:pt idx="5122">
                  <c:v>0.56351583281851347</c:v>
                </c:pt>
                <c:pt idx="5123">
                  <c:v>-0.62549912754376003</c:v>
                </c:pt>
                <c:pt idx="5124">
                  <c:v>0.61228780368704427</c:v>
                </c:pt>
                <c:pt idx="5125">
                  <c:v>1.5533256351889184</c:v>
                </c:pt>
                <c:pt idx="5126">
                  <c:v>0.78751967958703517</c:v>
                </c:pt>
                <c:pt idx="5127">
                  <c:v>0.71555639912744784</c:v>
                </c:pt>
                <c:pt idx="5128">
                  <c:v>-0.39065191642445196</c:v>
                </c:pt>
                <c:pt idx="5129">
                  <c:v>-0.32302713168677233</c:v>
                </c:pt>
                <c:pt idx="5130">
                  <c:v>0.22374806139447312</c:v>
                </c:pt>
                <c:pt idx="5131">
                  <c:v>-0.25246238742043747</c:v>
                </c:pt>
                <c:pt idx="5132">
                  <c:v>1.3090726114322191</c:v>
                </c:pt>
                <c:pt idx="5133">
                  <c:v>-0.72353193577441655</c:v>
                </c:pt>
                <c:pt idx="5134">
                  <c:v>-0.33201996302280445</c:v>
                </c:pt>
                <c:pt idx="5135">
                  <c:v>-0.44363176091248757</c:v>
                </c:pt>
                <c:pt idx="5136">
                  <c:v>0.94546539077793934</c:v>
                </c:pt>
                <c:pt idx="5137">
                  <c:v>-0.88073748068673652</c:v>
                </c:pt>
                <c:pt idx="5138">
                  <c:v>-0.76399824914951431</c:v>
                </c:pt>
                <c:pt idx="5139">
                  <c:v>-0.45802373158554044</c:v>
                </c:pt>
                <c:pt idx="5140">
                  <c:v>1.5652858787965993</c:v>
                </c:pt>
                <c:pt idx="5141">
                  <c:v>0.32009754884772423</c:v>
                </c:pt>
                <c:pt idx="5142">
                  <c:v>-0.47014942584857611</c:v>
                </c:pt>
                <c:pt idx="5143">
                  <c:v>-1.1997744262169379</c:v>
                </c:pt>
                <c:pt idx="5144">
                  <c:v>-0.7988822209662878</c:v>
                </c:pt>
                <c:pt idx="5145">
                  <c:v>1.2197856345079172</c:v>
                </c:pt>
                <c:pt idx="5146">
                  <c:v>0.77399377004760694</c:v>
                </c:pt>
                <c:pt idx="5147">
                  <c:v>-0.45815235738570337</c:v>
                </c:pt>
                <c:pt idx="5148">
                  <c:v>0.60774408312207484</c:v>
                </c:pt>
                <c:pt idx="5149">
                  <c:v>0.4296249306122526</c:v>
                </c:pt>
                <c:pt idx="5150">
                  <c:v>8.8468897370134414E-2</c:v>
                </c:pt>
                <c:pt idx="5151">
                  <c:v>-0.8519413659900108</c:v>
                </c:pt>
                <c:pt idx="5152">
                  <c:v>1.5670833888458127</c:v>
                </c:pt>
                <c:pt idx="5153">
                  <c:v>-0.65273355102024055</c:v>
                </c:pt>
                <c:pt idx="5154">
                  <c:v>0.15605708971243537</c:v>
                </c:pt>
                <c:pt idx="5155">
                  <c:v>0.85232425221766128</c:v>
                </c:pt>
                <c:pt idx="5156">
                  <c:v>0.13846974573213888</c:v>
                </c:pt>
                <c:pt idx="5157">
                  <c:v>-6.6480817061795427E-2</c:v>
                </c:pt>
                <c:pt idx="5158">
                  <c:v>-0.13231223016824689</c:v>
                </c:pt>
                <c:pt idx="5159">
                  <c:v>-0.43338446393806596</c:v>
                </c:pt>
                <c:pt idx="5160">
                  <c:v>0.32149828460036467</c:v>
                </c:pt>
                <c:pt idx="5161">
                  <c:v>-0.23410182365845689</c:v>
                </c:pt>
                <c:pt idx="5162">
                  <c:v>-0.64420835252595232</c:v>
                </c:pt>
                <c:pt idx="5163">
                  <c:v>0.10912020866408412</c:v>
                </c:pt>
                <c:pt idx="5164">
                  <c:v>0.88034153128246562</c:v>
                </c:pt>
                <c:pt idx="5165">
                  <c:v>-0.59002740081670435</c:v>
                </c:pt>
                <c:pt idx="5166">
                  <c:v>4.5374364770370157E-2</c:v>
                </c:pt>
                <c:pt idx="5167">
                  <c:v>-1.6167569750880659</c:v>
                </c:pt>
                <c:pt idx="5168">
                  <c:v>0.54727739410192111</c:v>
                </c:pt>
                <c:pt idx="5169">
                  <c:v>-0.53465126970624333</c:v>
                </c:pt>
                <c:pt idx="5170">
                  <c:v>0.60665676481113273</c:v>
                </c:pt>
                <c:pt idx="5171">
                  <c:v>-0.46136526741673656</c:v>
                </c:pt>
                <c:pt idx="5172">
                  <c:v>-0.38715490559523946</c:v>
                </c:pt>
                <c:pt idx="5173">
                  <c:v>-1.6272456259702963</c:v>
                </c:pt>
                <c:pt idx="5174">
                  <c:v>1.6285932425632508</c:v>
                </c:pt>
                <c:pt idx="5175">
                  <c:v>1.1855756743665138</c:v>
                </c:pt>
                <c:pt idx="5176">
                  <c:v>-0.25217796140307858</c:v>
                </c:pt>
                <c:pt idx="5177">
                  <c:v>0.61700664064085675</c:v>
                </c:pt>
                <c:pt idx="5178">
                  <c:v>-1.7197802453200914</c:v>
                </c:pt>
                <c:pt idx="5179">
                  <c:v>-1.1480340854702007</c:v>
                </c:pt>
                <c:pt idx="5180">
                  <c:v>-1.7186283126569126</c:v>
                </c:pt>
                <c:pt idx="5181">
                  <c:v>0.17904637011876368</c:v>
                </c:pt>
                <c:pt idx="5182">
                  <c:v>-0.17904637011876368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1.2351365098271607</c:v>
                </c:pt>
                <c:pt idx="5190">
                  <c:v>-0.32634946460708036</c:v>
                </c:pt>
                <c:pt idx="5191">
                  <c:v>-0.90878704522008036</c:v>
                </c:pt>
                <c:pt idx="5192">
                  <c:v>0</c:v>
                </c:pt>
                <c:pt idx="5193">
                  <c:v>0.58984065458746038</c:v>
                </c:pt>
                <c:pt idx="5194">
                  <c:v>-0.58984065458746038</c:v>
                </c:pt>
                <c:pt idx="5195">
                  <c:v>0</c:v>
                </c:pt>
                <c:pt idx="5196">
                  <c:v>0</c:v>
                </c:pt>
                <c:pt idx="5197">
                  <c:v>0.52317644181423795</c:v>
                </c:pt>
                <c:pt idx="5198">
                  <c:v>-0.48094286354040783</c:v>
                </c:pt>
                <c:pt idx="5199">
                  <c:v>0.51155304229844489</c:v>
                </c:pt>
                <c:pt idx="5200">
                  <c:v>-0.55378662057227501</c:v>
                </c:pt>
                <c:pt idx="5201">
                  <c:v>1.0230879254864469</c:v>
                </c:pt>
                <c:pt idx="5202">
                  <c:v>1.0785317565609427</c:v>
                </c:pt>
                <c:pt idx="5203">
                  <c:v>-1.661866621931698</c:v>
                </c:pt>
                <c:pt idx="5204">
                  <c:v>-0.4397530601156916</c:v>
                </c:pt>
                <c:pt idx="5205">
                  <c:v>0.79550629920262672</c:v>
                </c:pt>
                <c:pt idx="5206">
                  <c:v>-0.79550629920262672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1.2585917348112208</c:v>
                </c:pt>
                <c:pt idx="5295">
                  <c:v>0.97939225159036081</c:v>
                </c:pt>
                <c:pt idx="5296">
                  <c:v>0.29955091496553532</c:v>
                </c:pt>
                <c:pt idx="5297">
                  <c:v>-0.10885216042645141</c:v>
                </c:pt>
                <c:pt idx="5298">
                  <c:v>-1.9041000069983696</c:v>
                </c:pt>
                <c:pt idx="5299">
                  <c:v>1.5509449224743674</c:v>
                </c:pt>
                <c:pt idx="5300">
                  <c:v>-0.38778296368515353</c:v>
                </c:pt>
                <c:pt idx="5301">
                  <c:v>-0.78328083934974657</c:v>
                </c:pt>
                <c:pt idx="5302">
                  <c:v>0.95097763529508406</c:v>
                </c:pt>
                <c:pt idx="5303">
                  <c:v>-1.4233134170079449</c:v>
                </c:pt>
                <c:pt idx="5304">
                  <c:v>-0.43212807166890244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1.985226302490581</c:v>
                </c:pt>
                <c:pt idx="5311">
                  <c:v>0.11084755678612268</c:v>
                </c:pt>
                <c:pt idx="5312">
                  <c:v>3.1151451047782608E-2</c:v>
                </c:pt>
                <c:pt idx="5313">
                  <c:v>-1.9537184802716334</c:v>
                </c:pt>
                <c:pt idx="5314">
                  <c:v>0.27850697752722553</c:v>
                </c:pt>
                <c:pt idx="5315">
                  <c:v>0.8531504316550258</c:v>
                </c:pt>
                <c:pt idx="5316">
                  <c:v>-1.3051642392351042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0.23929552512857732</c:v>
                </c:pt>
                <c:pt idx="5336">
                  <c:v>-0.13935355046029407</c:v>
                </c:pt>
                <c:pt idx="5337">
                  <c:v>1.3505396838478152</c:v>
                </c:pt>
                <c:pt idx="5338">
                  <c:v>-0.22337122407937393</c:v>
                </c:pt>
                <c:pt idx="5339">
                  <c:v>-0.15086534108635696</c:v>
                </c:pt>
                <c:pt idx="5340">
                  <c:v>-0.10451324433779696</c:v>
                </c:pt>
                <c:pt idx="5341">
                  <c:v>0.77265807576057099</c:v>
                </c:pt>
                <c:pt idx="5342">
                  <c:v>-0.44703819446875848</c:v>
                </c:pt>
                <c:pt idx="5343">
                  <c:v>-0.78991929500489277</c:v>
                </c:pt>
                <c:pt idx="5344">
                  <c:v>0.86747998243836122</c:v>
                </c:pt>
                <c:pt idx="5345">
                  <c:v>0.1559022419158218</c:v>
                </c:pt>
                <c:pt idx="5346">
                  <c:v>0.73681525434171835</c:v>
                </c:pt>
                <c:pt idx="5347">
                  <c:v>0.44435727666470726</c:v>
                </c:pt>
                <c:pt idx="5348">
                  <c:v>-0.96568981729986536</c:v>
                </c:pt>
                <c:pt idx="5349">
                  <c:v>0.34210878845524295</c:v>
                </c:pt>
                <c:pt idx="5350">
                  <c:v>2.5907970565928196E-2</c:v>
                </c:pt>
                <c:pt idx="5351">
                  <c:v>0.17998875837060346</c:v>
                </c:pt>
                <c:pt idx="5352">
                  <c:v>-4.1456163462608053E-2</c:v>
                </c:pt>
                <c:pt idx="5353">
                  <c:v>0.40509653785922239</c:v>
                </c:pt>
                <c:pt idx="5354">
                  <c:v>1.8365309912894245</c:v>
                </c:pt>
                <c:pt idx="5355">
                  <c:v>-4.0881615086195922E-2</c:v>
                </c:pt>
                <c:pt idx="5356">
                  <c:v>-1.1400515005573597</c:v>
                </c:pt>
                <c:pt idx="5357">
                  <c:v>0.55388507765881023</c:v>
                </c:pt>
                <c:pt idx="5358">
                  <c:v>-1.2155612740538695</c:v>
                </c:pt>
                <c:pt idx="5359">
                  <c:v>0.39977705326009438</c:v>
                </c:pt>
                <c:pt idx="5360">
                  <c:v>-7.301232560551707E-2</c:v>
                </c:pt>
                <c:pt idx="5361">
                  <c:v>0.43410043213989802</c:v>
                </c:pt>
                <c:pt idx="5362">
                  <c:v>0.43854823008810317</c:v>
                </c:pt>
                <c:pt idx="5363">
                  <c:v>0.47753781790870775</c:v>
                </c:pt>
                <c:pt idx="5364">
                  <c:v>0.30695836823230671</c:v>
                </c:pt>
                <c:pt idx="5365">
                  <c:v>-8.5468213964675854E-2</c:v>
                </c:pt>
                <c:pt idx="5366">
                  <c:v>1.1608442912990311</c:v>
                </c:pt>
                <c:pt idx="5367">
                  <c:v>-0.14218060040587499</c:v>
                </c:pt>
                <c:pt idx="5368">
                  <c:v>-0.58174401494398165</c:v>
                </c:pt>
                <c:pt idx="5369">
                  <c:v>-0.34198216481830013</c:v>
                </c:pt>
                <c:pt idx="5370">
                  <c:v>8.6167895378960857E-2</c:v>
                </c:pt>
                <c:pt idx="5371">
                  <c:v>0.60834593313814889</c:v>
                </c:pt>
                <c:pt idx="5372">
                  <c:v>-0.49527792987854635</c:v>
                </c:pt>
                <c:pt idx="5373">
                  <c:v>0.76297149612230886</c:v>
                </c:pt>
                <c:pt idx="5374">
                  <c:v>-2.2531776623463173E-2</c:v>
                </c:pt>
                <c:pt idx="5375">
                  <c:v>-0.29087799828268768</c:v>
                </c:pt>
                <c:pt idx="5376">
                  <c:v>0.56681767412210071</c:v>
                </c:pt>
                <c:pt idx="5377">
                  <c:v>0.17667740787820962</c:v>
                </c:pt>
                <c:pt idx="5378">
                  <c:v>0.23570658562289903</c:v>
                </c:pt>
                <c:pt idx="5379">
                  <c:v>-0.10885778214115183</c:v>
                </c:pt>
                <c:pt idx="5380">
                  <c:v>-0.14052182884253739</c:v>
                </c:pt>
                <c:pt idx="5381">
                  <c:v>0.51941734117943472</c:v>
                </c:pt>
                <c:pt idx="5382">
                  <c:v>-0.44369270706867336</c:v>
                </c:pt>
                <c:pt idx="5383">
                  <c:v>-0.13773470516181341</c:v>
                </c:pt>
                <c:pt idx="5384">
                  <c:v>0.56194235929157976</c:v>
                </c:pt>
                <c:pt idx="5385">
                  <c:v>-0.16822609891981744</c:v>
                </c:pt>
                <c:pt idx="5386">
                  <c:v>-0.51300245510348796</c:v>
                </c:pt>
                <c:pt idx="5387">
                  <c:v>0.12170806680884816</c:v>
                </c:pt>
                <c:pt idx="5388">
                  <c:v>-0.79359720035037906</c:v>
                </c:pt>
                <c:pt idx="5389">
                  <c:v>0.48790182888932687</c:v>
                </c:pt>
                <c:pt idx="5390">
                  <c:v>0.55254512812557977</c:v>
                </c:pt>
                <c:pt idx="5391">
                  <c:v>-0.40582191163923476</c:v>
                </c:pt>
                <c:pt idx="5392">
                  <c:v>0.10907339363104551</c:v>
                </c:pt>
                <c:pt idx="5393">
                  <c:v>9.1996198381517402E-2</c:v>
                </c:pt>
                <c:pt idx="5394">
                  <c:v>-1.1178297685115721</c:v>
                </c:pt>
                <c:pt idx="5395">
                  <c:v>0.85023904978250364</c:v>
                </c:pt>
                <c:pt idx="5396">
                  <c:v>0.16132554153298262</c:v>
                </c:pt>
                <c:pt idx="5397">
                  <c:v>0.20953890915872897</c:v>
                </c:pt>
                <c:pt idx="5398">
                  <c:v>-0.60420935619007388</c:v>
                </c:pt>
                <c:pt idx="5399">
                  <c:v>0.41090509283954013</c:v>
                </c:pt>
                <c:pt idx="5400">
                  <c:v>0.42301573385896729</c:v>
                </c:pt>
                <c:pt idx="5401">
                  <c:v>6.931593866905672E-4</c:v>
                </c:pt>
                <c:pt idx="5402">
                  <c:v>-0.17252437014198208</c:v>
                </c:pt>
                <c:pt idx="5403">
                  <c:v>0.12441249679325361</c:v>
                </c:pt>
                <c:pt idx="5404">
                  <c:v>-0.36485166032734906</c:v>
                </c:pt>
                <c:pt idx="5405">
                  <c:v>-0.6949563025121277</c:v>
                </c:pt>
                <c:pt idx="5406">
                  <c:v>1.2028191173545251</c:v>
                </c:pt>
                <c:pt idx="5407">
                  <c:v>0.46971375162860607</c:v>
                </c:pt>
                <c:pt idx="5408">
                  <c:v>-3.4634233170609985E-2</c:v>
                </c:pt>
                <c:pt idx="5409">
                  <c:v>-0.35846333528841523</c:v>
                </c:pt>
                <c:pt idx="5410">
                  <c:v>0.30505450886727381</c:v>
                </c:pt>
                <c:pt idx="5411">
                  <c:v>-6.5596494070161437E-2</c:v>
                </c:pt>
                <c:pt idx="5412">
                  <c:v>-3.8847668880651831E-2</c:v>
                </c:pt>
                <c:pt idx="5413">
                  <c:v>7.2639796293521464E-2</c:v>
                </c:pt>
                <c:pt idx="5414">
                  <c:v>0.25657813709069099</c:v>
                </c:pt>
                <c:pt idx="5415">
                  <c:v>0.11061516343657862</c:v>
                </c:pt>
                <c:pt idx="5416">
                  <c:v>-5.5439144940426122E-2</c:v>
                </c:pt>
                <c:pt idx="5417">
                  <c:v>0.22555597277978467</c:v>
                </c:pt>
                <c:pt idx="5418">
                  <c:v>-8.2001118168384401E-2</c:v>
                </c:pt>
                <c:pt idx="5419">
                  <c:v>0.32591771051957785</c:v>
                </c:pt>
                <c:pt idx="5420">
                  <c:v>3.241005863969626E-2</c:v>
                </c:pt>
                <c:pt idx="5421">
                  <c:v>-0.49863759399317509</c:v>
                </c:pt>
                <c:pt idx="5422">
                  <c:v>0.15208812175298458</c:v>
                </c:pt>
                <c:pt idx="5423">
                  <c:v>-3.1985239283934597E-2</c:v>
                </c:pt>
                <c:pt idx="5424">
                  <c:v>0.2727729085490429</c:v>
                </c:pt>
                <c:pt idx="5425">
                  <c:v>-0.13640525938969761</c:v>
                </c:pt>
                <c:pt idx="5426">
                  <c:v>4.5236989252125603E-2</c:v>
                </c:pt>
                <c:pt idx="5427">
                  <c:v>-7.1362718597202335E-2</c:v>
                </c:pt>
                <c:pt idx="5428">
                  <c:v>-0.10369675164628811</c:v>
                </c:pt>
                <c:pt idx="5429">
                  <c:v>-0.16187601740284574</c:v>
                </c:pt>
                <c:pt idx="5430">
                  <c:v>3.944171303404076E-2</c:v>
                </c:pt>
                <c:pt idx="5431">
                  <c:v>-0.21487061675856811</c:v>
                </c:pt>
                <c:pt idx="5432">
                  <c:v>-0.42066005093100278</c:v>
                </c:pt>
                <c:pt idx="5433">
                  <c:v>0.46275842192256089</c:v>
                </c:pt>
                <c:pt idx="5434">
                  <c:v>-1.4298356767844123</c:v>
                </c:pt>
                <c:pt idx="5435">
                  <c:v>9.8333054656124297E-2</c:v>
                </c:pt>
                <c:pt idx="5436">
                  <c:v>-1.5062883603424559E-2</c:v>
                </c:pt>
                <c:pt idx="5437">
                  <c:v>0.35168001796636883</c:v>
                </c:pt>
                <c:pt idx="5438">
                  <c:v>-0.30299297517665114</c:v>
                </c:pt>
                <c:pt idx="5439">
                  <c:v>-0.18744896061245786</c:v>
                </c:pt>
                <c:pt idx="5440">
                  <c:v>0.31162109062559384</c:v>
                </c:pt>
                <c:pt idx="5441">
                  <c:v>-0.46107889387391765</c:v>
                </c:pt>
                <c:pt idx="5442">
                  <c:v>-0.258445271230622</c:v>
                </c:pt>
                <c:pt idx="5443">
                  <c:v>-0.73938998376530218</c:v>
                </c:pt>
                <c:pt idx="5444">
                  <c:v>-0.5301889021880184</c:v>
                </c:pt>
                <c:pt idx="5445">
                  <c:v>-0.35418152888203114</c:v>
                </c:pt>
                <c:pt idx="5446">
                  <c:v>-1.3470390514116026E-2</c:v>
                </c:pt>
                <c:pt idx="5447">
                  <c:v>0.54230067632261836</c:v>
                </c:pt>
                <c:pt idx="5448">
                  <c:v>-0.22762380032548357</c:v>
                </c:pt>
                <c:pt idx="5449">
                  <c:v>0.13736281067787282</c:v>
                </c:pt>
                <c:pt idx="5450">
                  <c:v>-0.1746628830968957</c:v>
                </c:pt>
                <c:pt idx="5451">
                  <c:v>0.11270570691311033</c:v>
                </c:pt>
                <c:pt idx="5452">
                  <c:v>-0.2685684064939311</c:v>
                </c:pt>
                <c:pt idx="5453">
                  <c:v>-0.3143110720544513</c:v>
                </c:pt>
                <c:pt idx="5454">
                  <c:v>-1.2844897056428231</c:v>
                </c:pt>
                <c:pt idx="5455">
                  <c:v>0.17453747800412689</c:v>
                </c:pt>
                <c:pt idx="5456">
                  <c:v>-1.6878424196269473</c:v>
                </c:pt>
                <c:pt idx="5457">
                  <c:v>-0.29904413605288305</c:v>
                </c:pt>
                <c:pt idx="5458">
                  <c:v>1.0261279232652143</c:v>
                </c:pt>
                <c:pt idx="5459">
                  <c:v>1.3169925945957326</c:v>
                </c:pt>
                <c:pt idx="5460">
                  <c:v>-1.3135832546760939</c:v>
                </c:pt>
                <c:pt idx="5461">
                  <c:v>-0.10720433404735807</c:v>
                </c:pt>
                <c:pt idx="5462">
                  <c:v>-0.59774644983757597</c:v>
                </c:pt>
                <c:pt idx="5463">
                  <c:v>0.58682684054717527</c:v>
                </c:pt>
                <c:pt idx="5464">
                  <c:v>-1.0225736515051409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1.1182244482591397</c:v>
                </c:pt>
                <c:pt idx="5473">
                  <c:v>1.5984687056999469</c:v>
                </c:pt>
                <c:pt idx="5474">
                  <c:v>0.44927319359356677</c:v>
                </c:pt>
                <c:pt idx="5475">
                  <c:v>-0.91196199996773863</c:v>
                </c:pt>
                <c:pt idx="5476">
                  <c:v>-0.25081709068569058</c:v>
                </c:pt>
                <c:pt idx="5477">
                  <c:v>-0.99902753859193183</c:v>
                </c:pt>
                <c:pt idx="5478">
                  <c:v>0.1227562846635788</c:v>
                </c:pt>
                <c:pt idx="5479">
                  <c:v>0.3409655815533803</c:v>
                </c:pt>
                <c:pt idx="5480">
                  <c:v>0.42030607155954414</c:v>
                </c:pt>
                <c:pt idx="5481">
                  <c:v>1.7378910218311967</c:v>
                </c:pt>
                <c:pt idx="5482">
                  <c:v>-1.3880453130742643</c:v>
                </c:pt>
                <c:pt idx="5483">
                  <c:v>1.3962898713022804</c:v>
                </c:pt>
                <c:pt idx="5484">
                  <c:v>0.3180835316475461</c:v>
                </c:pt>
                <c:pt idx="5485">
                  <c:v>-0.51637958445913057</c:v>
                </c:pt>
                <c:pt idx="5486">
                  <c:v>1.7104271268644293</c:v>
                </c:pt>
                <c:pt idx="5487">
                  <c:v>0.66710617085721058</c:v>
                </c:pt>
                <c:pt idx="5488">
                  <c:v>-0.51231994689709115</c:v>
                </c:pt>
                <c:pt idx="5489">
                  <c:v>-8.049929380347276E-2</c:v>
                </c:pt>
                <c:pt idx="5490">
                  <c:v>1.4145309606982917</c:v>
                </c:pt>
                <c:pt idx="5491">
                  <c:v>-0.99518473860871293</c:v>
                </c:pt>
                <c:pt idx="5492">
                  <c:v>0.17152546196744023</c:v>
                </c:pt>
                <c:pt idx="5493">
                  <c:v>0.68600573493702299</c:v>
                </c:pt>
                <c:pt idx="5494">
                  <c:v>-0.63707219836711548</c:v>
                </c:pt>
                <c:pt idx="5495">
                  <c:v>0.56274515388372626</c:v>
                </c:pt>
                <c:pt idx="5496">
                  <c:v>-5.929138488176644E-2</c:v>
                </c:pt>
                <c:pt idx="5497">
                  <c:v>0.53155481748979794</c:v>
                </c:pt>
                <c:pt idx="5498">
                  <c:v>0.27703595207607146</c:v>
                </c:pt>
                <c:pt idx="5499">
                  <c:v>0.40427249589265424</c:v>
                </c:pt>
                <c:pt idx="5500">
                  <c:v>0.21925880417278787</c:v>
                </c:pt>
                <c:pt idx="5501">
                  <c:v>-0.25165491904684689</c:v>
                </c:pt>
                <c:pt idx="5502">
                  <c:v>4.5120513364363735E-2</c:v>
                </c:pt>
                <c:pt idx="5503">
                  <c:v>-0.43869989612040516</c:v>
                </c:pt>
                <c:pt idx="5504">
                  <c:v>2.0476492810579394E-3</c:v>
                </c:pt>
                <c:pt idx="5505">
                  <c:v>0.14112230225308231</c:v>
                </c:pt>
                <c:pt idx="5506">
                  <c:v>-0.6658792179990578</c:v>
                </c:pt>
                <c:pt idx="5507">
                  <c:v>-0.37311224976921897</c:v>
                </c:pt>
                <c:pt idx="5508">
                  <c:v>0.19612672267850106</c:v>
                </c:pt>
                <c:pt idx="5509">
                  <c:v>0.17635981572790582</c:v>
                </c:pt>
                <c:pt idx="5510">
                  <c:v>-0.64817374494814572</c:v>
                </c:pt>
                <c:pt idx="5511">
                  <c:v>-0.21242284046622295</c:v>
                </c:pt>
                <c:pt idx="5512">
                  <c:v>0.50039435735956728</c:v>
                </c:pt>
                <c:pt idx="5513">
                  <c:v>0.17810939642856516</c:v>
                </c:pt>
                <c:pt idx="5514">
                  <c:v>-0.32205679293048073</c:v>
                </c:pt>
                <c:pt idx="5515">
                  <c:v>-0.5660589154558946</c:v>
                </c:pt>
                <c:pt idx="5516">
                  <c:v>0.4069294583189178</c:v>
                </c:pt>
                <c:pt idx="5517">
                  <c:v>-0.19696848714359838</c:v>
                </c:pt>
                <c:pt idx="5518">
                  <c:v>0.52074910168334299</c:v>
                </c:pt>
                <c:pt idx="5519">
                  <c:v>-0.11792967021050682</c:v>
                </c:pt>
                <c:pt idx="5520">
                  <c:v>-0.17643806653366312</c:v>
                </c:pt>
                <c:pt idx="5521">
                  <c:v>9.1340503135980633E-2</c:v>
                </c:pt>
                <c:pt idx="5522">
                  <c:v>-0.243306896139174</c:v>
                </c:pt>
                <c:pt idx="5523">
                  <c:v>-0.54978853958438911</c:v>
                </c:pt>
                <c:pt idx="5524">
                  <c:v>0.44941385885787266</c:v>
                </c:pt>
                <c:pt idx="5525">
                  <c:v>-0.3961870999138819</c:v>
                </c:pt>
                <c:pt idx="5526">
                  <c:v>0.20589169847414368</c:v>
                </c:pt>
                <c:pt idx="5527">
                  <c:v>-0.11084663901426151</c:v>
                </c:pt>
                <c:pt idx="5528">
                  <c:v>-0.18443311176174149</c:v>
                </c:pt>
                <c:pt idx="5529">
                  <c:v>0.80590223606338363</c:v>
                </c:pt>
                <c:pt idx="5530">
                  <c:v>0.34714665899054786</c:v>
                </c:pt>
                <c:pt idx="5531">
                  <c:v>-0.52392479303938799</c:v>
                </c:pt>
                <c:pt idx="5532">
                  <c:v>0.33214030197702549</c:v>
                </c:pt>
                <c:pt idx="5533">
                  <c:v>3.763326693848823E-2</c:v>
                </c:pt>
                <c:pt idx="5534">
                  <c:v>-9.2035404848902491E-2</c:v>
                </c:pt>
                <c:pt idx="5535">
                  <c:v>-0.21020736725962941</c:v>
                </c:pt>
                <c:pt idx="5536">
                  <c:v>5.7336423276730386E-3</c:v>
                </c:pt>
                <c:pt idx="5537">
                  <c:v>0.29165262941282766</c:v>
                </c:pt>
                <c:pt idx="5538">
                  <c:v>1.6347620541523611E-4</c:v>
                </c:pt>
                <c:pt idx="5539">
                  <c:v>-0.45116579543501434</c:v>
                </c:pt>
                <c:pt idx="5540">
                  <c:v>-0.2275930920724587</c:v>
                </c:pt>
                <c:pt idx="5541">
                  <c:v>0.16615318040680283</c:v>
                </c:pt>
                <c:pt idx="5542">
                  <c:v>-0.57957693871560245</c:v>
                </c:pt>
                <c:pt idx="5543">
                  <c:v>0.10654236728252808</c:v>
                </c:pt>
                <c:pt idx="5544">
                  <c:v>-0.39060966946181708</c:v>
                </c:pt>
                <c:pt idx="5545">
                  <c:v>0.39517858836660302</c:v>
                </c:pt>
                <c:pt idx="5546">
                  <c:v>0.25984395358491863</c:v>
                </c:pt>
                <c:pt idx="5547">
                  <c:v>-0.28172992113607265</c:v>
                </c:pt>
                <c:pt idx="5548">
                  <c:v>-0.55622692230289417</c:v>
                </c:pt>
                <c:pt idx="5549">
                  <c:v>-0.2659101237475987</c:v>
                </c:pt>
                <c:pt idx="5550">
                  <c:v>0.14982869217688943</c:v>
                </c:pt>
                <c:pt idx="5551">
                  <c:v>0.33430183097106081</c:v>
                </c:pt>
                <c:pt idx="5552">
                  <c:v>0.21572258295126456</c:v>
                </c:pt>
                <c:pt idx="5553">
                  <c:v>-1.9654456496401158</c:v>
                </c:pt>
                <c:pt idx="5554">
                  <c:v>0.41563306877684347</c:v>
                </c:pt>
                <c:pt idx="5555">
                  <c:v>5.4077663358245154E-2</c:v>
                </c:pt>
                <c:pt idx="5556">
                  <c:v>-6.9996584309381937E-2</c:v>
                </c:pt>
                <c:pt idx="5557">
                  <c:v>-0.24843000541691751</c:v>
                </c:pt>
                <c:pt idx="5558">
                  <c:v>-0.5575294217989466</c:v>
                </c:pt>
                <c:pt idx="5559">
                  <c:v>6.3060792810901489E-2</c:v>
                </c:pt>
                <c:pt idx="5560">
                  <c:v>3.6312819931745288E-2</c:v>
                </c:pt>
                <c:pt idx="5561">
                  <c:v>-8.7294116356656737E-2</c:v>
                </c:pt>
                <c:pt idx="5562">
                  <c:v>-1.4254605537137879</c:v>
                </c:pt>
                <c:pt idx="5563">
                  <c:v>1.9892596642969265</c:v>
                </c:pt>
                <c:pt idx="5564">
                  <c:v>-2.5980355380746962</c:v>
                </c:pt>
                <c:pt idx="5565">
                  <c:v>-0.38743923242241252</c:v>
                </c:pt>
                <c:pt idx="5566">
                  <c:v>-0.34344687721630685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0.54897351419608675</c:v>
                </c:pt>
                <c:pt idx="5572">
                  <c:v>-0.54897351419608675</c:v>
                </c:pt>
                <c:pt idx="5573">
                  <c:v>0</c:v>
                </c:pt>
                <c:pt idx="5574">
                  <c:v>0</c:v>
                </c:pt>
                <c:pt idx="5575">
                  <c:v>1.4172975701432637</c:v>
                </c:pt>
                <c:pt idx="5576">
                  <c:v>-0.18964297706523681</c:v>
                </c:pt>
                <c:pt idx="5577">
                  <c:v>-0.90224683006336726</c:v>
                </c:pt>
                <c:pt idx="5578">
                  <c:v>1.7025267364591121</c:v>
                </c:pt>
                <c:pt idx="5579">
                  <c:v>0.73142967631952871</c:v>
                </c:pt>
                <c:pt idx="5580">
                  <c:v>0.18744064122157056</c:v>
                </c:pt>
                <c:pt idx="5581">
                  <c:v>-0.70004343700093941</c:v>
                </c:pt>
                <c:pt idx="5582">
                  <c:v>1.359403094097547</c:v>
                </c:pt>
                <c:pt idx="5583">
                  <c:v>0.75165677245595575</c:v>
                </c:pt>
                <c:pt idx="5584">
                  <c:v>-1.7996855461802674</c:v>
                </c:pt>
                <c:pt idx="5585">
                  <c:v>1.135050579230958</c:v>
                </c:pt>
                <c:pt idx="5586">
                  <c:v>0.66465051744288761</c:v>
                </c:pt>
                <c:pt idx="5587">
                  <c:v>-2.1357801001477785</c:v>
                </c:pt>
                <c:pt idx="5588">
                  <c:v>-0.13259780014800882</c:v>
                </c:pt>
                <c:pt idx="5589">
                  <c:v>0.69578855281509089</c:v>
                </c:pt>
                <c:pt idx="5590">
                  <c:v>0.48231301098721868</c:v>
                </c:pt>
                <c:pt idx="5591">
                  <c:v>-6.4808602528852788E-2</c:v>
                </c:pt>
                <c:pt idx="5592">
                  <c:v>0.55224337854201799</c:v>
                </c:pt>
                <c:pt idx="5593">
                  <c:v>0.33560262595926815</c:v>
                </c:pt>
                <c:pt idx="5594">
                  <c:v>-7.1126877646170428E-3</c:v>
                </c:pt>
                <c:pt idx="5595">
                  <c:v>0.4887133320398318</c:v>
                </c:pt>
                <c:pt idx="5596">
                  <c:v>-0.35277523754544937</c:v>
                </c:pt>
                <c:pt idx="5597">
                  <c:v>7.7980797714666927E-2</c:v>
                </c:pt>
                <c:pt idx="5598">
                  <c:v>0.77502055187972996</c:v>
                </c:pt>
                <c:pt idx="5599">
                  <c:v>-0.14220974837157208</c:v>
                </c:pt>
                <c:pt idx="5600">
                  <c:v>-7.349058384504481E-2</c:v>
                </c:pt>
                <c:pt idx="5601">
                  <c:v>0.50381090913431148</c:v>
                </c:pt>
                <c:pt idx="5602">
                  <c:v>-7.799973799360771E-2</c:v>
                </c:pt>
                <c:pt idx="5603">
                  <c:v>-0.45969119934682201</c:v>
                </c:pt>
                <c:pt idx="5604">
                  <c:v>0.13340654619175396</c:v>
                </c:pt>
                <c:pt idx="5605">
                  <c:v>-5.4388523553761559E-2</c:v>
                </c:pt>
                <c:pt idx="5606">
                  <c:v>-0.48785160597151744</c:v>
                </c:pt>
                <c:pt idx="5607">
                  <c:v>0.30864833001531711</c:v>
                </c:pt>
                <c:pt idx="5608">
                  <c:v>0.18267082371421139</c:v>
                </c:pt>
                <c:pt idx="5609">
                  <c:v>0.32505267567525742</c:v>
                </c:pt>
                <c:pt idx="5610">
                  <c:v>-0.2553120917006364</c:v>
                </c:pt>
                <c:pt idx="5611">
                  <c:v>-0.15419748363743047</c:v>
                </c:pt>
                <c:pt idx="5612">
                  <c:v>-0.13269872575571195</c:v>
                </c:pt>
                <c:pt idx="5613">
                  <c:v>7.5148960842667201E-2</c:v>
                </c:pt>
                <c:pt idx="5614">
                  <c:v>-0.40333505112277646</c:v>
                </c:pt>
                <c:pt idx="5615">
                  <c:v>0.6187474572236118</c:v>
                </c:pt>
                <c:pt idx="5616">
                  <c:v>-1.3909315772761905</c:v>
                </c:pt>
                <c:pt idx="5617">
                  <c:v>0.26342977236875598</c:v>
                </c:pt>
                <c:pt idx="5618">
                  <c:v>-4.4812865756915343E-2</c:v>
                </c:pt>
                <c:pt idx="5619">
                  <c:v>-0.59119603494592265</c:v>
                </c:pt>
                <c:pt idx="5620">
                  <c:v>-0.50869104682235555</c:v>
                </c:pt>
                <c:pt idx="5621">
                  <c:v>-0.66840400417321177</c:v>
                </c:pt>
                <c:pt idx="5622">
                  <c:v>1.8085454034820723</c:v>
                </c:pt>
                <c:pt idx="5623">
                  <c:v>-1.7756727724489147</c:v>
                </c:pt>
                <c:pt idx="5624">
                  <c:v>0.50925684090155077</c:v>
                </c:pt>
                <c:pt idx="5625">
                  <c:v>-1.6377664541123771E-2</c:v>
                </c:pt>
                <c:pt idx="5626">
                  <c:v>-0.95445318775157428</c:v>
                </c:pt>
                <c:pt idx="5627">
                  <c:v>1.2343710913409378</c:v>
                </c:pt>
                <c:pt idx="5628">
                  <c:v>1.2588853545298324</c:v>
                </c:pt>
                <c:pt idx="5629">
                  <c:v>0.35195175620482377</c:v>
                </c:pt>
                <c:pt idx="5630">
                  <c:v>-0.66955883647712522</c:v>
                </c:pt>
                <c:pt idx="5631">
                  <c:v>0.98529592574659297</c:v>
                </c:pt>
                <c:pt idx="5632">
                  <c:v>-0.37104139884971676</c:v>
                </c:pt>
                <c:pt idx="5633">
                  <c:v>0.53091592508439778</c:v>
                </c:pt>
                <c:pt idx="5634">
                  <c:v>-0.18301781537526107</c:v>
                </c:pt>
                <c:pt idx="5635">
                  <c:v>-3.9377938083234199E-2</c:v>
                </c:pt>
                <c:pt idx="5636">
                  <c:v>-1.5766990465185868</c:v>
                </c:pt>
                <c:pt idx="5637">
                  <c:v>1.2675499180836258</c:v>
                </c:pt>
                <c:pt idx="5638">
                  <c:v>-0.11063612300909487</c:v>
                </c:pt>
                <c:pt idx="5639">
                  <c:v>0.6690359818065934</c:v>
                </c:pt>
                <c:pt idx="5640">
                  <c:v>-0.90606414887680575</c:v>
                </c:pt>
                <c:pt idx="5641">
                  <c:v>-0.17576989947882815</c:v>
                </c:pt>
                <c:pt idx="5642">
                  <c:v>0.60487588072213683</c:v>
                </c:pt>
                <c:pt idx="5643">
                  <c:v>-0.4718663766152611</c:v>
                </c:pt>
                <c:pt idx="5644">
                  <c:v>0.32401319686912267</c:v>
                </c:pt>
                <c:pt idx="5645">
                  <c:v>-1.0706806829175948</c:v>
                </c:pt>
                <c:pt idx="5646">
                  <c:v>1.7449450234409678</c:v>
                </c:pt>
                <c:pt idx="5647">
                  <c:v>-0.21608601482264955</c:v>
                </c:pt>
                <c:pt idx="5648">
                  <c:v>0.89850718811110397</c:v>
                </c:pt>
                <c:pt idx="5649">
                  <c:v>-0.8148828863251012</c:v>
                </c:pt>
                <c:pt idx="5650">
                  <c:v>0.24861850230294635</c:v>
                </c:pt>
                <c:pt idx="5651">
                  <c:v>-0.7885652931870375</c:v>
                </c:pt>
                <c:pt idx="5652">
                  <c:v>0.5514824036673085</c:v>
                </c:pt>
                <c:pt idx="5653">
                  <c:v>-0.38663534080244055</c:v>
                </c:pt>
                <c:pt idx="5654">
                  <c:v>0.81090813378977877</c:v>
                </c:pt>
                <c:pt idx="5655">
                  <c:v>0.29591905484417058</c:v>
                </c:pt>
                <c:pt idx="5656">
                  <c:v>-7.8700940112332418E-2</c:v>
                </c:pt>
                <c:pt idx="5657">
                  <c:v>-0.54847549870615619</c:v>
                </c:pt>
                <c:pt idx="5658">
                  <c:v>-5.1690629749537642E-2</c:v>
                </c:pt>
                <c:pt idx="5659">
                  <c:v>-1.0566005355517429</c:v>
                </c:pt>
                <c:pt idx="5660">
                  <c:v>-1.6616224613544617E-2</c:v>
                </c:pt>
                <c:pt idx="5661">
                  <c:v>-0.35083199225271589</c:v>
                </c:pt>
                <c:pt idx="5662">
                  <c:v>0.26204416031801703</c:v>
                </c:pt>
                <c:pt idx="5663">
                  <c:v>0.56183932984035412</c:v>
                </c:pt>
                <c:pt idx="5664">
                  <c:v>1.3457114670926318</c:v>
                </c:pt>
                <c:pt idx="5665">
                  <c:v>-1.1043817007259351</c:v>
                </c:pt>
                <c:pt idx="5666">
                  <c:v>-3.7123097198316302E-2</c:v>
                </c:pt>
                <c:pt idx="5667">
                  <c:v>1.2145821710143423</c:v>
                </c:pt>
                <c:pt idx="5668">
                  <c:v>-0.82791420858089904</c:v>
                </c:pt>
                <c:pt idx="5669">
                  <c:v>-1.4733682803322079</c:v>
                </c:pt>
                <c:pt idx="5670">
                  <c:v>1.1119351254124714</c:v>
                </c:pt>
                <c:pt idx="5671">
                  <c:v>1.3014437424765246</c:v>
                </c:pt>
                <c:pt idx="5672">
                  <c:v>-4.7366317928570822E-2</c:v>
                </c:pt>
                <c:pt idx="5673">
                  <c:v>-0.19787372699311501</c:v>
                </c:pt>
                <c:pt idx="5674">
                  <c:v>-0.1975237631529021</c:v>
                </c:pt>
                <c:pt idx="5675">
                  <c:v>-0.9796353425122577</c:v>
                </c:pt>
                <c:pt idx="5676">
                  <c:v>0.29613406462685976</c:v>
                </c:pt>
                <c:pt idx="5677">
                  <c:v>0.30253044792604111</c:v>
                </c:pt>
                <c:pt idx="5678">
                  <c:v>-7.2057340383302027E-2</c:v>
                </c:pt>
                <c:pt idx="5679">
                  <c:v>0.34986830287728488</c:v>
                </c:pt>
                <c:pt idx="5680">
                  <c:v>-0.47946139723734937</c:v>
                </c:pt>
                <c:pt idx="5681">
                  <c:v>0.35842752527160915</c:v>
                </c:pt>
                <c:pt idx="5682">
                  <c:v>0.28222440525783909</c:v>
                </c:pt>
                <c:pt idx="5683">
                  <c:v>0.29005918658071739</c:v>
                </c:pt>
                <c:pt idx="5684">
                  <c:v>-0.9349558462598786</c:v>
                </c:pt>
                <c:pt idx="5685">
                  <c:v>0.5149030365537639</c:v>
                </c:pt>
                <c:pt idx="5686">
                  <c:v>0.25743553447656176</c:v>
                </c:pt>
                <c:pt idx="5687">
                  <c:v>-0.31376763902115368</c:v>
                </c:pt>
                <c:pt idx="5688">
                  <c:v>8.9804707026443609E-2</c:v>
                </c:pt>
                <c:pt idx="5689">
                  <c:v>-0.13749814332556376</c:v>
                </c:pt>
                <c:pt idx="5690">
                  <c:v>0.34344783764155284</c:v>
                </c:pt>
                <c:pt idx="5691">
                  <c:v>-0.51685479204004725</c:v>
                </c:pt>
                <c:pt idx="5692">
                  <c:v>0.24650957504813409</c:v>
                </c:pt>
                <c:pt idx="5693">
                  <c:v>0.13645524801300812</c:v>
                </c:pt>
                <c:pt idx="5694">
                  <c:v>-0.50024024233840247</c:v>
                </c:pt>
                <c:pt idx="5695">
                  <c:v>0.29428782988710989</c:v>
                </c:pt>
                <c:pt idx="5696">
                  <c:v>-0.63669710805510338</c:v>
                </c:pt>
                <c:pt idx="5697">
                  <c:v>0.19682289753820115</c:v>
                </c:pt>
                <c:pt idx="5698">
                  <c:v>1.2832335911878858</c:v>
                </c:pt>
                <c:pt idx="5699">
                  <c:v>-1.3217464805939128</c:v>
                </c:pt>
                <c:pt idx="5700">
                  <c:v>0.73666926149466061</c:v>
                </c:pt>
                <c:pt idx="5701">
                  <c:v>-0.17168616518418034</c:v>
                </c:pt>
                <c:pt idx="5702">
                  <c:v>-2.2519858472236365</c:v>
                </c:pt>
                <c:pt idx="5703">
                  <c:v>-1.6297468816672538</c:v>
                </c:pt>
                <c:pt idx="5704">
                  <c:v>-0.27263765641315985</c:v>
                </c:pt>
                <c:pt idx="5705">
                  <c:v>4.0859842429925948</c:v>
                </c:pt>
                <c:pt idx="5706">
                  <c:v>0.78142278582237967</c:v>
                </c:pt>
                <c:pt idx="5707">
                  <c:v>-0.82154032106741326</c:v>
                </c:pt>
                <c:pt idx="5708">
                  <c:v>4.0569137921741216E-2</c:v>
                </c:pt>
                <c:pt idx="5709">
                  <c:v>0.14784731664801409</c:v>
                </c:pt>
                <c:pt idx="5710">
                  <c:v>-0.5715883066284837</c:v>
                </c:pt>
                <c:pt idx="5711">
                  <c:v>-1.9194065792746988</c:v>
                </c:pt>
                <c:pt idx="5712">
                  <c:v>1.6392583683714808</c:v>
                </c:pt>
                <c:pt idx="5713">
                  <c:v>0.7140593579327037</c:v>
                </c:pt>
                <c:pt idx="5714">
                  <c:v>-0.6276959402045339</c:v>
                </c:pt>
                <c:pt idx="5715">
                  <c:v>-0.90828136742810628</c:v>
                </c:pt>
                <c:pt idx="5716">
                  <c:v>2.4089080210584783</c:v>
                </c:pt>
                <c:pt idx="5717">
                  <c:v>1.9075232197618419E-4</c:v>
                </c:pt>
                <c:pt idx="5718">
                  <c:v>-0.95826631455438216</c:v>
                </c:pt>
                <c:pt idx="5719">
                  <c:v>0.18914764584660748</c:v>
                </c:pt>
                <c:pt idx="5720">
                  <c:v>-0.14960243256903549</c:v>
                </c:pt>
                <c:pt idx="5721">
                  <c:v>-0.33801745771290648</c:v>
                </c:pt>
                <c:pt idx="5722">
                  <c:v>0.31157611234236615</c:v>
                </c:pt>
                <c:pt idx="5723">
                  <c:v>-0.32200717167474568</c:v>
                </c:pt>
                <c:pt idx="5724">
                  <c:v>1.1686328160641573</c:v>
                </c:pt>
                <c:pt idx="5725">
                  <c:v>-0.56415170715969687</c:v>
                </c:pt>
                <c:pt idx="5726">
                  <c:v>-1.4559910538312222</c:v>
                </c:pt>
                <c:pt idx="5727">
                  <c:v>0.91518551125923686</c:v>
                </c:pt>
                <c:pt idx="5728">
                  <c:v>-2.9030900754612787E-2</c:v>
                </c:pt>
                <c:pt idx="5729">
                  <c:v>0.58915748955147684</c:v>
                </c:pt>
                <c:pt idx="5730">
                  <c:v>0.79766893054733456</c:v>
                </c:pt>
                <c:pt idx="5731">
                  <c:v>-0.32083258728555064</c:v>
                </c:pt>
                <c:pt idx="5732">
                  <c:v>-0.11475524921617541</c:v>
                </c:pt>
                <c:pt idx="5733">
                  <c:v>0.5088822328106275</c:v>
                </c:pt>
                <c:pt idx="5734">
                  <c:v>-0.5782412314736689</c:v>
                </c:pt>
                <c:pt idx="5735">
                  <c:v>0.53194822989688451</c:v>
                </c:pt>
                <c:pt idx="5736">
                  <c:v>0.26359535276203339</c:v>
                </c:pt>
                <c:pt idx="5737">
                  <c:v>-3.2376859578516104E-2</c:v>
                </c:pt>
                <c:pt idx="5738">
                  <c:v>-1.5578729026771931E-2</c:v>
                </c:pt>
                <c:pt idx="5739">
                  <c:v>-9.2248782770729676E-2</c:v>
                </c:pt>
                <c:pt idx="5740">
                  <c:v>-0.39404707236504333</c:v>
                </c:pt>
                <c:pt idx="5741">
                  <c:v>-2.1288657074793438E-2</c:v>
                </c:pt>
                <c:pt idx="5742">
                  <c:v>0.22250289369388154</c:v>
                </c:pt>
                <c:pt idx="5743">
                  <c:v>-0.26561331131059429</c:v>
                </c:pt>
                <c:pt idx="5744">
                  <c:v>0.43211690776572187</c:v>
                </c:pt>
                <c:pt idx="5745">
                  <c:v>-0.30986015018526381</c:v>
                </c:pt>
                <c:pt idx="5746">
                  <c:v>-0.21099868465955041</c:v>
                </c:pt>
                <c:pt idx="5747">
                  <c:v>0.77037976721840229</c:v>
                </c:pt>
                <c:pt idx="5748">
                  <c:v>0.14903591860089582</c:v>
                </c:pt>
                <c:pt idx="5749">
                  <c:v>-0.68702625052681077</c:v>
                </c:pt>
                <c:pt idx="5750">
                  <c:v>0.31834278724882603</c:v>
                </c:pt>
                <c:pt idx="5751">
                  <c:v>-6.857364501933505E-2</c:v>
                </c:pt>
                <c:pt idx="5752">
                  <c:v>-0.17858473104414863</c:v>
                </c:pt>
                <c:pt idx="5753">
                  <c:v>-4.4236201555067911E-2</c:v>
                </c:pt>
                <c:pt idx="5754">
                  <c:v>0.11345697090732676</c:v>
                </c:pt>
                <c:pt idx="5755">
                  <c:v>0.61372023901981043</c:v>
                </c:pt>
                <c:pt idx="5756">
                  <c:v>0.27054774918706492</c:v>
                </c:pt>
                <c:pt idx="5757">
                  <c:v>-0.29516976129089345</c:v>
                </c:pt>
                <c:pt idx="5758">
                  <c:v>0.56591470107041708</c:v>
                </c:pt>
                <c:pt idx="5759">
                  <c:v>0.35807230158151659</c:v>
                </c:pt>
                <c:pt idx="5760">
                  <c:v>0.17604867422264592</c:v>
                </c:pt>
                <c:pt idx="5761">
                  <c:v>-0.10458746662315166</c:v>
                </c:pt>
                <c:pt idx="5762">
                  <c:v>-7.2361368487389832E-2</c:v>
                </c:pt>
                <c:pt idx="5763">
                  <c:v>0.37745073185918576</c:v>
                </c:pt>
                <c:pt idx="5764">
                  <c:v>-3.3987420057852269E-2</c:v>
                </c:pt>
                <c:pt idx="5765">
                  <c:v>0.4248274822553002</c:v>
                </c:pt>
                <c:pt idx="5766">
                  <c:v>9.78993647725932E-2</c:v>
                </c:pt>
                <c:pt idx="5767">
                  <c:v>0.15375303699177278</c:v>
                </c:pt>
                <c:pt idx="5768">
                  <c:v>0.16921150645122607</c:v>
                </c:pt>
                <c:pt idx="5769">
                  <c:v>4.2560954178373467E-2</c:v>
                </c:pt>
                <c:pt idx="5770">
                  <c:v>0.29322530947929126</c:v>
                </c:pt>
                <c:pt idx="5771">
                  <c:v>0.26276963380195706</c:v>
                </c:pt>
                <c:pt idx="5772">
                  <c:v>0.14025539007430332</c:v>
                </c:pt>
                <c:pt idx="5773">
                  <c:v>0.12792434171697858</c:v>
                </c:pt>
                <c:pt idx="5774">
                  <c:v>-4.8428568718494285</c:v>
                </c:pt>
                <c:pt idx="5775">
                  <c:v>1.4680276950637596</c:v>
                </c:pt>
                <c:pt idx="5776">
                  <c:v>0.29293298121026767</c:v>
                </c:pt>
                <c:pt idx="5777">
                  <c:v>-0.28124092184600968</c:v>
                </c:pt>
                <c:pt idx="5778">
                  <c:v>-0.29439891984146893</c:v>
                </c:pt>
                <c:pt idx="5779">
                  <c:v>0.16069594515123731</c:v>
                </c:pt>
                <c:pt idx="5780">
                  <c:v>0.21732170962056063</c:v>
                </c:pt>
                <c:pt idx="5781">
                  <c:v>-0.19593930309160568</c:v>
                </c:pt>
                <c:pt idx="5782">
                  <c:v>-0.15682321875656324</c:v>
                </c:pt>
                <c:pt idx="5783">
                  <c:v>0.17302242876831153</c:v>
                </c:pt>
                <c:pt idx="5784">
                  <c:v>-0.69048401666671655</c:v>
                </c:pt>
                <c:pt idx="5785">
                  <c:v>-0.36868804452658033</c:v>
                </c:pt>
                <c:pt idx="5786">
                  <c:v>-0.46531047698459993</c:v>
                </c:pt>
                <c:pt idx="5787">
                  <c:v>0.16789993192039621</c:v>
                </c:pt>
                <c:pt idx="5788">
                  <c:v>1.1380056202817292</c:v>
                </c:pt>
                <c:pt idx="5789">
                  <c:v>7.409643412897049E-2</c:v>
                </c:pt>
                <c:pt idx="5790">
                  <c:v>0.49829972890094254</c:v>
                </c:pt>
                <c:pt idx="5791">
                  <c:v>-0.38587994866337105</c:v>
                </c:pt>
                <c:pt idx="5792">
                  <c:v>-0.13000415326643333</c:v>
                </c:pt>
                <c:pt idx="5793">
                  <c:v>0.12396558044995398</c:v>
                </c:pt>
                <c:pt idx="5794">
                  <c:v>-0.5478608534312559</c:v>
                </c:pt>
                <c:pt idx="5795">
                  <c:v>-0.20259194009778358</c:v>
                </c:pt>
                <c:pt idx="5796">
                  <c:v>0.48783036078047814</c:v>
                </c:pt>
                <c:pt idx="5797">
                  <c:v>0.52035586165745196</c:v>
                </c:pt>
                <c:pt idx="5798">
                  <c:v>-0.88682134744580354</c:v>
                </c:pt>
                <c:pt idx="5799">
                  <c:v>0.24540713161251926</c:v>
                </c:pt>
                <c:pt idx="5800">
                  <c:v>0.14714404140141468</c:v>
                </c:pt>
                <c:pt idx="5801">
                  <c:v>-0.15992291361136424</c:v>
                </c:pt>
                <c:pt idx="5802">
                  <c:v>2.7909865061219286E-2</c:v>
                </c:pt>
                <c:pt idx="5803">
                  <c:v>0.56621754303035976</c:v>
                </c:pt>
                <c:pt idx="5804">
                  <c:v>2.647841938276807E-2</c:v>
                </c:pt>
                <c:pt idx="5805">
                  <c:v>3.4184572288789905E-2</c:v>
                </c:pt>
                <c:pt idx="5806">
                  <c:v>0.47665552566527092</c:v>
                </c:pt>
                <c:pt idx="5807">
                  <c:v>0.60644506557817834</c:v>
                </c:pt>
                <c:pt idx="5808">
                  <c:v>-0.39015211163455588</c:v>
                </c:pt>
                <c:pt idx="5809">
                  <c:v>3.1021585561903375E-2</c:v>
                </c:pt>
                <c:pt idx="5810">
                  <c:v>-0.16132411099166033</c:v>
                </c:pt>
                <c:pt idx="5811">
                  <c:v>-0.10015639737687021</c:v>
                </c:pt>
                <c:pt idx="5812">
                  <c:v>-9.2590937990975508E-2</c:v>
                </c:pt>
                <c:pt idx="5813">
                  <c:v>-0.40315772225820279</c:v>
                </c:pt>
                <c:pt idx="5814">
                  <c:v>2.7312778482450284E-2</c:v>
                </c:pt>
                <c:pt idx="5815">
                  <c:v>6.2778292351622245E-2</c:v>
                </c:pt>
                <c:pt idx="5816">
                  <c:v>-0.28140382815688847</c:v>
                </c:pt>
                <c:pt idx="5817">
                  <c:v>-0.22876604613541751</c:v>
                </c:pt>
                <c:pt idx="5818">
                  <c:v>0.22138149208888835</c:v>
                </c:pt>
                <c:pt idx="5819">
                  <c:v>-2.8692255252744658E-3</c:v>
                </c:pt>
                <c:pt idx="5820">
                  <c:v>0.78137032434317577</c:v>
                </c:pt>
                <c:pt idx="5821">
                  <c:v>-0.32378483397009106</c:v>
                </c:pt>
                <c:pt idx="5822">
                  <c:v>6.8205156419224533E-2</c:v>
                </c:pt>
                <c:pt idx="5823">
                  <c:v>-0.11784307971930863</c:v>
                </c:pt>
                <c:pt idx="5824">
                  <c:v>0.29119157598182355</c:v>
                </c:pt>
                <c:pt idx="5825">
                  <c:v>-0.3366980852678596</c:v>
                </c:pt>
                <c:pt idx="5826">
                  <c:v>-0.22358317612769962</c:v>
                </c:pt>
                <c:pt idx="5827">
                  <c:v>-0.16893553079207457</c:v>
                </c:pt>
                <c:pt idx="5828">
                  <c:v>8.5861282794338578E-2</c:v>
                </c:pt>
                <c:pt idx="5829">
                  <c:v>4.5193195788804985E-2</c:v>
                </c:pt>
                <c:pt idx="5830">
                  <c:v>-0.21920914732118613</c:v>
                </c:pt>
                <c:pt idx="5831">
                  <c:v>-0.23670867508609872</c:v>
                </c:pt>
                <c:pt idx="5832">
                  <c:v>0.2630074586414497</c:v>
                </c:pt>
                <c:pt idx="5833">
                  <c:v>-0.17320876571603172</c:v>
                </c:pt>
                <c:pt idx="5834">
                  <c:v>5.4824330320235592E-2</c:v>
                </c:pt>
                <c:pt idx="5835">
                  <c:v>-0.19394031772324816</c:v>
                </c:pt>
                <c:pt idx="5836">
                  <c:v>-0.10834210907178843</c:v>
                </c:pt>
                <c:pt idx="5837">
                  <c:v>0.47765549647447347</c:v>
                </c:pt>
                <c:pt idx="5838">
                  <c:v>-9.7009912036861934E-2</c:v>
                </c:pt>
                <c:pt idx="5839">
                  <c:v>6.861453773022097E-2</c:v>
                </c:pt>
                <c:pt idx="5840">
                  <c:v>0.19089183924708264</c:v>
                </c:pt>
                <c:pt idx="5841">
                  <c:v>-0.38840252726479818</c:v>
                </c:pt>
                <c:pt idx="5842">
                  <c:v>-0.14772140436059811</c:v>
                </c:pt>
                <c:pt idx="5843">
                  <c:v>-0.46004323204011666</c:v>
                </c:pt>
                <c:pt idx="5844">
                  <c:v>0.14391873843921754</c:v>
                </c:pt>
                <c:pt idx="5845">
                  <c:v>6.7934390488493257E-2</c:v>
                </c:pt>
                <c:pt idx="5846">
                  <c:v>0.28350359273934611</c:v>
                </c:pt>
                <c:pt idx="5847">
                  <c:v>0.15603066357447171</c:v>
                </c:pt>
                <c:pt idx="5848">
                  <c:v>-8.3188213548515577E-2</c:v>
                </c:pt>
                <c:pt idx="5849">
                  <c:v>-0.54242175198120934</c:v>
                </c:pt>
                <c:pt idx="5850">
                  <c:v>0.16582135970876166</c:v>
                </c:pt>
                <c:pt idx="5851">
                  <c:v>0.21892604941592708</c:v>
                </c:pt>
                <c:pt idx="5852">
                  <c:v>-0.38154175696748727</c:v>
                </c:pt>
                <c:pt idx="5853">
                  <c:v>0.41728045112588763</c:v>
                </c:pt>
                <c:pt idx="5854">
                  <c:v>5.9547718201112598E-2</c:v>
                </c:pt>
                <c:pt idx="5855">
                  <c:v>-0.32106245887890283</c:v>
                </c:pt>
                <c:pt idx="5856">
                  <c:v>3.6047483881288755E-2</c:v>
                </c:pt>
                <c:pt idx="5857">
                  <c:v>0.10400985284503683</c:v>
                </c:pt>
                <c:pt idx="5858">
                  <c:v>0.68880831575892909</c:v>
                </c:pt>
                <c:pt idx="5859">
                  <c:v>-0.23071737091030453</c:v>
                </c:pt>
                <c:pt idx="5860">
                  <c:v>0.42999877250880392</c:v>
                </c:pt>
                <c:pt idx="5861">
                  <c:v>-0.17285156926803369</c:v>
                </c:pt>
                <c:pt idx="5862">
                  <c:v>-0.15508690009342185</c:v>
                </c:pt>
                <c:pt idx="5863">
                  <c:v>-0.5066174949838147</c:v>
                </c:pt>
                <c:pt idx="5864">
                  <c:v>0.3445562350940734</c:v>
                </c:pt>
                <c:pt idx="5865">
                  <c:v>0.34090422795325415</c:v>
                </c:pt>
                <c:pt idx="5866">
                  <c:v>2.4413787863198699E-2</c:v>
                </c:pt>
                <c:pt idx="5867">
                  <c:v>-0.39885498598796998</c:v>
                </c:pt>
                <c:pt idx="5868">
                  <c:v>-0.21481835928602111</c:v>
                </c:pt>
                <c:pt idx="5869">
                  <c:v>5.1571217982014694E-2</c:v>
                </c:pt>
                <c:pt idx="5870">
                  <c:v>0.52415919085230778</c:v>
                </c:pt>
                <c:pt idx="5871">
                  <c:v>8.3018258159955227E-2</c:v>
                </c:pt>
                <c:pt idx="5872">
                  <c:v>0.13726314957312891</c:v>
                </c:pt>
                <c:pt idx="5873">
                  <c:v>-0.38753307163028694</c:v>
                </c:pt>
                <c:pt idx="5874">
                  <c:v>0.46609569316591548</c:v>
                </c:pt>
                <c:pt idx="5875">
                  <c:v>-1.0849068168560017E-2</c:v>
                </c:pt>
                <c:pt idx="5876">
                  <c:v>-0.27642794439105822</c:v>
                </c:pt>
                <c:pt idx="5877">
                  <c:v>1.5748419149047788E-2</c:v>
                </c:pt>
                <c:pt idx="5878">
                  <c:v>-9.3136208205816917E-2</c:v>
                </c:pt>
                <c:pt idx="5879">
                  <c:v>0.40666011913040467</c:v>
                </c:pt>
                <c:pt idx="5880">
                  <c:v>-0.10281936112112033</c:v>
                </c:pt>
                <c:pt idx="5881">
                  <c:v>-0.38685187884748817</c:v>
                </c:pt>
                <c:pt idx="5882">
                  <c:v>0.4512135950344307</c:v>
                </c:pt>
                <c:pt idx="5883">
                  <c:v>-1.7043743762065411E-2</c:v>
                </c:pt>
                <c:pt idx="5884">
                  <c:v>2.2422529768590937E-2</c:v>
                </c:pt>
                <c:pt idx="5885">
                  <c:v>-8.7419306219049364E-2</c:v>
                </c:pt>
                <c:pt idx="5886">
                  <c:v>-0.43478355133279045</c:v>
                </c:pt>
                <c:pt idx="5887">
                  <c:v>-0.2047564746710564</c:v>
                </c:pt>
                <c:pt idx="5888">
                  <c:v>-0.18831641022286316</c:v>
                </c:pt>
                <c:pt idx="5889">
                  <c:v>0.22173288742375741</c:v>
                </c:pt>
                <c:pt idx="5890">
                  <c:v>0.50754815818671162</c:v>
                </c:pt>
                <c:pt idx="5891">
                  <c:v>-0.21841803389400249</c:v>
                </c:pt>
                <c:pt idx="5892">
                  <c:v>-0.14151331475167295</c:v>
                </c:pt>
                <c:pt idx="5893">
                  <c:v>0.52957521945885233</c:v>
                </c:pt>
                <c:pt idx="5894">
                  <c:v>0.30414674586729351</c:v>
                </c:pt>
                <c:pt idx="5895">
                  <c:v>-0.75699678861216357</c:v>
                </c:pt>
                <c:pt idx="5896">
                  <c:v>0.55865805984436356</c:v>
                </c:pt>
                <c:pt idx="5897">
                  <c:v>0.22028717055653413</c:v>
                </c:pt>
                <c:pt idx="5898">
                  <c:v>-0.82113735560005008</c:v>
                </c:pt>
                <c:pt idx="5899">
                  <c:v>0.62907597460720055</c:v>
                </c:pt>
                <c:pt idx="5900">
                  <c:v>-0.74822231623051971</c:v>
                </c:pt>
                <c:pt idx="5901">
                  <c:v>-0.16747853801619472</c:v>
                </c:pt>
                <c:pt idx="5902">
                  <c:v>-0.21327317855258343</c:v>
                </c:pt>
                <c:pt idx="5903">
                  <c:v>1.1580397670417706</c:v>
                </c:pt>
                <c:pt idx="5904">
                  <c:v>-0.74949478424367966</c:v>
                </c:pt>
                <c:pt idx="5905">
                  <c:v>0.68814991899913558</c:v>
                </c:pt>
                <c:pt idx="5906">
                  <c:v>-1.27287775567277</c:v>
                </c:pt>
                <c:pt idx="5907">
                  <c:v>1.594821121768057</c:v>
                </c:pt>
                <c:pt idx="5908">
                  <c:v>0.18427047279006592</c:v>
                </c:pt>
                <c:pt idx="5909">
                  <c:v>7.3683534923433491E-2</c:v>
                </c:pt>
                <c:pt idx="5910">
                  <c:v>6.3883951030401231E-2</c:v>
                </c:pt>
                <c:pt idx="5911">
                  <c:v>-0.61855658939931946</c:v>
                </c:pt>
                <c:pt idx="5912">
                  <c:v>0.18346902092505735</c:v>
                </c:pt>
                <c:pt idx="5913">
                  <c:v>0.31673783693069701</c:v>
                </c:pt>
                <c:pt idx="5914">
                  <c:v>7.8603313799110008E-2</c:v>
                </c:pt>
                <c:pt idx="5915">
                  <c:v>-0.43989053681015289</c:v>
                </c:pt>
                <c:pt idx="5916">
                  <c:v>2.1739079279698981E-2</c:v>
                </c:pt>
                <c:pt idx="5917">
                  <c:v>0.1247254484602367</c:v>
                </c:pt>
                <c:pt idx="5918">
                  <c:v>0.11335381260573563</c:v>
                </c:pt>
                <c:pt idx="5919">
                  <c:v>0.30833221098807106</c:v>
                </c:pt>
                <c:pt idx="5920">
                  <c:v>-0.73643516365604844</c:v>
                </c:pt>
                <c:pt idx="5921">
                  <c:v>-7.8695615142259534E-2</c:v>
                </c:pt>
                <c:pt idx="5922">
                  <c:v>0.38922605689687551</c:v>
                </c:pt>
                <c:pt idx="5923">
                  <c:v>-1.4487278986820673E-2</c:v>
                </c:pt>
                <c:pt idx="5924">
                  <c:v>0.1934934598823097</c:v>
                </c:pt>
                <c:pt idx="5925">
                  <c:v>-1.9861666526735267E-2</c:v>
                </c:pt>
                <c:pt idx="5926">
                  <c:v>0.26770471103880711</c:v>
                </c:pt>
                <c:pt idx="5927">
                  <c:v>1.6583240597909388E-3</c:v>
                </c:pt>
                <c:pt idx="5928">
                  <c:v>0.1095795908631807</c:v>
                </c:pt>
                <c:pt idx="5929">
                  <c:v>5.1846482958009865E-2</c:v>
                </c:pt>
                <c:pt idx="5930">
                  <c:v>-0.10702650817654735</c:v>
                </c:pt>
                <c:pt idx="5931">
                  <c:v>-0.27418970064441028</c:v>
                </c:pt>
                <c:pt idx="5932">
                  <c:v>-3.4651786865956158E-2</c:v>
                </c:pt>
                <c:pt idx="5933">
                  <c:v>-0.21226741079878009</c:v>
                </c:pt>
                <c:pt idx="5934">
                  <c:v>0.14732300485890182</c:v>
                </c:pt>
                <c:pt idx="5935">
                  <c:v>0.16080145480909058</c:v>
                </c:pt>
                <c:pt idx="5936">
                  <c:v>9.4617394219554285E-2</c:v>
                </c:pt>
                <c:pt idx="5937">
                  <c:v>0.11708792892658293</c:v>
                </c:pt>
                <c:pt idx="5938">
                  <c:v>-4.3883581094790181E-3</c:v>
                </c:pt>
                <c:pt idx="5939">
                  <c:v>2.6313887188734064E-2</c:v>
                </c:pt>
                <c:pt idx="5940">
                  <c:v>-0.10919175021012162</c:v>
                </c:pt>
                <c:pt idx="5941">
                  <c:v>-3.5636136462614321E-2</c:v>
                </c:pt>
                <c:pt idx="5942">
                  <c:v>0.17649981734201159</c:v>
                </c:pt>
                <c:pt idx="5943">
                  <c:v>-0.19193070450779981</c:v>
                </c:pt>
                <c:pt idx="5944">
                  <c:v>-0.44646655379025413</c:v>
                </c:pt>
                <c:pt idx="5945">
                  <c:v>0.26572996570828433</c:v>
                </c:pt>
                <c:pt idx="5946">
                  <c:v>-0.16436401456689032</c:v>
                </c:pt>
                <c:pt idx="5947">
                  <c:v>-0.45526206369831801</c:v>
                </c:pt>
                <c:pt idx="5948">
                  <c:v>-1.0846044082891915E-2</c:v>
                </c:pt>
                <c:pt idx="5949">
                  <c:v>-0.42378605580437512</c:v>
                </c:pt>
                <c:pt idx="5950">
                  <c:v>-0.372325841559217</c:v>
                </c:pt>
                <c:pt idx="5951">
                  <c:v>-5.6952323646388692E-2</c:v>
                </c:pt>
                <c:pt idx="5952">
                  <c:v>6.4625415542430176E-2</c:v>
                </c:pt>
                <c:pt idx="5953">
                  <c:v>0.17484094036199993</c:v>
                </c:pt>
                <c:pt idx="5954">
                  <c:v>-0.66619706956367652</c:v>
                </c:pt>
                <c:pt idx="5955">
                  <c:v>-1.4314220616660585</c:v>
                </c:pt>
                <c:pt idx="5956">
                  <c:v>-1.9055889432368822</c:v>
                </c:pt>
                <c:pt idx="5957">
                  <c:v>1.5926953510272712</c:v>
                </c:pt>
                <c:pt idx="5958">
                  <c:v>1.7143120120340534</c:v>
                </c:pt>
                <c:pt idx="5959">
                  <c:v>0.7301068111575395</c:v>
                </c:pt>
                <c:pt idx="5960">
                  <c:v>-0.34697599049908412</c:v>
                </c:pt>
                <c:pt idx="5961">
                  <c:v>-0.51174763396940293</c:v>
                </c:pt>
                <c:pt idx="5962">
                  <c:v>6.7793070838698455E-2</c:v>
                </c:pt>
                <c:pt idx="5963">
                  <c:v>3.9894660482433508E-3</c:v>
                </c:pt>
                <c:pt idx="5964">
                  <c:v>0.21961929098371957</c:v>
                </c:pt>
                <c:pt idx="5965">
                  <c:v>7.1780858672797265E-2</c:v>
                </c:pt>
                <c:pt idx="5966">
                  <c:v>0.57861653200105145</c:v>
                </c:pt>
                <c:pt idx="5967">
                  <c:v>0.15897619772904914</c:v>
                </c:pt>
                <c:pt idx="5968">
                  <c:v>-0.39205137318975103</c:v>
                </c:pt>
                <c:pt idx="5969">
                  <c:v>0.61613185177369134</c:v>
                </c:pt>
                <c:pt idx="5970">
                  <c:v>0.26546733379248844</c:v>
                </c:pt>
                <c:pt idx="5971">
                  <c:v>-0.53485736697333541</c:v>
                </c:pt>
                <c:pt idx="5972">
                  <c:v>0.16175795616110289</c:v>
                </c:pt>
                <c:pt idx="5973">
                  <c:v>-0.55801857964753454</c:v>
                </c:pt>
                <c:pt idx="5974">
                  <c:v>-0.88536919689885218</c:v>
                </c:pt>
                <c:pt idx="5975">
                  <c:v>1.0331101007705192</c:v>
                </c:pt>
                <c:pt idx="5976">
                  <c:v>0.23519346153757237</c:v>
                </c:pt>
                <c:pt idx="5977">
                  <c:v>-0.22712518544655547</c:v>
                </c:pt>
                <c:pt idx="5978">
                  <c:v>-0.48362800495990221</c:v>
                </c:pt>
                <c:pt idx="5979">
                  <c:v>0.35210094753724874</c:v>
                </c:pt>
                <c:pt idx="5980">
                  <c:v>0.21102702733734136</c:v>
                </c:pt>
                <c:pt idx="5981">
                  <c:v>-7.6457981265648289E-2</c:v>
                </c:pt>
                <c:pt idx="5982">
                  <c:v>-0.42117898877349269</c:v>
                </c:pt>
                <c:pt idx="5983">
                  <c:v>0.88035541020054753</c:v>
                </c:pt>
                <c:pt idx="5984">
                  <c:v>7.0290678643909033E-2</c:v>
                </c:pt>
                <c:pt idx="5985">
                  <c:v>-0.12899503915048882</c:v>
                </c:pt>
                <c:pt idx="5986">
                  <c:v>0.41988378593090969</c:v>
                </c:pt>
                <c:pt idx="5987">
                  <c:v>-0.53316582173195748</c:v>
                </c:pt>
                <c:pt idx="5988">
                  <c:v>-0.4637604978038512</c:v>
                </c:pt>
                <c:pt idx="5989">
                  <c:v>-1.0891509415512477</c:v>
                </c:pt>
                <c:pt idx="5990">
                  <c:v>1.1051180740052238</c:v>
                </c:pt>
                <c:pt idx="5991">
                  <c:v>0.45519634986273561</c:v>
                </c:pt>
                <c:pt idx="5992">
                  <c:v>-7.1771116603879026E-2</c:v>
                </c:pt>
                <c:pt idx="5993">
                  <c:v>-0.77058756703086972</c:v>
                </c:pt>
                <c:pt idx="5994">
                  <c:v>0.49750057439230222</c:v>
                </c:pt>
                <c:pt idx="5995">
                  <c:v>-0.48218470951431769</c:v>
                </c:pt>
                <c:pt idx="5996">
                  <c:v>-0.11079746554546599</c:v>
                </c:pt>
                <c:pt idx="5997">
                  <c:v>0.81016702496437887</c:v>
                </c:pt>
                <c:pt idx="5998">
                  <c:v>-8.6325548610722169E-2</c:v>
                </c:pt>
                <c:pt idx="5999">
                  <c:v>-0.23916859851951688</c:v>
                </c:pt>
                <c:pt idx="6000">
                  <c:v>-0.3334983429779963</c:v>
                </c:pt>
                <c:pt idx="6001">
                  <c:v>-0.44997826540764851</c:v>
                </c:pt>
                <c:pt idx="6002">
                  <c:v>0.35266426583599042</c:v>
                </c:pt>
                <c:pt idx="6003">
                  <c:v>-1.3727939823187096</c:v>
                </c:pt>
                <c:pt idx="6004">
                  <c:v>-0.89167248736774507</c:v>
                </c:pt>
                <c:pt idx="6005">
                  <c:v>-0.64693032001429351</c:v>
                </c:pt>
                <c:pt idx="6006">
                  <c:v>1.6905786263998364</c:v>
                </c:pt>
                <c:pt idx="6007">
                  <c:v>0.48751902394411939</c:v>
                </c:pt>
                <c:pt idx="6008">
                  <c:v>-0.21250878474167045</c:v>
                </c:pt>
                <c:pt idx="6009">
                  <c:v>-1.0107741813301532</c:v>
                </c:pt>
                <c:pt idx="6010">
                  <c:v>1.6247674591306289</c:v>
                </c:pt>
                <c:pt idx="6011">
                  <c:v>-2.5649982223583949</c:v>
                </c:pt>
                <c:pt idx="6012">
                  <c:v>0.17371699073977087</c:v>
                </c:pt>
                <c:pt idx="6013">
                  <c:v>1.3675374441200896</c:v>
                </c:pt>
                <c:pt idx="6014">
                  <c:v>0.6764973685358644</c:v>
                </c:pt>
                <c:pt idx="6015">
                  <c:v>0.30339066318071417</c:v>
                </c:pt>
                <c:pt idx="6016">
                  <c:v>1.4488359455094781</c:v>
                </c:pt>
                <c:pt idx="6017">
                  <c:v>-0.27482451340157388</c:v>
                </c:pt>
                <c:pt idx="6018">
                  <c:v>-0.43697067703562009</c:v>
                </c:pt>
                <c:pt idx="6019">
                  <c:v>-0.27488575945951865</c:v>
                </c:pt>
                <c:pt idx="6020">
                  <c:v>-0.18250634986839565</c:v>
                </c:pt>
                <c:pt idx="6021">
                  <c:v>-1.1238364454275684</c:v>
                </c:pt>
                <c:pt idx="6022">
                  <c:v>0.97756192405029552</c:v>
                </c:pt>
                <c:pt idx="6023">
                  <c:v>-1.0244177495019571</c:v>
                </c:pt>
                <c:pt idx="6024">
                  <c:v>-0.61008296723519173</c:v>
                </c:pt>
                <c:pt idx="6025">
                  <c:v>-0.54546126974260734</c:v>
                </c:pt>
                <c:pt idx="6026">
                  <c:v>-0.45245911411334561</c:v>
                </c:pt>
                <c:pt idx="6027">
                  <c:v>1.8833759508937895</c:v>
                </c:pt>
                <c:pt idx="6028">
                  <c:v>-2.3830657936185151</c:v>
                </c:pt>
                <c:pt idx="6029">
                  <c:v>0.44752389450527286</c:v>
                </c:pt>
                <c:pt idx="6030">
                  <c:v>-1.2157563727118159</c:v>
                </c:pt>
                <c:pt idx="6031">
                  <c:v>2.2105095406938489</c:v>
                </c:pt>
                <c:pt idx="6032">
                  <c:v>-0.2876202527163807</c:v>
                </c:pt>
                <c:pt idx="6033">
                  <c:v>-3.0236496645615674E-2</c:v>
                </c:pt>
                <c:pt idx="6034">
                  <c:v>-4.8529152860713687E-2</c:v>
                </c:pt>
                <c:pt idx="6035">
                  <c:v>-0.51660806354348665</c:v>
                </c:pt>
                <c:pt idx="6036">
                  <c:v>0.72576481651903357</c:v>
                </c:pt>
                <c:pt idx="6037">
                  <c:v>-0.23602935693667693</c:v>
                </c:pt>
                <c:pt idx="6038">
                  <c:v>-1.8182839613479223</c:v>
                </c:pt>
                <c:pt idx="6039">
                  <c:v>1.1820814413062921</c:v>
                </c:pt>
                <c:pt idx="6040">
                  <c:v>-1.3675490972627626</c:v>
                </c:pt>
                <c:pt idx="6041">
                  <c:v>2.4298374145208879</c:v>
                </c:pt>
                <c:pt idx="6042">
                  <c:v>-0.27666484080634746</c:v>
                </c:pt>
                <c:pt idx="6043">
                  <c:v>0.16938102415018896</c:v>
                </c:pt>
                <c:pt idx="6044">
                  <c:v>0.23859284018768978</c:v>
                </c:pt>
                <c:pt idx="6045">
                  <c:v>-0.1149412186423886</c:v>
                </c:pt>
                <c:pt idx="6046">
                  <c:v>-3.7796061906528067E-2</c:v>
                </c:pt>
                <c:pt idx="6047">
                  <c:v>-1.8304776134135228</c:v>
                </c:pt>
                <c:pt idx="6048">
                  <c:v>1.2885170942305333</c:v>
                </c:pt>
                <c:pt idx="6049">
                  <c:v>-1.9517424598982505</c:v>
                </c:pt>
                <c:pt idx="6050">
                  <c:v>-0.8487429728247502</c:v>
                </c:pt>
                <c:pt idx="6051">
                  <c:v>1.0086880923910755</c:v>
                </c:pt>
                <c:pt idx="6052">
                  <c:v>2.1150854097585663</c:v>
                </c:pt>
                <c:pt idx="6053">
                  <c:v>-1.3730976324745763</c:v>
                </c:pt>
                <c:pt idx="6054">
                  <c:v>2.2128226025167912</c:v>
                </c:pt>
                <c:pt idx="6055">
                  <c:v>0.4069589445392845</c:v>
                </c:pt>
                <c:pt idx="6056">
                  <c:v>-0.32665985898889183</c:v>
                </c:pt>
                <c:pt idx="6057">
                  <c:v>-0.2306566358289297</c:v>
                </c:pt>
                <c:pt idx="6058">
                  <c:v>-0.73104425179446597</c:v>
                </c:pt>
                <c:pt idx="6059">
                  <c:v>-1.2755258443173219</c:v>
                </c:pt>
                <c:pt idx="6060">
                  <c:v>-0.76470803659768283</c:v>
                </c:pt>
                <c:pt idx="6061">
                  <c:v>0.88412337516400985</c:v>
                </c:pt>
                <c:pt idx="6062">
                  <c:v>-0.73907504376906186</c:v>
                </c:pt>
                <c:pt idx="6063">
                  <c:v>0.62631726248130271</c:v>
                </c:pt>
                <c:pt idx="6064">
                  <c:v>0.58899386644000096</c:v>
                </c:pt>
                <c:pt idx="6065">
                  <c:v>0.78811997948569346</c:v>
                </c:pt>
                <c:pt idx="6066">
                  <c:v>-0.43154393647133737</c:v>
                </c:pt>
                <c:pt idx="6067">
                  <c:v>-0.22002582843221852</c:v>
                </c:pt>
                <c:pt idx="6068">
                  <c:v>0.28332786965373202</c:v>
                </c:pt>
                <c:pt idx="6069">
                  <c:v>-1.6667027318449712E-2</c:v>
                </c:pt>
                <c:pt idx="6070">
                  <c:v>6.4002003724446865E-2</c:v>
                </c:pt>
                <c:pt idx="6071">
                  <c:v>0.55619575202441762</c:v>
                </c:pt>
                <c:pt idx="6072">
                  <c:v>0.27534535174445196</c:v>
                </c:pt>
                <c:pt idx="6073">
                  <c:v>-2.0049543580343858</c:v>
                </c:pt>
                <c:pt idx="6074">
                  <c:v>-1.2356225719697633</c:v>
                </c:pt>
                <c:pt idx="6075">
                  <c:v>0.11259719965002901</c:v>
                </c:pt>
                <c:pt idx="6076">
                  <c:v>2.6939196904292464</c:v>
                </c:pt>
                <c:pt idx="6077">
                  <c:v>0.3169377890476337</c:v>
                </c:pt>
                <c:pt idx="6078">
                  <c:v>-1.054537316734816E-2</c:v>
                </c:pt>
                <c:pt idx="6079">
                  <c:v>1.0340850372866921</c:v>
                </c:pt>
                <c:pt idx="6080">
                  <c:v>-1.0432186844174973</c:v>
                </c:pt>
                <c:pt idx="6081">
                  <c:v>-0.12506328050434767</c:v>
                </c:pt>
                <c:pt idx="6082">
                  <c:v>0.87142742414579022</c:v>
                </c:pt>
                <c:pt idx="6083">
                  <c:v>0.18826537588865477</c:v>
                </c:pt>
                <c:pt idx="6084">
                  <c:v>-0.55028967147426311</c:v>
                </c:pt>
                <c:pt idx="6085">
                  <c:v>-0.20767170465043439</c:v>
                </c:pt>
                <c:pt idx="6086">
                  <c:v>-0.88191554537657613</c:v>
                </c:pt>
                <c:pt idx="6087">
                  <c:v>0.6914538228176399</c:v>
                </c:pt>
                <c:pt idx="6088">
                  <c:v>0.76267841084973043</c:v>
                </c:pt>
                <c:pt idx="6089">
                  <c:v>-0.14071467990051989</c:v>
                </c:pt>
                <c:pt idx="6090">
                  <c:v>-0.28398137951321178</c:v>
                </c:pt>
                <c:pt idx="6091">
                  <c:v>-0.14303699586630625</c:v>
                </c:pt>
                <c:pt idx="6092">
                  <c:v>1.1918351471032187</c:v>
                </c:pt>
                <c:pt idx="6093">
                  <c:v>-0.99727920979526452</c:v>
                </c:pt>
                <c:pt idx="6094">
                  <c:v>-1.4948107487478186</c:v>
                </c:pt>
                <c:pt idx="6095">
                  <c:v>0.34733198487277672</c:v>
                </c:pt>
                <c:pt idx="6096">
                  <c:v>0.86480284366197324</c:v>
                </c:pt>
                <c:pt idx="6097">
                  <c:v>0.84003268934439124</c:v>
                </c:pt>
                <c:pt idx="6098">
                  <c:v>-1.9108981221680734</c:v>
                </c:pt>
                <c:pt idx="6099">
                  <c:v>0.63983815727663984</c:v>
                </c:pt>
                <c:pt idx="6100">
                  <c:v>-0.14582848619304389</c:v>
                </c:pt>
                <c:pt idx="6101">
                  <c:v>-1.0121360504450498</c:v>
                </c:pt>
                <c:pt idx="6102">
                  <c:v>-0.63033536291093828</c:v>
                </c:pt>
                <c:pt idx="6103">
                  <c:v>-1.7263337282745734</c:v>
                </c:pt>
                <c:pt idx="6104">
                  <c:v>0.67995739472231165</c:v>
                </c:pt>
                <c:pt idx="6105">
                  <c:v>1.5022739136443857</c:v>
                </c:pt>
                <c:pt idx="6106">
                  <c:v>-2.2031548639712977</c:v>
                </c:pt>
                <c:pt idx="6107">
                  <c:v>0</c:v>
                </c:pt>
                <c:pt idx="6108">
                  <c:v>0.17307184666230135</c:v>
                </c:pt>
                <c:pt idx="6109">
                  <c:v>-0.17307184666230135</c:v>
                </c:pt>
                <c:pt idx="6110">
                  <c:v>1.2383825875572878</c:v>
                </c:pt>
                <c:pt idx="6111">
                  <c:v>-1.2383825875572878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2.7036858816614169</c:v>
                </c:pt>
                <c:pt idx="6126">
                  <c:v>-1.9072014854404111</c:v>
                </c:pt>
                <c:pt idx="6127">
                  <c:v>0.92920789796209036</c:v>
                </c:pt>
                <c:pt idx="6128">
                  <c:v>-1.1266586634538314</c:v>
                </c:pt>
                <c:pt idx="6129">
                  <c:v>0.7330324826710175</c:v>
                </c:pt>
                <c:pt idx="6130">
                  <c:v>0.14006640133118253</c:v>
                </c:pt>
                <c:pt idx="6131">
                  <c:v>2.3770206347817373</c:v>
                </c:pt>
                <c:pt idx="6132">
                  <c:v>0.77945778383629438</c:v>
                </c:pt>
                <c:pt idx="6133">
                  <c:v>-9.0569800318336391E-3</c:v>
                </c:pt>
                <c:pt idx="6134">
                  <c:v>0.1054166540280379</c:v>
                </c:pt>
                <c:pt idx="6135">
                  <c:v>-1.4273337906682535</c:v>
                </c:pt>
                <c:pt idx="6136">
                  <c:v>-0.27162473142507171</c:v>
                </c:pt>
                <c:pt idx="6137">
                  <c:v>0.45470784324365088</c:v>
                </c:pt>
                <c:pt idx="6138">
                  <c:v>0.66762928383302533</c:v>
                </c:pt>
                <c:pt idx="6139">
                  <c:v>0.53856262972789093</c:v>
                </c:pt>
                <c:pt idx="6140">
                  <c:v>-1.1840993817147094E-3</c:v>
                </c:pt>
                <c:pt idx="6141">
                  <c:v>-4.2165503230455315E-2</c:v>
                </c:pt>
                <c:pt idx="6142">
                  <c:v>-1.3502074338049566</c:v>
                </c:pt>
                <c:pt idx="6143">
                  <c:v>0.44767052671481178</c:v>
                </c:pt>
                <c:pt idx="6144">
                  <c:v>-1.2440829250340579</c:v>
                </c:pt>
                <c:pt idx="6145">
                  <c:v>2.0564821659717127</c:v>
                </c:pt>
                <c:pt idx="6146">
                  <c:v>-0.10156455917472851</c:v>
                </c:pt>
                <c:pt idx="6147">
                  <c:v>-1.086793069957948</c:v>
                </c:pt>
                <c:pt idx="6148">
                  <c:v>-1.6449522335239699</c:v>
                </c:pt>
                <c:pt idx="6149">
                  <c:v>1.1803852085348874</c:v>
                </c:pt>
                <c:pt idx="6150">
                  <c:v>-0.2028418427901757</c:v>
                </c:pt>
                <c:pt idx="6151">
                  <c:v>-1.5545534944102659</c:v>
                </c:pt>
                <c:pt idx="6152">
                  <c:v>2.1891445444016977</c:v>
                </c:pt>
                <c:pt idx="6153">
                  <c:v>-0.59816501010971379</c:v>
                </c:pt>
                <c:pt idx="6154">
                  <c:v>0.54367864818755329</c:v>
                </c:pt>
                <c:pt idx="6155">
                  <c:v>-0.71450889274014351</c:v>
                </c:pt>
                <c:pt idx="6156">
                  <c:v>1.17750590962478</c:v>
                </c:pt>
                <c:pt idx="6157">
                  <c:v>-0.87660620503848907</c:v>
                </c:pt>
                <c:pt idx="6158">
                  <c:v>1.483267920669924</c:v>
                </c:pt>
                <c:pt idx="6159">
                  <c:v>-0.33315438328336278</c:v>
                </c:pt>
                <c:pt idx="6160">
                  <c:v>-0.95799463363378834</c:v>
                </c:pt>
                <c:pt idx="6161">
                  <c:v>2.3270572639716214E-2</c:v>
                </c:pt>
                <c:pt idx="6162">
                  <c:v>-0.17949023543379727</c:v>
                </c:pt>
                <c:pt idx="6163">
                  <c:v>-1.4896282761716542</c:v>
                </c:pt>
                <c:pt idx="6164">
                  <c:v>-0.78398100480723976</c:v>
                </c:pt>
                <c:pt idx="6165">
                  <c:v>-2.0788416563407353E-2</c:v>
                </c:pt>
                <c:pt idx="6166">
                  <c:v>1.7535506997865671</c:v>
                </c:pt>
                <c:pt idx="6167">
                  <c:v>0.40930316678973533</c:v>
                </c:pt>
                <c:pt idx="6168">
                  <c:v>-0.81091504348585985</c:v>
                </c:pt>
                <c:pt idx="6169">
                  <c:v>0.16158331578193597</c:v>
                </c:pt>
                <c:pt idx="6170">
                  <c:v>0.29870974221858582</c:v>
                </c:pt>
                <c:pt idx="6171">
                  <c:v>-3.6979348474138973E-2</c:v>
                </c:pt>
                <c:pt idx="6172">
                  <c:v>-2.2645357128798658</c:v>
                </c:pt>
                <c:pt idx="6173">
                  <c:v>0.1434087109349953</c:v>
                </c:pt>
                <c:pt idx="6174">
                  <c:v>1.6289501141874787</c:v>
                </c:pt>
                <c:pt idx="6175">
                  <c:v>0.13172202515542963</c:v>
                </c:pt>
                <c:pt idx="6176">
                  <c:v>0.45100109220191609</c:v>
                </c:pt>
                <c:pt idx="6177">
                  <c:v>-7.4256725495684073E-2</c:v>
                </c:pt>
                <c:pt idx="6178">
                  <c:v>-1.6989014140129068</c:v>
                </c:pt>
                <c:pt idx="6179">
                  <c:v>0.74684309605122223</c:v>
                </c:pt>
                <c:pt idx="6180">
                  <c:v>-1.4451388384715678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1.1923177430012899</c:v>
                </c:pt>
                <c:pt idx="6188">
                  <c:v>-1.1923177430012899</c:v>
                </c:pt>
                <c:pt idx="6189">
                  <c:v>0</c:v>
                </c:pt>
                <c:pt idx="6190">
                  <c:v>2.2324492285722766</c:v>
                </c:pt>
                <c:pt idx="6191">
                  <c:v>-0.80617152531824665</c:v>
                </c:pt>
                <c:pt idx="6192">
                  <c:v>-0.25854049468166274</c:v>
                </c:pt>
                <c:pt idx="6193">
                  <c:v>-0.62265141191837436</c:v>
                </c:pt>
                <c:pt idx="6194">
                  <c:v>1.2380994621588037</c:v>
                </c:pt>
                <c:pt idx="6195">
                  <c:v>-0.69193253464357873</c:v>
                </c:pt>
                <c:pt idx="6196">
                  <c:v>2.2599370319774694</c:v>
                </c:pt>
                <c:pt idx="6197">
                  <c:v>-1.4260723804449702</c:v>
                </c:pt>
                <c:pt idx="6198">
                  <c:v>0.31915847754061488</c:v>
                </c:pt>
                <c:pt idx="6199">
                  <c:v>-2.2442758532423319</c:v>
                </c:pt>
                <c:pt idx="6200">
                  <c:v>0</c:v>
                </c:pt>
                <c:pt idx="6201">
                  <c:v>1.7526903431368979E-2</c:v>
                </c:pt>
                <c:pt idx="6202">
                  <c:v>1.1312898775712839</c:v>
                </c:pt>
                <c:pt idx="6203">
                  <c:v>0.6181285847466409</c:v>
                </c:pt>
                <c:pt idx="6204">
                  <c:v>-1.7669453657492937</c:v>
                </c:pt>
                <c:pt idx="6205">
                  <c:v>0</c:v>
                </c:pt>
                <c:pt idx="6206">
                  <c:v>0.96908338451175524</c:v>
                </c:pt>
                <c:pt idx="6207">
                  <c:v>-0.32278913670229592</c:v>
                </c:pt>
                <c:pt idx="6208">
                  <c:v>1.7148909500227267</c:v>
                </c:pt>
                <c:pt idx="6209">
                  <c:v>-1.1232164790473069</c:v>
                </c:pt>
                <c:pt idx="6210">
                  <c:v>0.63322388743469737</c:v>
                </c:pt>
                <c:pt idx="6211">
                  <c:v>1.2771643532285228</c:v>
                </c:pt>
                <c:pt idx="6212">
                  <c:v>-0.47522602026873439</c:v>
                </c:pt>
                <c:pt idx="6213">
                  <c:v>0.60990589031673004</c:v>
                </c:pt>
                <c:pt idx="6214">
                  <c:v>1.1958683543961062</c:v>
                </c:pt>
                <c:pt idx="6215">
                  <c:v>-0.98821804495653698</c:v>
                </c:pt>
                <c:pt idx="6216">
                  <c:v>1.0275084732886306</c:v>
                </c:pt>
                <c:pt idx="6217">
                  <c:v>-0.21699985803107502</c:v>
                </c:pt>
                <c:pt idx="6218">
                  <c:v>-0.39308916395443028</c:v>
                </c:pt>
                <c:pt idx="6219">
                  <c:v>0.40282930866458599</c:v>
                </c:pt>
                <c:pt idx="6220">
                  <c:v>-2.2254284416621495</c:v>
                </c:pt>
                <c:pt idx="6221">
                  <c:v>0.69506374946301364</c:v>
                </c:pt>
                <c:pt idx="6222">
                  <c:v>1.3056903522990222</c:v>
                </c:pt>
                <c:pt idx="6223">
                  <c:v>-0.56974774804119299</c:v>
                </c:pt>
                <c:pt idx="6224">
                  <c:v>6.5240795560309373E-2</c:v>
                </c:pt>
                <c:pt idx="6225">
                  <c:v>-0.31339952615759881</c:v>
                </c:pt>
                <c:pt idx="6226">
                  <c:v>0.26028674944541574</c:v>
                </c:pt>
                <c:pt idx="6227">
                  <c:v>0.48868122810858772</c:v>
                </c:pt>
                <c:pt idx="6228">
                  <c:v>-0.51981683031118031</c:v>
                </c:pt>
                <c:pt idx="6229">
                  <c:v>-3.1548658624060009</c:v>
                </c:pt>
                <c:pt idx="6230">
                  <c:v>0.76860010698223924</c:v>
                </c:pt>
                <c:pt idx="6231">
                  <c:v>-0.85382839265142074</c:v>
                </c:pt>
                <c:pt idx="6232">
                  <c:v>1.2330800845568124</c:v>
                </c:pt>
                <c:pt idx="6233">
                  <c:v>1.8223027308315034</c:v>
                </c:pt>
                <c:pt idx="6234">
                  <c:v>-0.84370364273651965</c:v>
                </c:pt>
                <c:pt idx="6235">
                  <c:v>-0.71899940554295316</c:v>
                </c:pt>
                <c:pt idx="6236">
                  <c:v>-0.85354062388038265</c:v>
                </c:pt>
                <c:pt idx="6237">
                  <c:v>1.3935382454245566</c:v>
                </c:pt>
                <c:pt idx="6238">
                  <c:v>-0.5929355818520019</c:v>
                </c:pt>
                <c:pt idx="6239">
                  <c:v>-1.6971538863334352</c:v>
                </c:pt>
                <c:pt idx="6240">
                  <c:v>1.4036797868296933</c:v>
                </c:pt>
                <c:pt idx="6241">
                  <c:v>-4.1694254650975537E-2</c:v>
                </c:pt>
                <c:pt idx="6242">
                  <c:v>2.2545956030656722</c:v>
                </c:pt>
                <c:pt idx="6243">
                  <c:v>0.17306973716363228</c:v>
                </c:pt>
                <c:pt idx="6244">
                  <c:v>0.70698952941550619</c:v>
                </c:pt>
                <c:pt idx="6245">
                  <c:v>-0.44901620776161177</c:v>
                </c:pt>
                <c:pt idx="6246">
                  <c:v>-0.40456956035717795</c:v>
                </c:pt>
                <c:pt idx="6247">
                  <c:v>0.91896631410224128</c:v>
                </c:pt>
                <c:pt idx="6248">
                  <c:v>-0.29574888437413982</c:v>
                </c:pt>
                <c:pt idx="6249">
                  <c:v>-0.63895998190541103</c:v>
                </c:pt>
                <c:pt idx="6250">
                  <c:v>0.4408907021371018</c:v>
                </c:pt>
                <c:pt idx="6251">
                  <c:v>-1.9340538243061332</c:v>
                </c:pt>
                <c:pt idx="6252">
                  <c:v>1.795888330619265</c:v>
                </c:pt>
                <c:pt idx="6253">
                  <c:v>-5.1973467163631604E-2</c:v>
                </c:pt>
                <c:pt idx="6254">
                  <c:v>0.2524479018491057</c:v>
                </c:pt>
                <c:pt idx="6255">
                  <c:v>0.6890625877012706</c:v>
                </c:pt>
                <c:pt idx="6256">
                  <c:v>-1.1816009841761357</c:v>
                </c:pt>
                <c:pt idx="6257">
                  <c:v>-0.56708953032468656</c:v>
                </c:pt>
                <c:pt idx="6258">
                  <c:v>2.4643318643129559</c:v>
                </c:pt>
                <c:pt idx="6259">
                  <c:v>-0.11657340588725873</c:v>
                </c:pt>
                <c:pt idx="6260">
                  <c:v>-2.0532632155195962E-2</c:v>
                </c:pt>
                <c:pt idx="6261">
                  <c:v>-5.6726154072457291E-3</c:v>
                </c:pt>
                <c:pt idx="6262">
                  <c:v>-0.35182200189162582</c:v>
                </c:pt>
                <c:pt idx="6263">
                  <c:v>-0.18766678212323296</c:v>
                </c:pt>
                <c:pt idx="6264">
                  <c:v>6.2713684509609458E-2</c:v>
                </c:pt>
                <c:pt idx="6265">
                  <c:v>-1.4549958164857379E-2</c:v>
                </c:pt>
                <c:pt idx="6266">
                  <c:v>-0.37481865474058562</c:v>
                </c:pt>
                <c:pt idx="6267">
                  <c:v>0.51103413584957824</c:v>
                </c:pt>
                <c:pt idx="6268">
                  <c:v>-0.56605720812963156</c:v>
                </c:pt>
                <c:pt idx="6269">
                  <c:v>7.7239265385050437E-2</c:v>
                </c:pt>
                <c:pt idx="6270">
                  <c:v>-0.26595011455449935</c:v>
                </c:pt>
                <c:pt idx="6271">
                  <c:v>-0.35326602640697402</c:v>
                </c:pt>
                <c:pt idx="6272">
                  <c:v>1.7849060330465099</c:v>
                </c:pt>
                <c:pt idx="6273">
                  <c:v>0.63496776951318035</c:v>
                </c:pt>
                <c:pt idx="6274">
                  <c:v>0.24635730327562966</c:v>
                </c:pt>
                <c:pt idx="6275">
                  <c:v>-1.0950812558672833</c:v>
                </c:pt>
                <c:pt idx="6276">
                  <c:v>-1.1610616330500836</c:v>
                </c:pt>
                <c:pt idx="6277">
                  <c:v>-0.19453495615428107</c:v>
                </c:pt>
                <c:pt idx="6278">
                  <c:v>1.3986915010276197</c:v>
                </c:pt>
                <c:pt idx="6279">
                  <c:v>0.83540187151765588</c:v>
                </c:pt>
                <c:pt idx="6280">
                  <c:v>0.40192438940989783</c:v>
                </c:pt>
                <c:pt idx="6281">
                  <c:v>-0.51167385717261826</c:v>
                </c:pt>
                <c:pt idx="6282">
                  <c:v>-0.76237978058399491</c:v>
                </c:pt>
                <c:pt idx="6283">
                  <c:v>0.32677832406583551</c:v>
                </c:pt>
                <c:pt idx="6284">
                  <c:v>0.85728304272832556</c:v>
                </c:pt>
                <c:pt idx="6285">
                  <c:v>-0.57826814562260553</c:v>
                </c:pt>
                <c:pt idx="6286">
                  <c:v>0.60127795049908839</c:v>
                </c:pt>
                <c:pt idx="6287">
                  <c:v>0.29169783462201426</c:v>
                </c:pt>
                <c:pt idx="6288">
                  <c:v>-0.52697211842431413</c:v>
                </c:pt>
                <c:pt idx="6289">
                  <c:v>-0.61547233811337287</c:v>
                </c:pt>
                <c:pt idx="6290">
                  <c:v>-0.4404313197733476</c:v>
                </c:pt>
                <c:pt idx="6291">
                  <c:v>0.71167832152635357</c:v>
                </c:pt>
                <c:pt idx="6292">
                  <c:v>-0.56893983043100382</c:v>
                </c:pt>
                <c:pt idx="6293">
                  <c:v>0.57133136041965793</c:v>
                </c:pt>
                <c:pt idx="6294">
                  <c:v>0.30907002026091268</c:v>
                </c:pt>
                <c:pt idx="6295">
                  <c:v>-0.44674908263830737</c:v>
                </c:pt>
                <c:pt idx="6296">
                  <c:v>-0.42604527918442514</c:v>
                </c:pt>
                <c:pt idx="6297">
                  <c:v>0.21100842016423105</c:v>
                </c:pt>
                <c:pt idx="6298">
                  <c:v>-0.4167527154397197</c:v>
                </c:pt>
                <c:pt idx="6299">
                  <c:v>-0.25613699145791191</c:v>
                </c:pt>
                <c:pt idx="6300">
                  <c:v>-7.3577122387093574E-2</c:v>
                </c:pt>
                <c:pt idx="6301">
                  <c:v>-0.63243981687659367</c:v>
                </c:pt>
                <c:pt idx="6302">
                  <c:v>0.17246418336910097</c:v>
                </c:pt>
                <c:pt idx="6303">
                  <c:v>1.6736170983950678</c:v>
                </c:pt>
                <c:pt idx="6304">
                  <c:v>-0.15850357928342085</c:v>
                </c:pt>
                <c:pt idx="6305">
                  <c:v>-0.13968977228262913</c:v>
                </c:pt>
                <c:pt idx="6306">
                  <c:v>0.68601564501281187</c:v>
                </c:pt>
                <c:pt idx="6307">
                  <c:v>-0.29077170525583584</c:v>
                </c:pt>
                <c:pt idx="6308">
                  <c:v>0.327272548698335</c:v>
                </c:pt>
                <c:pt idx="6309">
                  <c:v>0.17211890698727306</c:v>
                </c:pt>
                <c:pt idx="6310">
                  <c:v>-0.90437772774324321</c:v>
                </c:pt>
                <c:pt idx="6311">
                  <c:v>0.26160808759202636</c:v>
                </c:pt>
                <c:pt idx="6312">
                  <c:v>-0.26180575622697644</c:v>
                </c:pt>
                <c:pt idx="6313">
                  <c:v>-1.1124059744496151E-3</c:v>
                </c:pt>
                <c:pt idx="6314">
                  <c:v>-0.62502643876795183</c:v>
                </c:pt>
                <c:pt idx="6315">
                  <c:v>0.26853384884421772</c:v>
                </c:pt>
                <c:pt idx="6316">
                  <c:v>-9.7757832026776903E-2</c:v>
                </c:pt>
                <c:pt idx="6317">
                  <c:v>-0.67543621705389079</c:v>
                </c:pt>
                <c:pt idx="6318">
                  <c:v>-0.51074830247725078</c:v>
                </c:pt>
                <c:pt idx="6319">
                  <c:v>-0.37300263357636609</c:v>
                </c:pt>
                <c:pt idx="6320">
                  <c:v>-2.2067404809404145</c:v>
                </c:pt>
                <c:pt idx="6321">
                  <c:v>0.38565628101082794</c:v>
                </c:pt>
                <c:pt idx="6322">
                  <c:v>1.5164753985423198</c:v>
                </c:pt>
                <c:pt idx="6323">
                  <c:v>1.1897263725957741</c:v>
                </c:pt>
                <c:pt idx="6324">
                  <c:v>0.94129790295451077</c:v>
                </c:pt>
                <c:pt idx="6325">
                  <c:v>-0.44895982253001065</c:v>
                </c:pt>
                <c:pt idx="6326">
                  <c:v>0.30841543632581558</c:v>
                </c:pt>
                <c:pt idx="6327">
                  <c:v>0.29491168996976569</c:v>
                </c:pt>
                <c:pt idx="6328">
                  <c:v>-3.3506147708624034E-2</c:v>
                </c:pt>
                <c:pt idx="6329">
                  <c:v>0.19008365488085177</c:v>
                </c:pt>
                <c:pt idx="6330">
                  <c:v>-1.0554606324444848</c:v>
                </c:pt>
                <c:pt idx="6331">
                  <c:v>0.11372836479054538</c:v>
                </c:pt>
                <c:pt idx="6332">
                  <c:v>-0.7787677679325915</c:v>
                </c:pt>
                <c:pt idx="6333">
                  <c:v>0.21406484114446656</c:v>
                </c:pt>
                <c:pt idx="6334">
                  <c:v>0.9312801354884197</c:v>
                </c:pt>
                <c:pt idx="6335">
                  <c:v>0.32311115583345806</c:v>
                </c:pt>
                <c:pt idx="6336">
                  <c:v>-0.50265490070175822</c:v>
                </c:pt>
                <c:pt idx="6337">
                  <c:v>-0.45272973925577809</c:v>
                </c:pt>
                <c:pt idx="6338">
                  <c:v>-0.29643393264994966</c:v>
                </c:pt>
                <c:pt idx="6339">
                  <c:v>0.22993266690224079</c:v>
                </c:pt>
                <c:pt idx="6340">
                  <c:v>0.19770005878122898</c:v>
                </c:pt>
                <c:pt idx="6341">
                  <c:v>-2.0976736977319028</c:v>
                </c:pt>
                <c:pt idx="6342">
                  <c:v>0.57317202467131612</c:v>
                </c:pt>
                <c:pt idx="6343">
                  <c:v>-0.33607410578191921</c:v>
                </c:pt>
                <c:pt idx="6344">
                  <c:v>-6.9966271039940686E-2</c:v>
                </c:pt>
                <c:pt idx="6345">
                  <c:v>0.82672648581083408</c:v>
                </c:pt>
                <c:pt idx="6346">
                  <c:v>-0.31027460775609139</c:v>
                </c:pt>
                <c:pt idx="6347">
                  <c:v>0.486081796221697</c:v>
                </c:pt>
                <c:pt idx="6348">
                  <c:v>0.47090317002540694</c:v>
                </c:pt>
                <c:pt idx="6349">
                  <c:v>-1.0011215528344248</c:v>
                </c:pt>
                <c:pt idx="6350">
                  <c:v>0.23883431235398334</c:v>
                </c:pt>
                <c:pt idx="6351">
                  <c:v>0.49589257482900884</c:v>
                </c:pt>
                <c:pt idx="6352">
                  <c:v>1.0444252641844454</c:v>
                </c:pt>
                <c:pt idx="6353">
                  <c:v>-0.23347833224603676</c:v>
                </c:pt>
                <c:pt idx="6354">
                  <c:v>0.36759774743408791</c:v>
                </c:pt>
                <c:pt idx="6355">
                  <c:v>-0.56501263381902866</c:v>
                </c:pt>
                <c:pt idx="6356">
                  <c:v>6.9096779269200326E-2</c:v>
                </c:pt>
                <c:pt idx="6357">
                  <c:v>0.40712869673975316</c:v>
                </c:pt>
                <c:pt idx="6358">
                  <c:v>0.37324750718499988</c:v>
                </c:pt>
                <c:pt idx="6359">
                  <c:v>0.17008673801245866</c:v>
                </c:pt>
                <c:pt idx="6360">
                  <c:v>-0.34947708233699259</c:v>
                </c:pt>
                <c:pt idx="6361">
                  <c:v>0.38835854885560472</c:v>
                </c:pt>
                <c:pt idx="6362">
                  <c:v>0.28767869239224986</c:v>
                </c:pt>
                <c:pt idx="6363">
                  <c:v>-4.4300006226194455E-2</c:v>
                </c:pt>
                <c:pt idx="6364">
                  <c:v>0.83600989901994627</c:v>
                </c:pt>
                <c:pt idx="6365">
                  <c:v>-7.5352039102169588E-2</c:v>
                </c:pt>
                <c:pt idx="6366">
                  <c:v>0.16534982609894966</c:v>
                </c:pt>
                <c:pt idx="6367">
                  <c:v>-2.9519085180026217E-2</c:v>
                </c:pt>
                <c:pt idx="6368">
                  <c:v>-0.67563746045836526</c:v>
                </c:pt>
                <c:pt idx="6369">
                  <c:v>-0.30793984595464208</c:v>
                </c:pt>
                <c:pt idx="6370">
                  <c:v>-0.14446754515570781</c:v>
                </c:pt>
                <c:pt idx="6371">
                  <c:v>-1.1231182268008979</c:v>
                </c:pt>
                <c:pt idx="6372">
                  <c:v>1.0544313240163996</c:v>
                </c:pt>
                <c:pt idx="6373">
                  <c:v>1.0690406702013311</c:v>
                </c:pt>
                <c:pt idx="6374">
                  <c:v>4.8320754148031497E-2</c:v>
                </c:pt>
                <c:pt idx="6375">
                  <c:v>-0.17682837884359603</c:v>
                </c:pt>
                <c:pt idx="6376">
                  <c:v>-0.26009029424539243</c:v>
                </c:pt>
                <c:pt idx="6377">
                  <c:v>-0.75588120966141226</c:v>
                </c:pt>
                <c:pt idx="6378">
                  <c:v>-0.33254900162550705</c:v>
                </c:pt>
                <c:pt idx="6379">
                  <c:v>0.33871217097282091</c:v>
                </c:pt>
                <c:pt idx="6380">
                  <c:v>0.23362362500067047</c:v>
                </c:pt>
                <c:pt idx="6381">
                  <c:v>-0.31751856022398872</c:v>
                </c:pt>
                <c:pt idx="6382">
                  <c:v>-3.0578978034582427E-2</c:v>
                </c:pt>
                <c:pt idx="6383">
                  <c:v>-0.48541183911113084</c:v>
                </c:pt>
                <c:pt idx="6384">
                  <c:v>-0.13686252377738839</c:v>
                </c:pt>
                <c:pt idx="6385">
                  <c:v>-9.0018566327289662E-2</c:v>
                </c:pt>
                <c:pt idx="6386">
                  <c:v>0.14780400015589912</c:v>
                </c:pt>
                <c:pt idx="6387">
                  <c:v>-0.2383028076727518</c:v>
                </c:pt>
                <c:pt idx="6388">
                  <c:v>-0.74774850523562009</c:v>
                </c:pt>
                <c:pt idx="6389">
                  <c:v>0.12542738554817934</c:v>
                </c:pt>
                <c:pt idx="6390">
                  <c:v>0.96756200630458622</c:v>
                </c:pt>
                <c:pt idx="6391">
                  <c:v>-1.2020311572375482</c:v>
                </c:pt>
                <c:pt idx="6392">
                  <c:v>0.86969470997633636</c:v>
                </c:pt>
                <c:pt idx="6393">
                  <c:v>-0.45914754266376967</c:v>
                </c:pt>
                <c:pt idx="6394">
                  <c:v>0.53666118043204936</c:v>
                </c:pt>
                <c:pt idx="6395">
                  <c:v>-1.7446160636593318</c:v>
                </c:pt>
                <c:pt idx="6396">
                  <c:v>0.94201388721619939</c:v>
                </c:pt>
                <c:pt idx="6397">
                  <c:v>0.61350059506058852</c:v>
                </c:pt>
                <c:pt idx="6398">
                  <c:v>-0.7808277143091642</c:v>
                </c:pt>
                <c:pt idx="6399">
                  <c:v>0.18563280757140532</c:v>
                </c:pt>
                <c:pt idx="6400">
                  <c:v>0.61726784811386093</c:v>
                </c:pt>
                <c:pt idx="6401">
                  <c:v>1.9941146224812911E-2</c:v>
                </c:pt>
                <c:pt idx="6402">
                  <c:v>-0.51911280492833622</c:v>
                </c:pt>
                <c:pt idx="6403">
                  <c:v>-1.1897269402535979</c:v>
                </c:pt>
                <c:pt idx="6404">
                  <c:v>0.12683588308971228</c:v>
                </c:pt>
                <c:pt idx="6405">
                  <c:v>0.69295724595184094</c:v>
                </c:pt>
                <c:pt idx="6406">
                  <c:v>0.43349128496905109</c:v>
                </c:pt>
                <c:pt idx="6407">
                  <c:v>0.53255658358568869</c:v>
                </c:pt>
                <c:pt idx="6408">
                  <c:v>0.1710924757367458</c:v>
                </c:pt>
                <c:pt idx="6409">
                  <c:v>0.30891861244963525</c:v>
                </c:pt>
                <c:pt idx="6410">
                  <c:v>1.9865999890540387E-2</c:v>
                </c:pt>
                <c:pt idx="6411">
                  <c:v>-0.4462015569547253</c:v>
                </c:pt>
                <c:pt idx="6412">
                  <c:v>-3.0031071432489398E-2</c:v>
                </c:pt>
                <c:pt idx="6413">
                  <c:v>-0.52408831287924684</c:v>
                </c:pt>
                <c:pt idx="6414">
                  <c:v>-0.39673129948753516</c:v>
                </c:pt>
                <c:pt idx="6415">
                  <c:v>-0.47163231786456716</c:v>
                </c:pt>
                <c:pt idx="6416">
                  <c:v>-0.30362276945922861</c:v>
                </c:pt>
                <c:pt idx="6417">
                  <c:v>0.10215610207185755</c:v>
                </c:pt>
                <c:pt idx="6418">
                  <c:v>0.40214718498453017</c:v>
                </c:pt>
                <c:pt idx="6419">
                  <c:v>-0.71790852949551454</c:v>
                </c:pt>
                <c:pt idx="6420">
                  <c:v>0.96992139006865674</c:v>
                </c:pt>
                <c:pt idx="6421">
                  <c:v>4.0063974923373102E-2</c:v>
                </c:pt>
                <c:pt idx="6422">
                  <c:v>-0.97364571130638122</c:v>
                </c:pt>
                <c:pt idx="6423">
                  <c:v>0.24351185187737556</c:v>
                </c:pt>
                <c:pt idx="6424">
                  <c:v>0.70783928046019096</c:v>
                </c:pt>
                <c:pt idx="6425">
                  <c:v>0.4905086660050868</c:v>
                </c:pt>
                <c:pt idx="6426">
                  <c:v>0.89137659494224675</c:v>
                </c:pt>
                <c:pt idx="6427">
                  <c:v>-0.36548809992464371</c:v>
                </c:pt>
                <c:pt idx="6428">
                  <c:v>-0.10967249728738171</c:v>
                </c:pt>
                <c:pt idx="6429">
                  <c:v>-0.6731109465142211</c:v>
                </c:pt>
                <c:pt idx="6430">
                  <c:v>0.38357404714379939</c:v>
                </c:pt>
                <c:pt idx="6431">
                  <c:v>-4.4673032504109145E-2</c:v>
                </c:pt>
                <c:pt idx="6432">
                  <c:v>-1.8371044353082953</c:v>
                </c:pt>
                <c:pt idx="6433">
                  <c:v>0.27729034669485397</c:v>
                </c:pt>
                <c:pt idx="6434">
                  <c:v>9.5604629903418115E-2</c:v>
                </c:pt>
                <c:pt idx="6435">
                  <c:v>-0.17670001919202871</c:v>
                </c:pt>
                <c:pt idx="6436">
                  <c:v>0.77351024107917343</c:v>
                </c:pt>
                <c:pt idx="6437">
                  <c:v>1.149304018530124</c:v>
                </c:pt>
                <c:pt idx="6438">
                  <c:v>2.2436648952938398E-2</c:v>
                </c:pt>
                <c:pt idx="6439">
                  <c:v>-0.16494751576060462</c:v>
                </c:pt>
                <c:pt idx="6440">
                  <c:v>0.16145048008147178</c:v>
                </c:pt>
                <c:pt idx="6441">
                  <c:v>-0.34692226547045735</c:v>
                </c:pt>
                <c:pt idx="6442">
                  <c:v>-5.2730702807826546E-2</c:v>
                </c:pt>
                <c:pt idx="6443">
                  <c:v>-0.60895594832998601</c:v>
                </c:pt>
                <c:pt idx="6444">
                  <c:v>-3.4971531220762131E-4</c:v>
                </c:pt>
                <c:pt idx="6445">
                  <c:v>-0.2177764313911128</c:v>
                </c:pt>
                <c:pt idx="6446">
                  <c:v>-1.1968578145677258</c:v>
                </c:pt>
                <c:pt idx="6447">
                  <c:v>0.48536727579422134</c:v>
                </c:pt>
                <c:pt idx="6448">
                  <c:v>0.46201467570924315</c:v>
                </c:pt>
                <c:pt idx="6449">
                  <c:v>1.2049260968093911</c:v>
                </c:pt>
                <c:pt idx="6450">
                  <c:v>-1.014469820366279</c:v>
                </c:pt>
                <c:pt idx="6451">
                  <c:v>-0.60545123210517371</c:v>
                </c:pt>
                <c:pt idx="6452">
                  <c:v>0.3124730642948137</c:v>
                </c:pt>
                <c:pt idx="6453">
                  <c:v>3.0734357648409372E-2</c:v>
                </c:pt>
                <c:pt idx="6454">
                  <c:v>0.88181265462338043</c:v>
                </c:pt>
                <c:pt idx="6455">
                  <c:v>-0.22139507549259285</c:v>
                </c:pt>
                <c:pt idx="6456">
                  <c:v>0.22125224721254799</c:v>
                </c:pt>
                <c:pt idx="6457">
                  <c:v>1.1915998494267344</c:v>
                </c:pt>
                <c:pt idx="6458">
                  <c:v>-0.38059134031976516</c:v>
                </c:pt>
                <c:pt idx="6459">
                  <c:v>0.40066959600387797</c:v>
                </c:pt>
                <c:pt idx="6460">
                  <c:v>2.728112725280063E-2</c:v>
                </c:pt>
                <c:pt idx="6461">
                  <c:v>-0.15560876819910163</c:v>
                </c:pt>
                <c:pt idx="6462">
                  <c:v>0.49035360346531842</c:v>
                </c:pt>
                <c:pt idx="6463">
                  <c:v>0.38154188008031387</c:v>
                </c:pt>
                <c:pt idx="6464">
                  <c:v>-0.29047963319053416</c:v>
                </c:pt>
                <c:pt idx="6465">
                  <c:v>-0.50515221508871733</c:v>
                </c:pt>
                <c:pt idx="6466">
                  <c:v>0.6816467766843699</c:v>
                </c:pt>
                <c:pt idx="6467">
                  <c:v>-2.2432310013343262</c:v>
                </c:pt>
                <c:pt idx="6468">
                  <c:v>1.2653067598746857</c:v>
                </c:pt>
                <c:pt idx="6469">
                  <c:v>-1.6150889791290979E-3</c:v>
                </c:pt>
                <c:pt idx="6470">
                  <c:v>0.22099299866300726</c:v>
                </c:pt>
                <c:pt idx="6471">
                  <c:v>-0.34588185462289367</c:v>
                </c:pt>
                <c:pt idx="6472">
                  <c:v>0.75600829706417816</c:v>
                </c:pt>
                <c:pt idx="6473">
                  <c:v>-0.10815788709200369</c:v>
                </c:pt>
                <c:pt idx="6474">
                  <c:v>0.49422435308339496</c:v>
                </c:pt>
                <c:pt idx="6475">
                  <c:v>-0.41316786467548683</c:v>
                </c:pt>
                <c:pt idx="6476">
                  <c:v>-0.58256161040723775</c:v>
                </c:pt>
                <c:pt idx="6477">
                  <c:v>0.47857129163615486</c:v>
                </c:pt>
                <c:pt idx="6478">
                  <c:v>-0.71007988375814701</c:v>
                </c:pt>
                <c:pt idx="6479">
                  <c:v>0.241089050320487</c:v>
                </c:pt>
                <c:pt idx="6480">
                  <c:v>0.24757242661617607</c:v>
                </c:pt>
                <c:pt idx="6481">
                  <c:v>0.45405336349892167</c:v>
                </c:pt>
                <c:pt idx="6482">
                  <c:v>-7.2173339006194936E-2</c:v>
                </c:pt>
                <c:pt idx="6483">
                  <c:v>8.6490733804268416E-2</c:v>
                </c:pt>
                <c:pt idx="6484">
                  <c:v>0.51663326947201682</c:v>
                </c:pt>
                <c:pt idx="6485">
                  <c:v>0.50906083212103992</c:v>
                </c:pt>
                <c:pt idx="6486">
                  <c:v>0.35475232477249241</c:v>
                </c:pt>
                <c:pt idx="6487">
                  <c:v>9.6426995390081149E-2</c:v>
                </c:pt>
                <c:pt idx="6488">
                  <c:v>0.31929342415756068</c:v>
                </c:pt>
                <c:pt idx="6489">
                  <c:v>0.25244826759640304</c:v>
                </c:pt>
                <c:pt idx="6490">
                  <c:v>-0.1225097057621034</c:v>
                </c:pt>
                <c:pt idx="6491">
                  <c:v>0.63765594303364792</c:v>
                </c:pt>
                <c:pt idx="6492">
                  <c:v>0.17597972492701053</c:v>
                </c:pt>
                <c:pt idx="6493">
                  <c:v>-0.11317183731557279</c:v>
                </c:pt>
                <c:pt idx="6494">
                  <c:v>0.34294325313429841</c:v>
                </c:pt>
                <c:pt idx="6495">
                  <c:v>0.44330095370793055</c:v>
                </c:pt>
                <c:pt idx="6496">
                  <c:v>0.25481451988256715</c:v>
                </c:pt>
                <c:pt idx="6497">
                  <c:v>0.16632447782679477</c:v>
                </c:pt>
                <c:pt idx="6498">
                  <c:v>0.15779965217262609</c:v>
                </c:pt>
                <c:pt idx="6499">
                  <c:v>-4.8242190346465774</c:v>
                </c:pt>
                <c:pt idx="6500">
                  <c:v>0.97929986181911488</c:v>
                </c:pt>
                <c:pt idx="6501">
                  <c:v>0.68566337717537218</c:v>
                </c:pt>
                <c:pt idx="6502">
                  <c:v>-0.37476122279173563</c:v>
                </c:pt>
                <c:pt idx="6503">
                  <c:v>-0.15184036026942893</c:v>
                </c:pt>
                <c:pt idx="6504">
                  <c:v>0.14903471006459279</c:v>
                </c:pt>
                <c:pt idx="6505">
                  <c:v>-0.50164172269858431</c:v>
                </c:pt>
                <c:pt idx="6506">
                  <c:v>1.9839843820389724E-2</c:v>
                </c:pt>
                <c:pt idx="6507">
                  <c:v>0.16665485526364954</c:v>
                </c:pt>
                <c:pt idx="6508">
                  <c:v>-0.29850343344293773</c:v>
                </c:pt>
                <c:pt idx="6509">
                  <c:v>0.34788691240524594</c:v>
                </c:pt>
                <c:pt idx="6510">
                  <c:v>-0.10390186885454478</c:v>
                </c:pt>
                <c:pt idx="6511">
                  <c:v>1.6484700504983962E-3</c:v>
                </c:pt>
                <c:pt idx="6512">
                  <c:v>0.21701864395533965</c:v>
                </c:pt>
                <c:pt idx="6513">
                  <c:v>0.3646986102302221</c:v>
                </c:pt>
                <c:pt idx="6514">
                  <c:v>-8.1440196250733177E-2</c:v>
                </c:pt>
                <c:pt idx="6515">
                  <c:v>-0.35837559394350604</c:v>
                </c:pt>
                <c:pt idx="6516">
                  <c:v>0.47369823386113064</c:v>
                </c:pt>
                <c:pt idx="6517">
                  <c:v>6.1484457936844095E-2</c:v>
                </c:pt>
                <c:pt idx="6518">
                  <c:v>-0.123455726245421</c:v>
                </c:pt>
                <c:pt idx="6519">
                  <c:v>0.23664226873442518</c:v>
                </c:pt>
                <c:pt idx="6520">
                  <c:v>-0.2591161786489331</c:v>
                </c:pt>
                <c:pt idx="6521">
                  <c:v>8.9898190996984706E-2</c:v>
                </c:pt>
                <c:pt idx="6522">
                  <c:v>0.48595099336434711</c:v>
                </c:pt>
                <c:pt idx="6523">
                  <c:v>-0.35433095567564799</c:v>
                </c:pt>
                <c:pt idx="6524">
                  <c:v>-7.3064641910522976E-2</c:v>
                </c:pt>
                <c:pt idx="6525">
                  <c:v>9.7567773651366707E-2</c:v>
                </c:pt>
                <c:pt idx="6526">
                  <c:v>0.23360099103424314</c:v>
                </c:pt>
                <c:pt idx="6527">
                  <c:v>-0.4720916467796763</c:v>
                </c:pt>
                <c:pt idx="6528">
                  <c:v>-0.95205484101079385</c:v>
                </c:pt>
                <c:pt idx="6529">
                  <c:v>0.75222819308773126</c:v>
                </c:pt>
                <c:pt idx="6530">
                  <c:v>-1.3142602244036574</c:v>
                </c:pt>
                <c:pt idx="6531">
                  <c:v>1.0299640956219518</c:v>
                </c:pt>
                <c:pt idx="6532">
                  <c:v>-0.26088206284536231</c:v>
                </c:pt>
                <c:pt idx="6533">
                  <c:v>-0.24106514827822156</c:v>
                </c:pt>
                <c:pt idx="6534">
                  <c:v>0.96798171880329775</c:v>
                </c:pt>
                <c:pt idx="6535">
                  <c:v>-0.64368065181018075</c:v>
                </c:pt>
                <c:pt idx="6536">
                  <c:v>-0.1564027503809422</c:v>
                </c:pt>
                <c:pt idx="6537">
                  <c:v>-1.7417946007662488</c:v>
                </c:pt>
                <c:pt idx="6538">
                  <c:v>-0.60990288992425956</c:v>
                </c:pt>
                <c:pt idx="6539">
                  <c:v>0.67904506667200426</c:v>
                </c:pt>
                <c:pt idx="6540">
                  <c:v>0.81263943440837938</c:v>
                </c:pt>
                <c:pt idx="6541">
                  <c:v>-0.97137657230083008</c:v>
                </c:pt>
                <c:pt idx="6542">
                  <c:v>0.14712713579506431</c:v>
                </c:pt>
                <c:pt idx="6543">
                  <c:v>0.96505838808299149</c:v>
                </c:pt>
                <c:pt idx="6544">
                  <c:v>-1.2358000139788716</c:v>
                </c:pt>
                <c:pt idx="6545">
                  <c:v>0.33218531855407729</c:v>
                </c:pt>
                <c:pt idx="6546">
                  <c:v>-0.14969862799887501</c:v>
                </c:pt>
                <c:pt idx="6547">
                  <c:v>1.3249378435825179</c:v>
                </c:pt>
                <c:pt idx="6548">
                  <c:v>-1.1593152253555949E-2</c:v>
                </c:pt>
                <c:pt idx="6549">
                  <c:v>-1.0704436203660208</c:v>
                </c:pt>
                <c:pt idx="6550">
                  <c:v>0.52249308274746831</c:v>
                </c:pt>
                <c:pt idx="6551">
                  <c:v>2.2677349281810422E-2</c:v>
                </c:pt>
                <c:pt idx="6552">
                  <c:v>0.32931835331158066</c:v>
                </c:pt>
                <c:pt idx="6553">
                  <c:v>-0.10009233469944778</c:v>
                </c:pt>
                <c:pt idx="6554">
                  <c:v>0.30070481080503253</c:v>
                </c:pt>
                <c:pt idx="6555">
                  <c:v>-0.30347424616336927</c:v>
                </c:pt>
                <c:pt idx="6556">
                  <c:v>0.14764220377477066</c:v>
                </c:pt>
                <c:pt idx="6557">
                  <c:v>4.723825970831097E-2</c:v>
                </c:pt>
                <c:pt idx="6558">
                  <c:v>-1.1080025158748894</c:v>
                </c:pt>
                <c:pt idx="6559">
                  <c:v>1.6296799912878246</c:v>
                </c:pt>
                <c:pt idx="6560">
                  <c:v>0.16127660372535058</c:v>
                </c:pt>
                <c:pt idx="6561">
                  <c:v>-0.69697707095291062</c:v>
                </c:pt>
                <c:pt idx="6562">
                  <c:v>0.21226974405011045</c:v>
                </c:pt>
                <c:pt idx="6563">
                  <c:v>-9.7569276352830414E-2</c:v>
                </c:pt>
                <c:pt idx="6564">
                  <c:v>0.65649234609816176</c:v>
                </c:pt>
                <c:pt idx="6565">
                  <c:v>9.2937574156673364E-2</c:v>
                </c:pt>
                <c:pt idx="6566">
                  <c:v>0.34256810894888279</c:v>
                </c:pt>
                <c:pt idx="6567">
                  <c:v>-0.17872714719133009</c:v>
                </c:pt>
                <c:pt idx="6568">
                  <c:v>0.19777272251545464</c:v>
                </c:pt>
                <c:pt idx="6569">
                  <c:v>-0.77158888075095877</c:v>
                </c:pt>
                <c:pt idx="6570">
                  <c:v>0.46205892993160624</c:v>
                </c:pt>
                <c:pt idx="6571">
                  <c:v>0.33705283099266437</c:v>
                </c:pt>
                <c:pt idx="6572">
                  <c:v>-0.12723924046176416</c:v>
                </c:pt>
                <c:pt idx="6573">
                  <c:v>-0.14093005361959277</c:v>
                </c:pt>
                <c:pt idx="6574">
                  <c:v>-0.12752568850016344</c:v>
                </c:pt>
                <c:pt idx="6575">
                  <c:v>-3.9311477966297304E-4</c:v>
                </c:pt>
                <c:pt idx="6576">
                  <c:v>-0.38875906484784117</c:v>
                </c:pt>
                <c:pt idx="6577">
                  <c:v>0.14641152552679415</c:v>
                </c:pt>
                <c:pt idx="6578">
                  <c:v>-0.22504834829805809</c:v>
                </c:pt>
                <c:pt idx="6579">
                  <c:v>0.25313940421276815</c:v>
                </c:pt>
                <c:pt idx="6580">
                  <c:v>-0.15900412517308826</c:v>
                </c:pt>
                <c:pt idx="6581">
                  <c:v>0.29520458408172967</c:v>
                </c:pt>
                <c:pt idx="6582">
                  <c:v>1.1199588620473655E-2</c:v>
                </c:pt>
                <c:pt idx="6583">
                  <c:v>0.26615173542034753</c:v>
                </c:pt>
                <c:pt idx="6584">
                  <c:v>-7.6779680372058845E-2</c:v>
                </c:pt>
                <c:pt idx="6585">
                  <c:v>-0.74263099209971939</c:v>
                </c:pt>
                <c:pt idx="6586">
                  <c:v>-3.4770550216627782E-2</c:v>
                </c:pt>
                <c:pt idx="6587">
                  <c:v>0.27559268678593885</c:v>
                </c:pt>
                <c:pt idx="6588">
                  <c:v>-0.26796192689002929</c:v>
                </c:pt>
                <c:pt idx="6589">
                  <c:v>0.21696066314606544</c:v>
                </c:pt>
                <c:pt idx="6590">
                  <c:v>0.78380045034051227</c:v>
                </c:pt>
                <c:pt idx="6591">
                  <c:v>-0.72441334961735526</c:v>
                </c:pt>
                <c:pt idx="6592">
                  <c:v>-0.10628057885453845</c:v>
                </c:pt>
                <c:pt idx="6593">
                  <c:v>0.43183138391614051</c:v>
                </c:pt>
                <c:pt idx="6594">
                  <c:v>0.41556622558444589</c:v>
                </c:pt>
                <c:pt idx="6595">
                  <c:v>-0.36818207604385877</c:v>
                </c:pt>
                <c:pt idx="6596">
                  <c:v>0.44604101168180854</c:v>
                </c:pt>
                <c:pt idx="6597">
                  <c:v>0.16592426015441486</c:v>
                </c:pt>
                <c:pt idx="6598">
                  <c:v>-0.89308177920468523</c:v>
                </c:pt>
                <c:pt idx="6599">
                  <c:v>1.698942660633751E-2</c:v>
                </c:pt>
                <c:pt idx="6600">
                  <c:v>0.43065721202352814</c:v>
                </c:pt>
                <c:pt idx="6601">
                  <c:v>-0.154278921193717</c:v>
                </c:pt>
                <c:pt idx="6602">
                  <c:v>0.8308585583544863</c:v>
                </c:pt>
                <c:pt idx="6603">
                  <c:v>-0.74503552247314353</c:v>
                </c:pt>
                <c:pt idx="6604">
                  <c:v>0.18645271147322484</c:v>
                </c:pt>
                <c:pt idx="6605">
                  <c:v>-2.2751211472149535E-4</c:v>
                </c:pt>
                <c:pt idx="6606">
                  <c:v>-0.26536163491747988</c:v>
                </c:pt>
                <c:pt idx="6607">
                  <c:v>-0.46566505740994568</c:v>
                </c:pt>
                <c:pt idx="6608">
                  <c:v>-0.40471223508927601</c:v>
                </c:pt>
                <c:pt idx="6609">
                  <c:v>0.8907214800016412</c:v>
                </c:pt>
                <c:pt idx="6610">
                  <c:v>0.51040417646219716</c:v>
                </c:pt>
                <c:pt idx="6611">
                  <c:v>-0.52575162169002709</c:v>
                </c:pt>
                <c:pt idx="6612">
                  <c:v>-0.95294634292119884</c:v>
                </c:pt>
                <c:pt idx="6613">
                  <c:v>0.46516237118913395</c:v>
                </c:pt>
                <c:pt idx="6614">
                  <c:v>-2.5794341491789625</c:v>
                </c:pt>
                <c:pt idx="6615">
                  <c:v>1.4669687837490635</c:v>
                </c:pt>
                <c:pt idx="6616">
                  <c:v>0.10344091962587587</c:v>
                </c:pt>
                <c:pt idx="6617">
                  <c:v>0.29818909071171351</c:v>
                </c:pt>
                <c:pt idx="6618">
                  <c:v>-1.0263553149815472</c:v>
                </c:pt>
                <c:pt idx="6619">
                  <c:v>-0.14297335448416071</c:v>
                </c:pt>
                <c:pt idx="6620">
                  <c:v>0.62759792611045295</c:v>
                </c:pt>
                <c:pt idx="6621">
                  <c:v>0.29495132890291575</c:v>
                </c:pt>
                <c:pt idx="6622">
                  <c:v>0.22196402242811519</c:v>
                </c:pt>
                <c:pt idx="6623">
                  <c:v>0.57231257430557037</c:v>
                </c:pt>
                <c:pt idx="6624">
                  <c:v>-0.94921917599268557</c:v>
                </c:pt>
                <c:pt idx="6625">
                  <c:v>-0.93927055185693309</c:v>
                </c:pt>
                <c:pt idx="6626">
                  <c:v>-0.12309247066296169</c:v>
                </c:pt>
                <c:pt idx="6627">
                  <c:v>0.89809876386947529</c:v>
                </c:pt>
                <c:pt idx="6628">
                  <c:v>-1.5093690010991416</c:v>
                </c:pt>
                <c:pt idx="6629">
                  <c:v>0.82380043294791339</c:v>
                </c:pt>
                <c:pt idx="6630">
                  <c:v>-1.9824972751473791</c:v>
                </c:pt>
                <c:pt idx="6631">
                  <c:v>-1.4683632078744075</c:v>
                </c:pt>
                <c:pt idx="6632">
                  <c:v>3.9306635643390146</c:v>
                </c:pt>
                <c:pt idx="6633">
                  <c:v>-0.565329561077065</c:v>
                </c:pt>
                <c:pt idx="6634">
                  <c:v>1.8121321557821899</c:v>
                </c:pt>
                <c:pt idx="6635">
                  <c:v>-0.58212833207932846</c:v>
                </c:pt>
                <c:pt idx="6636">
                  <c:v>0.19270215070772423</c:v>
                </c:pt>
                <c:pt idx="6637">
                  <c:v>0.54458813224344915</c:v>
                </c:pt>
                <c:pt idx="6638">
                  <c:v>0.33446765355643571</c:v>
                </c:pt>
                <c:pt idx="6639">
                  <c:v>0.59626870537260368</c:v>
                </c:pt>
                <c:pt idx="6640">
                  <c:v>-3.3913966064801127E-2</c:v>
                </c:pt>
                <c:pt idx="6641">
                  <c:v>-3.5398982992494776E-2</c:v>
                </c:pt>
                <c:pt idx="6642">
                  <c:v>-0.17525479543387856</c:v>
                </c:pt>
                <c:pt idx="6643">
                  <c:v>2.9921941859351708E-2</c:v>
                </c:pt>
                <c:pt idx="6644">
                  <c:v>-0.54353517179342692</c:v>
                </c:pt>
                <c:pt idx="6645">
                  <c:v>0.60197644297930264</c:v>
                </c:pt>
                <c:pt idx="6646">
                  <c:v>-4.0027624382719118E-2</c:v>
                </c:pt>
                <c:pt idx="6647">
                  <c:v>0.73780037928993902</c:v>
                </c:pt>
                <c:pt idx="6648">
                  <c:v>-0.52717517570358297</c:v>
                </c:pt>
                <c:pt idx="6649">
                  <c:v>-9.5630933979755639E-3</c:v>
                </c:pt>
                <c:pt idx="6650">
                  <c:v>-0.23727866678566656</c:v>
                </c:pt>
                <c:pt idx="6651">
                  <c:v>0.48084655979943358</c:v>
                </c:pt>
                <c:pt idx="6652">
                  <c:v>-0.33457946732418264</c:v>
                </c:pt>
                <c:pt idx="6653">
                  <c:v>0.13094457854768704</c:v>
                </c:pt>
                <c:pt idx="6654">
                  <c:v>0.2647723110339375</c:v>
                </c:pt>
                <c:pt idx="6655">
                  <c:v>5.6501017233832052E-3</c:v>
                </c:pt>
                <c:pt idx="6656">
                  <c:v>-0.23028459232617848</c:v>
                </c:pt>
                <c:pt idx="6657">
                  <c:v>-7.386224131212682E-2</c:v>
                </c:pt>
                <c:pt idx="6658">
                  <c:v>0.11304268644812199</c:v>
                </c:pt>
                <c:pt idx="6659">
                  <c:v>-0.29642040685457482</c:v>
                </c:pt>
                <c:pt idx="6660">
                  <c:v>0.42805239088134384</c:v>
                </c:pt>
                <c:pt idx="6661">
                  <c:v>-0.63004915838502873</c:v>
                </c:pt>
                <c:pt idx="6662">
                  <c:v>-7.9650450749369384E-2</c:v>
                </c:pt>
                <c:pt idx="6663">
                  <c:v>0.47794190879373621</c:v>
                </c:pt>
                <c:pt idx="6664">
                  <c:v>-0.67761897437105345</c:v>
                </c:pt>
                <c:pt idx="6665">
                  <c:v>-0.27692891938300424</c:v>
                </c:pt>
                <c:pt idx="6666">
                  <c:v>-0.11173242291014773</c:v>
                </c:pt>
                <c:pt idx="6667">
                  <c:v>-7.1525227141084002E-2</c:v>
                </c:pt>
                <c:pt idx="6668">
                  <c:v>-0.20991302488966923</c:v>
                </c:pt>
                <c:pt idx="6669">
                  <c:v>0.27979917862423598</c:v>
                </c:pt>
                <c:pt idx="6670">
                  <c:v>-1.132892280696387</c:v>
                </c:pt>
                <c:pt idx="6671">
                  <c:v>0.2800043775650467</c:v>
                </c:pt>
                <c:pt idx="6672">
                  <c:v>-0.36268314794791312</c:v>
                </c:pt>
                <c:pt idx="6673">
                  <c:v>0.34835991227387009</c:v>
                </c:pt>
                <c:pt idx="6674">
                  <c:v>-1.0388427853045687</c:v>
                </c:pt>
                <c:pt idx="6675">
                  <c:v>1.5149362457605191</c:v>
                </c:pt>
                <c:pt idx="6676">
                  <c:v>-0.93653541008019836</c:v>
                </c:pt>
                <c:pt idx="6677">
                  <c:v>0.54607178224736153</c:v>
                </c:pt>
                <c:pt idx="6678">
                  <c:v>0.86798249865414778</c:v>
                </c:pt>
                <c:pt idx="6679">
                  <c:v>-0.27435475097235607</c:v>
                </c:pt>
                <c:pt idx="6680">
                  <c:v>0.19563059094528423</c:v>
                </c:pt>
                <c:pt idx="6681">
                  <c:v>-0.70803499055610253</c:v>
                </c:pt>
                <c:pt idx="6682">
                  <c:v>0.63122338570435232</c:v>
                </c:pt>
                <c:pt idx="6683">
                  <c:v>-0.65881331734205784</c:v>
                </c:pt>
                <c:pt idx="6684">
                  <c:v>1.4939297951843011</c:v>
                </c:pt>
                <c:pt idx="6685">
                  <c:v>-0.22450597485928903</c:v>
                </c:pt>
                <c:pt idx="6686">
                  <c:v>-1.2758375996105977</c:v>
                </c:pt>
                <c:pt idx="6687">
                  <c:v>-0.11053293262033925</c:v>
                </c:pt>
                <c:pt idx="6688">
                  <c:v>0.68370148750077586</c:v>
                </c:pt>
                <c:pt idx="6689">
                  <c:v>-1.1899003345554666</c:v>
                </c:pt>
                <c:pt idx="6690">
                  <c:v>0.12178073993532212</c:v>
                </c:pt>
                <c:pt idx="6691">
                  <c:v>-0.57826339805238636</c:v>
                </c:pt>
                <c:pt idx="6692">
                  <c:v>0.56170574767878279</c:v>
                </c:pt>
                <c:pt idx="6693">
                  <c:v>-0.19727576734658303</c:v>
                </c:pt>
                <c:pt idx="6694">
                  <c:v>0.36128744237887567</c:v>
                </c:pt>
                <c:pt idx="6695">
                  <c:v>0.63641668727616807</c:v>
                </c:pt>
                <c:pt idx="6696">
                  <c:v>0.19213164425580675</c:v>
                </c:pt>
                <c:pt idx="6697">
                  <c:v>-0.9230325656899927</c:v>
                </c:pt>
                <c:pt idx="6698">
                  <c:v>0.20327750508796161</c:v>
                </c:pt>
                <c:pt idx="6699">
                  <c:v>0.88357854982051176</c:v>
                </c:pt>
                <c:pt idx="6700">
                  <c:v>-1.0073880829167319</c:v>
                </c:pt>
                <c:pt idx="6701">
                  <c:v>0.25794261369299054</c:v>
                </c:pt>
                <c:pt idx="6702">
                  <c:v>-0.75409384979554517</c:v>
                </c:pt>
                <c:pt idx="6703">
                  <c:v>-0.80053496666084278</c:v>
                </c:pt>
                <c:pt idx="6704">
                  <c:v>-0.95714866158466627</c:v>
                </c:pt>
                <c:pt idx="6705">
                  <c:v>1.7737610662195156</c:v>
                </c:pt>
                <c:pt idx="6706">
                  <c:v>-0.84537768915274114</c:v>
                </c:pt>
                <c:pt idx="6707">
                  <c:v>0.45463368759693168</c:v>
                </c:pt>
                <c:pt idx="6708">
                  <c:v>0.22546715418147123</c:v>
                </c:pt>
                <c:pt idx="6709">
                  <c:v>1.7400170044274796</c:v>
                </c:pt>
                <c:pt idx="6710">
                  <c:v>0.18428872707210253</c:v>
                </c:pt>
                <c:pt idx="6711">
                  <c:v>-0.37011544906070171</c:v>
                </c:pt>
                <c:pt idx="6712">
                  <c:v>-1.8277505648951191</c:v>
                </c:pt>
                <c:pt idx="6713">
                  <c:v>-0.12339233042456055</c:v>
                </c:pt>
                <c:pt idx="6714">
                  <c:v>0.98515839872462152</c:v>
                </c:pt>
                <c:pt idx="6715">
                  <c:v>7.6377864208347468E-2</c:v>
                </c:pt>
                <c:pt idx="6716">
                  <c:v>0.59211013994218931</c:v>
                </c:pt>
                <c:pt idx="6717">
                  <c:v>-0.26576296974680602</c:v>
                </c:pt>
                <c:pt idx="6718">
                  <c:v>-0.84795331532160567</c:v>
                </c:pt>
                <c:pt idx="6719">
                  <c:v>0.88976080381718248</c:v>
                </c:pt>
                <c:pt idx="6720">
                  <c:v>-0.65211650598675863</c:v>
                </c:pt>
                <c:pt idx="6721">
                  <c:v>0.3287358636866653</c:v>
                </c:pt>
                <c:pt idx="6722">
                  <c:v>-0.49359368044476692</c:v>
                </c:pt>
                <c:pt idx="6723">
                  <c:v>-0.25725680168991705</c:v>
                </c:pt>
                <c:pt idx="6724">
                  <c:v>6.9681777428816538E-2</c:v>
                </c:pt>
                <c:pt idx="6725">
                  <c:v>0.55452379104958549</c:v>
                </c:pt>
                <c:pt idx="6726">
                  <c:v>-8.8171266740780574E-2</c:v>
                </c:pt>
                <c:pt idx="6727">
                  <c:v>0.70140123157806844</c:v>
                </c:pt>
                <c:pt idx="6728">
                  <c:v>-0.31056370368717623</c:v>
                </c:pt>
                <c:pt idx="6729">
                  <c:v>0.27544351228810449</c:v>
                </c:pt>
                <c:pt idx="6730">
                  <c:v>0.19614500575245319</c:v>
                </c:pt>
                <c:pt idx="6731">
                  <c:v>-4.2419187034318462E-2</c:v>
                </c:pt>
                <c:pt idx="6732">
                  <c:v>-0.56659337420687095</c:v>
                </c:pt>
                <c:pt idx="6733">
                  <c:v>-0.53648845062656925</c:v>
                </c:pt>
                <c:pt idx="6734">
                  <c:v>0.53771879019725866</c:v>
                </c:pt>
                <c:pt idx="6735">
                  <c:v>1.400114610573203</c:v>
                </c:pt>
                <c:pt idx="6736">
                  <c:v>-0.49840887027887337</c:v>
                </c:pt>
                <c:pt idx="6737">
                  <c:v>-0.40832807977898433</c:v>
                </c:pt>
                <c:pt idx="6738">
                  <c:v>4.0290970559545336E-2</c:v>
                </c:pt>
                <c:pt idx="6739">
                  <c:v>-0.54091454546863105</c:v>
                </c:pt>
                <c:pt idx="6740">
                  <c:v>0.56048867722693974</c:v>
                </c:pt>
                <c:pt idx="6741">
                  <c:v>0.50203952819400133</c:v>
                </c:pt>
                <c:pt idx="6742">
                  <c:v>0.22944609562649187</c:v>
                </c:pt>
                <c:pt idx="6743">
                  <c:v>0.34893069963348022</c:v>
                </c:pt>
                <c:pt idx="6744">
                  <c:v>-1.0236933117983273</c:v>
                </c:pt>
                <c:pt idx="6745">
                  <c:v>2.9131648533899934E-3</c:v>
                </c:pt>
                <c:pt idx="6746">
                  <c:v>0.18511025366663691</c:v>
                </c:pt>
                <c:pt idx="6747">
                  <c:v>0.63119773735930718</c:v>
                </c:pt>
                <c:pt idx="6748">
                  <c:v>0.22612535593218652</c:v>
                </c:pt>
                <c:pt idx="6749">
                  <c:v>-0.70229466381009775</c:v>
                </c:pt>
                <c:pt idx="6750">
                  <c:v>0.69477205815774479</c:v>
                </c:pt>
                <c:pt idx="6751">
                  <c:v>-0.55279340170840374</c:v>
                </c:pt>
                <c:pt idx="6752">
                  <c:v>0.71424509076630649</c:v>
                </c:pt>
                <c:pt idx="6753">
                  <c:v>-0.60462729223572964</c:v>
                </c:pt>
                <c:pt idx="6754">
                  <c:v>1.0213699994427667</c:v>
                </c:pt>
                <c:pt idx="6755">
                  <c:v>-1.1730735054585661E-2</c:v>
                </c:pt>
                <c:pt idx="6756">
                  <c:v>-8.3778039477065303E-2</c:v>
                </c:pt>
                <c:pt idx="6757">
                  <c:v>-0.11159874734517405</c:v>
                </c:pt>
                <c:pt idx="6758">
                  <c:v>-0.25212033733276584</c:v>
                </c:pt>
                <c:pt idx="6759">
                  <c:v>-0.32721745747861863</c:v>
                </c:pt>
                <c:pt idx="6760">
                  <c:v>0.18328061792531258</c:v>
                </c:pt>
                <c:pt idx="6761">
                  <c:v>0.47546599450365523</c:v>
                </c:pt>
                <c:pt idx="6762">
                  <c:v>1.6763582091750884E-2</c:v>
                </c:pt>
                <c:pt idx="6763">
                  <c:v>0.49938686314852454</c:v>
                </c:pt>
                <c:pt idx="6764">
                  <c:v>-0.16879726113422544</c:v>
                </c:pt>
                <c:pt idx="6765">
                  <c:v>0.3966224669522771</c:v>
                </c:pt>
                <c:pt idx="6766">
                  <c:v>-0.4709073104537933</c:v>
                </c:pt>
                <c:pt idx="6767">
                  <c:v>-0.48152937860756495</c:v>
                </c:pt>
                <c:pt idx="6768">
                  <c:v>-0.47949901996004618</c:v>
                </c:pt>
                <c:pt idx="6769">
                  <c:v>0.59775503796958018</c:v>
                </c:pt>
                <c:pt idx="6770">
                  <c:v>-6.0526706476652148E-2</c:v>
                </c:pt>
                <c:pt idx="6771">
                  <c:v>0.25231803496999428</c:v>
                </c:pt>
                <c:pt idx="6772">
                  <c:v>0.24617629883034819</c:v>
                </c:pt>
                <c:pt idx="6773">
                  <c:v>-0.63946922473224932</c:v>
                </c:pt>
                <c:pt idx="6774">
                  <c:v>-0.14310310975249596</c:v>
                </c:pt>
                <c:pt idx="6775">
                  <c:v>-0.12011998087264342</c:v>
                </c:pt>
                <c:pt idx="6776">
                  <c:v>0.3521979732026832</c:v>
                </c:pt>
                <c:pt idx="6777">
                  <c:v>-0.50081925958929663</c:v>
                </c:pt>
                <c:pt idx="6778">
                  <c:v>-0.87529511247742331</c:v>
                </c:pt>
                <c:pt idx="6779">
                  <c:v>0.43688084051952281</c:v>
                </c:pt>
                <c:pt idx="6780">
                  <c:v>0.43442843070634929</c:v>
                </c:pt>
                <c:pt idx="6781">
                  <c:v>-0.61350487642167462</c:v>
                </c:pt>
                <c:pt idx="6782">
                  <c:v>0.16608964173161755</c:v>
                </c:pt>
                <c:pt idx="6783">
                  <c:v>-0.5062655808571197</c:v>
                </c:pt>
                <c:pt idx="6784">
                  <c:v>0.23521558904435391</c:v>
                </c:pt>
                <c:pt idx="6785">
                  <c:v>-1.2190777567384812</c:v>
                </c:pt>
                <c:pt idx="6786">
                  <c:v>0.1794072732556744</c:v>
                </c:pt>
                <c:pt idx="6787">
                  <c:v>0.97842841138024994</c:v>
                </c:pt>
                <c:pt idx="6788">
                  <c:v>0.50754384704575894</c:v>
                </c:pt>
                <c:pt idx="6789">
                  <c:v>-0.12065876258463781</c:v>
                </c:pt>
                <c:pt idx="6790">
                  <c:v>-1.411087027194645</c:v>
                </c:pt>
                <c:pt idx="6791">
                  <c:v>-0.52248877167659113</c:v>
                </c:pt>
                <c:pt idx="6792">
                  <c:v>6.6617037832514825E-3</c:v>
                </c:pt>
                <c:pt idx="6793">
                  <c:v>2.2774468569221931</c:v>
                </c:pt>
                <c:pt idx="6794">
                  <c:v>-0.74371246443465999</c:v>
                </c:pt>
                <c:pt idx="6795">
                  <c:v>2.2890003193110076E-2</c:v>
                </c:pt>
                <c:pt idx="6796">
                  <c:v>-7.416258730911629E-2</c:v>
                </c:pt>
                <c:pt idx="6797">
                  <c:v>0.56064387435604068</c:v>
                </c:pt>
                <c:pt idx="6798">
                  <c:v>-0.70627049740182457</c:v>
                </c:pt>
                <c:pt idx="6799">
                  <c:v>0.29370388778595746</c:v>
                </c:pt>
                <c:pt idx="6800">
                  <c:v>-1.4574019780945342</c:v>
                </c:pt>
                <c:pt idx="6801">
                  <c:v>-0.62931598535568334</c:v>
                </c:pt>
                <c:pt idx="6802">
                  <c:v>-0.94492303565731373</c:v>
                </c:pt>
                <c:pt idx="6803">
                  <c:v>-1.3167441681507484</c:v>
                </c:pt>
                <c:pt idx="6804">
                  <c:v>1.7637001435181041</c:v>
                </c:pt>
                <c:pt idx="6805">
                  <c:v>1.0279438807335639</c:v>
                </c:pt>
                <c:pt idx="6806">
                  <c:v>1.0787374084961083</c:v>
                </c:pt>
                <c:pt idx="6807">
                  <c:v>-1.3564236986387499</c:v>
                </c:pt>
                <c:pt idx="6808">
                  <c:v>4.0272289194575706E-2</c:v>
                </c:pt>
                <c:pt idx="6809">
                  <c:v>2.4787985164755293</c:v>
                </c:pt>
                <c:pt idx="6810">
                  <c:v>-0.94723694433301553</c:v>
                </c:pt>
                <c:pt idx="6811">
                  <c:v>-1.3613750900844668</c:v>
                </c:pt>
                <c:pt idx="6812">
                  <c:v>0.67226903158396212</c:v>
                </c:pt>
                <c:pt idx="6813">
                  <c:v>0.34951718798011022</c:v>
                </c:pt>
                <c:pt idx="6814">
                  <c:v>-0.43080416593289694</c:v>
                </c:pt>
                <c:pt idx="6815">
                  <c:v>0.22208862133612062</c:v>
                </c:pt>
                <c:pt idx="6816">
                  <c:v>-0.97408677413850597</c:v>
                </c:pt>
                <c:pt idx="6817">
                  <c:v>0.7788854754733503</c:v>
                </c:pt>
                <c:pt idx="6818">
                  <c:v>1.0635521401027939</c:v>
                </c:pt>
                <c:pt idx="6819">
                  <c:v>0.31611560633866187</c:v>
                </c:pt>
                <c:pt idx="6820">
                  <c:v>0.57114122256027144</c:v>
                </c:pt>
                <c:pt idx="6821">
                  <c:v>-0.72943210980415341</c:v>
                </c:pt>
                <c:pt idx="6822">
                  <c:v>-0.62613385911123487</c:v>
                </c:pt>
                <c:pt idx="6823">
                  <c:v>0.13147716001720777</c:v>
                </c:pt>
                <c:pt idx="6824">
                  <c:v>-0.30169299987735609</c:v>
                </c:pt>
                <c:pt idx="6825">
                  <c:v>0.92837882535948602</c:v>
                </c:pt>
                <c:pt idx="6826">
                  <c:v>-8.6816249824173575E-2</c:v>
                </c:pt>
                <c:pt idx="6827">
                  <c:v>0.87438351768864786</c:v>
                </c:pt>
                <c:pt idx="6828">
                  <c:v>-0.43328497232819041</c:v>
                </c:pt>
                <c:pt idx="6829">
                  <c:v>1.2848430149544399E-2</c:v>
                </c:pt>
                <c:pt idx="6830">
                  <c:v>2.1428328415381337E-2</c:v>
                </c:pt>
                <c:pt idx="6831">
                  <c:v>8.7004705826273288E-2</c:v>
                </c:pt>
                <c:pt idx="6832">
                  <c:v>-0.31483431689813024</c:v>
                </c:pt>
                <c:pt idx="6833">
                  <c:v>-0.38526927322902704</c:v>
                </c:pt>
                <c:pt idx="6834">
                  <c:v>-4.8901129572746171E-2</c:v>
                </c:pt>
                <c:pt idx="6835">
                  <c:v>0.12535672431896483</c:v>
                </c:pt>
                <c:pt idx="6836">
                  <c:v>-2.1338009012339398E-2</c:v>
                </c:pt>
                <c:pt idx="6837">
                  <c:v>-0.38199937696045616</c:v>
                </c:pt>
                <c:pt idx="6838">
                  <c:v>0.38827281671850322</c:v>
                </c:pt>
                <c:pt idx="6839">
                  <c:v>0.12783242114234028</c:v>
                </c:pt>
                <c:pt idx="6840">
                  <c:v>-0.15503328154364482</c:v>
                </c:pt>
                <c:pt idx="6841">
                  <c:v>0.55229792592522919</c:v>
                </c:pt>
                <c:pt idx="6842">
                  <c:v>0.1958310599108275</c:v>
                </c:pt>
                <c:pt idx="6843">
                  <c:v>-3.3105702368886547E-2</c:v>
                </c:pt>
                <c:pt idx="6844">
                  <c:v>8.135872878630046E-2</c:v>
                </c:pt>
                <c:pt idx="6845">
                  <c:v>0.61644477112843887</c:v>
                </c:pt>
                <c:pt idx="6846">
                  <c:v>-0.19830073591409603</c:v>
                </c:pt>
                <c:pt idx="6847">
                  <c:v>-6.8248086796794727E-2</c:v>
                </c:pt>
                <c:pt idx="6848">
                  <c:v>0.14060942145787703</c:v>
                </c:pt>
                <c:pt idx="6849">
                  <c:v>0.20971310666633292</c:v>
                </c:pt>
                <c:pt idx="6850">
                  <c:v>-0.55178039673858059</c:v>
                </c:pt>
                <c:pt idx="6851">
                  <c:v>-0.27690728167875145</c:v>
                </c:pt>
                <c:pt idx="6852">
                  <c:v>-6.6888333494214081E-2</c:v>
                </c:pt>
                <c:pt idx="6853">
                  <c:v>-0.47388071820516409</c:v>
                </c:pt>
                <c:pt idx="6854">
                  <c:v>-0.57558209346223599</c:v>
                </c:pt>
                <c:pt idx="6855">
                  <c:v>0.20291464573213425</c:v>
                </c:pt>
                <c:pt idx="6856">
                  <c:v>-0.26234176272980303</c:v>
                </c:pt>
                <c:pt idx="6857">
                  <c:v>-0.10209348267146723</c:v>
                </c:pt>
                <c:pt idx="6858">
                  <c:v>0.32822881483734179</c:v>
                </c:pt>
                <c:pt idx="6859">
                  <c:v>-0.70954966076583403</c:v>
                </c:pt>
                <c:pt idx="6860">
                  <c:v>0.27763256543220738</c:v>
                </c:pt>
                <c:pt idx="6861">
                  <c:v>0.11883385754930575</c:v>
                </c:pt>
                <c:pt idx="6862">
                  <c:v>5.2422887635536597E-2</c:v>
                </c:pt>
                <c:pt idx="6863">
                  <c:v>1.0268987528933868</c:v>
                </c:pt>
                <c:pt idx="6864">
                  <c:v>-0.25323403199500838</c:v>
                </c:pt>
                <c:pt idx="6865">
                  <c:v>-0.10884551601625603</c:v>
                </c:pt>
                <c:pt idx="6866">
                  <c:v>-0.19003580216841698</c:v>
                </c:pt>
                <c:pt idx="6867">
                  <c:v>-0.61685052236543481</c:v>
                </c:pt>
                <c:pt idx="6868">
                  <c:v>0.69754135814955465</c:v>
                </c:pt>
                <c:pt idx="6869">
                  <c:v>-0.37751034023920305</c:v>
                </c:pt>
                <c:pt idx="6870">
                  <c:v>0.41265312436921953</c:v>
                </c:pt>
                <c:pt idx="6871">
                  <c:v>0.25970516731228788</c:v>
                </c:pt>
                <c:pt idx="6872">
                  <c:v>0.56488739262428611</c:v>
                </c:pt>
                <c:pt idx="6873">
                  <c:v>-0.79156301533700946</c:v>
                </c:pt>
                <c:pt idx="6874">
                  <c:v>-0.46611648945063244</c:v>
                </c:pt>
                <c:pt idx="6875">
                  <c:v>0.39057976887785273</c:v>
                </c:pt>
                <c:pt idx="6876">
                  <c:v>0.33267327962653326</c:v>
                </c:pt>
                <c:pt idx="6877">
                  <c:v>-0.19520462394274407</c:v>
                </c:pt>
                <c:pt idx="6878">
                  <c:v>-1.1352777474977369</c:v>
                </c:pt>
                <c:pt idx="6879">
                  <c:v>1.1843478495303907</c:v>
                </c:pt>
                <c:pt idx="6880">
                  <c:v>-0.18684766310150014</c:v>
                </c:pt>
                <c:pt idx="6881">
                  <c:v>0.39175780402778226</c:v>
                </c:pt>
                <c:pt idx="6882">
                  <c:v>-0.37812908013635038</c:v>
                </c:pt>
                <c:pt idx="6883">
                  <c:v>-2.7550300856553633E-3</c:v>
                </c:pt>
                <c:pt idx="6884">
                  <c:v>-0.52181288746635968</c:v>
                </c:pt>
                <c:pt idx="6885">
                  <c:v>-0.47152541619335686</c:v>
                </c:pt>
                <c:pt idx="6886">
                  <c:v>0.60002269858097179</c:v>
                </c:pt>
                <c:pt idx="6887">
                  <c:v>-0.14910874292822918</c:v>
                </c:pt>
                <c:pt idx="6888">
                  <c:v>7.8623504764495422E-2</c:v>
                </c:pt>
                <c:pt idx="6889">
                  <c:v>-2.1237721148960427</c:v>
                </c:pt>
                <c:pt idx="6890">
                  <c:v>-1.2198151247389442</c:v>
                </c:pt>
                <c:pt idx="6891">
                  <c:v>2.7559453528822591</c:v>
                </c:pt>
                <c:pt idx="6892">
                  <c:v>0.32763343863999239</c:v>
                </c:pt>
                <c:pt idx="6893">
                  <c:v>-3.6640281206397223</c:v>
                </c:pt>
                <c:pt idx="6894">
                  <c:v>2.5572959716666137</c:v>
                </c:pt>
                <c:pt idx="6895">
                  <c:v>-0.63694027066664916</c:v>
                </c:pt>
                <c:pt idx="6896">
                  <c:v>0.2438485272975397</c:v>
                </c:pt>
                <c:pt idx="6897">
                  <c:v>-0.70334987368624269</c:v>
                </c:pt>
                <c:pt idx="6898">
                  <c:v>0.76142048329163892</c:v>
                </c:pt>
                <c:pt idx="6899">
                  <c:v>-0.29507511839833178</c:v>
                </c:pt>
                <c:pt idx="6900">
                  <c:v>-1.6600222582033792</c:v>
                </c:pt>
                <c:pt idx="6901">
                  <c:v>0.75622494216847613</c:v>
                </c:pt>
                <c:pt idx="6902">
                  <c:v>0.21138386733373693</c:v>
                </c:pt>
                <c:pt idx="6903">
                  <c:v>-1.9929691696747529</c:v>
                </c:pt>
                <c:pt idx="6904">
                  <c:v>8.9030128430600541E-4</c:v>
                </c:pt>
                <c:pt idx="6905">
                  <c:v>1.4242979642946896</c:v>
                </c:pt>
                <c:pt idx="6906">
                  <c:v>-1.4251882655789956</c:v>
                </c:pt>
                <c:pt idx="6907">
                  <c:v>0</c:v>
                </c:pt>
                <c:pt idx="6908">
                  <c:v>2.1805968789423202</c:v>
                </c:pt>
                <c:pt idx="6909">
                  <c:v>-0.40017300029548775</c:v>
                </c:pt>
                <c:pt idx="6910">
                  <c:v>-1.7804238786468325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2.801510025191404</c:v>
                </c:pt>
                <c:pt idx="6929">
                  <c:v>-2.801510025191404</c:v>
                </c:pt>
                <c:pt idx="6930">
                  <c:v>0</c:v>
                </c:pt>
                <c:pt idx="6931">
                  <c:v>0</c:v>
                </c:pt>
                <c:pt idx="6932">
                  <c:v>2.9830892354008745</c:v>
                </c:pt>
                <c:pt idx="6933">
                  <c:v>0.70494691218624173</c:v>
                </c:pt>
                <c:pt idx="6934">
                  <c:v>-0.94163526008671283</c:v>
                </c:pt>
                <c:pt idx="6935">
                  <c:v>-0.5027059703918848</c:v>
                </c:pt>
                <c:pt idx="6936">
                  <c:v>0.56668234795714945</c:v>
                </c:pt>
                <c:pt idx="6937">
                  <c:v>-0.33135659011446084</c:v>
                </c:pt>
                <c:pt idx="6938">
                  <c:v>-2.4790206749512071</c:v>
                </c:pt>
                <c:pt idx="6939">
                  <c:v>6.7628213335481746E-2</c:v>
                </c:pt>
                <c:pt idx="6940">
                  <c:v>1.9869911843132444</c:v>
                </c:pt>
                <c:pt idx="6941">
                  <c:v>0.79460361462378515</c:v>
                </c:pt>
                <c:pt idx="6942">
                  <c:v>-0.65117591016742082</c:v>
                </c:pt>
                <c:pt idx="6943">
                  <c:v>-0.52356962438738552</c:v>
                </c:pt>
                <c:pt idx="6944">
                  <c:v>0.64750969618897969</c:v>
                </c:pt>
                <c:pt idx="6945">
                  <c:v>-7.7870218589568552E-3</c:v>
                </c:pt>
                <c:pt idx="6946">
                  <c:v>1.2493237399749573</c:v>
                </c:pt>
                <c:pt idx="6947">
                  <c:v>0.75906720793850191</c:v>
                </c:pt>
                <c:pt idx="6948">
                  <c:v>-0.54825447557099505</c:v>
                </c:pt>
                <c:pt idx="6949">
                  <c:v>-0.27727809548918714</c:v>
                </c:pt>
                <c:pt idx="6950">
                  <c:v>1.2315761897609967E-2</c:v>
                </c:pt>
                <c:pt idx="6951">
                  <c:v>0.11267419785943744</c:v>
                </c:pt>
                <c:pt idx="6952">
                  <c:v>0.13743120686485888</c:v>
                </c:pt>
                <c:pt idx="6953">
                  <c:v>0.54892308780009902</c:v>
                </c:pt>
                <c:pt idx="6954">
                  <c:v>0.27322503645465002</c:v>
                </c:pt>
                <c:pt idx="6955">
                  <c:v>-0.63019842763103551</c:v>
                </c:pt>
                <c:pt idx="6956">
                  <c:v>-4.7100614530667606E-2</c:v>
                </c:pt>
                <c:pt idx="6957">
                  <c:v>0.67526733848122245</c:v>
                </c:pt>
                <c:pt idx="6958">
                  <c:v>-1.6193948536186165</c:v>
                </c:pt>
                <c:pt idx="6959">
                  <c:v>-1.4361656420544371</c:v>
                </c:pt>
                <c:pt idx="6960">
                  <c:v>1.2362794303338864</c:v>
                </c:pt>
                <c:pt idx="6961">
                  <c:v>1.537831984770178</c:v>
                </c:pt>
                <c:pt idx="6962">
                  <c:v>-0.41586312798842062</c:v>
                </c:pt>
                <c:pt idx="6963">
                  <c:v>-0.49612032394242256</c:v>
                </c:pt>
                <c:pt idx="6964">
                  <c:v>-0.45259353548319048</c:v>
                </c:pt>
                <c:pt idx="6965">
                  <c:v>1.0855174002651573</c:v>
                </c:pt>
                <c:pt idx="6966">
                  <c:v>0.16129180483784111</c:v>
                </c:pt>
                <c:pt idx="6967">
                  <c:v>0.16854663498920441</c:v>
                </c:pt>
                <c:pt idx="6968">
                  <c:v>-0.46703071824248443</c:v>
                </c:pt>
                <c:pt idx="6969">
                  <c:v>-0.97718474305203262</c:v>
                </c:pt>
                <c:pt idx="6970">
                  <c:v>0.23014905574640299</c:v>
                </c:pt>
                <c:pt idx="6971">
                  <c:v>-4.7963391056062399E-2</c:v>
                </c:pt>
                <c:pt idx="6972">
                  <c:v>-0.42605663190607768</c:v>
                </c:pt>
                <c:pt idx="6973">
                  <c:v>0.66045604604633468</c:v>
                </c:pt>
                <c:pt idx="6974">
                  <c:v>1.1259168203104046</c:v>
                </c:pt>
                <c:pt idx="6975">
                  <c:v>-0.55154140577144783</c:v>
                </c:pt>
                <c:pt idx="6976">
                  <c:v>-0.73823998451699246</c:v>
                </c:pt>
                <c:pt idx="6977">
                  <c:v>-1.2207069118968672</c:v>
                </c:pt>
                <c:pt idx="6978">
                  <c:v>-0.13745090007790317</c:v>
                </c:pt>
                <c:pt idx="6979">
                  <c:v>-2.0848812389278493E-2</c:v>
                </c:pt>
                <c:pt idx="6980">
                  <c:v>-0.17903917255724089</c:v>
                </c:pt>
                <c:pt idx="6981">
                  <c:v>1.6508486188606799</c:v>
                </c:pt>
                <c:pt idx="6982">
                  <c:v>-0.94301112263284104</c:v>
                </c:pt>
                <c:pt idx="6983">
                  <c:v>0.37148925779955988</c:v>
                </c:pt>
                <c:pt idx="6984">
                  <c:v>0.24047687997563294</c:v>
                </c:pt>
                <c:pt idx="6985">
                  <c:v>-0.6306647571478905</c:v>
                </c:pt>
                <c:pt idx="6986">
                  <c:v>1.0923311101594786</c:v>
                </c:pt>
                <c:pt idx="6987">
                  <c:v>-2.8443686659423575</c:v>
                </c:pt>
                <c:pt idx="6988">
                  <c:v>-0.53648645991537691</c:v>
                </c:pt>
                <c:pt idx="6989">
                  <c:v>0.16035523627706105</c:v>
                </c:pt>
                <c:pt idx="6990">
                  <c:v>-0.16035523627706105</c:v>
                </c:pt>
                <c:pt idx="6991">
                  <c:v>0.39542761784487901</c:v>
                </c:pt>
                <c:pt idx="6992">
                  <c:v>-0.39542761784487901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0.39927544405600202</c:v>
                </c:pt>
                <c:pt idx="6998">
                  <c:v>-0.39927544405600202</c:v>
                </c:pt>
                <c:pt idx="6999">
                  <c:v>0.90927211066320979</c:v>
                </c:pt>
                <c:pt idx="7000">
                  <c:v>-0.50710267745353654</c:v>
                </c:pt>
                <c:pt idx="7001">
                  <c:v>-0.40216943320967324</c:v>
                </c:pt>
                <c:pt idx="7002">
                  <c:v>0</c:v>
                </c:pt>
                <c:pt idx="7003">
                  <c:v>0.16512668308567058</c:v>
                </c:pt>
                <c:pt idx="7004">
                  <c:v>1.6547757741505507</c:v>
                </c:pt>
                <c:pt idx="7005">
                  <c:v>-0.38317365468237874</c:v>
                </c:pt>
                <c:pt idx="7006">
                  <c:v>-1.1896442776454208</c:v>
                </c:pt>
                <c:pt idx="7007">
                  <c:v>1.1738003222191775</c:v>
                </c:pt>
                <c:pt idx="7008">
                  <c:v>1.7878307199200805E-2</c:v>
                </c:pt>
                <c:pt idx="7009">
                  <c:v>-0.8098218028455797</c:v>
                </c:pt>
                <c:pt idx="7010">
                  <c:v>0.84958049799912949</c:v>
                </c:pt>
                <c:pt idx="7011">
                  <c:v>0.60980750527510441</c:v>
                </c:pt>
                <c:pt idx="7012">
                  <c:v>-0.83520812908628539</c:v>
                </c:pt>
                <c:pt idx="7013">
                  <c:v>-1.0858710701587171</c:v>
                </c:pt>
                <c:pt idx="7014">
                  <c:v>0.70580593218029186</c:v>
                </c:pt>
                <c:pt idx="7015">
                  <c:v>0.55071431172432384</c:v>
                </c:pt>
                <c:pt idx="7016">
                  <c:v>-0.24285559282912672</c:v>
                </c:pt>
                <c:pt idx="7017">
                  <c:v>0.18969859855643634</c:v>
                </c:pt>
                <c:pt idx="7018">
                  <c:v>0.84545352988824085</c:v>
                </c:pt>
                <c:pt idx="7019">
                  <c:v>-1.0590846261595388</c:v>
                </c:pt>
                <c:pt idx="7020">
                  <c:v>2.6760564661998387E-6</c:v>
                </c:pt>
                <c:pt idx="7021">
                  <c:v>1.0311794730904946</c:v>
                </c:pt>
                <c:pt idx="7022">
                  <c:v>0.30739821721104033</c:v>
                </c:pt>
                <c:pt idx="7023">
                  <c:v>0.51342403367038614</c:v>
                </c:pt>
                <c:pt idx="7024">
                  <c:v>-5.2394988562985745E-2</c:v>
                </c:pt>
                <c:pt idx="7025">
                  <c:v>0.22286741950659206</c:v>
                </c:pt>
                <c:pt idx="7026">
                  <c:v>-0.49114880936251559</c:v>
                </c:pt>
                <c:pt idx="7027">
                  <c:v>-1.4245294834641875E-2</c:v>
                </c:pt>
                <c:pt idx="7028">
                  <c:v>-8.1165337636903701E-3</c:v>
                </c:pt>
                <c:pt idx="7029">
                  <c:v>1.1330311046048172</c:v>
                </c:pt>
                <c:pt idx="7030">
                  <c:v>-1.2880951837845531</c:v>
                </c:pt>
                <c:pt idx="7031">
                  <c:v>-0.7097739255861395</c:v>
                </c:pt>
                <c:pt idx="7032">
                  <c:v>-1.5020383753428526</c:v>
                </c:pt>
                <c:pt idx="7033">
                  <c:v>1.4999657776862865</c:v>
                </c:pt>
                <c:pt idx="7034">
                  <c:v>0.2021906394155355</c:v>
                </c:pt>
                <c:pt idx="7035">
                  <c:v>-0.8686544164962875</c:v>
                </c:pt>
                <c:pt idx="7036">
                  <c:v>0.45804133003473879</c:v>
                </c:pt>
                <c:pt idx="7037">
                  <c:v>1.3855945125927427</c:v>
                </c:pt>
                <c:pt idx="7038">
                  <c:v>-0.71424173865703366</c:v>
                </c:pt>
                <c:pt idx="7039">
                  <c:v>-7.8700138126556851E-2</c:v>
                </c:pt>
                <c:pt idx="7040">
                  <c:v>-6.0184351841735761E-2</c:v>
                </c:pt>
                <c:pt idx="7041">
                  <c:v>1.4904166103550214</c:v>
                </c:pt>
                <c:pt idx="7042">
                  <c:v>0.41367180414082672</c:v>
                </c:pt>
                <c:pt idx="7043">
                  <c:v>0.49813904622022065</c:v>
                </c:pt>
                <c:pt idx="7044">
                  <c:v>-0.18559860380659821</c:v>
                </c:pt>
                <c:pt idx="7045">
                  <c:v>0.87665817113949362</c:v>
                </c:pt>
                <c:pt idx="7046">
                  <c:v>5.1294941977323205E-2</c:v>
                </c:pt>
                <c:pt idx="7047">
                  <c:v>-0.63966597747455101</c:v>
                </c:pt>
                <c:pt idx="7048">
                  <c:v>0.11842824258987683</c:v>
                </c:pt>
                <c:pt idx="7049">
                  <c:v>1.1362916437973674</c:v>
                </c:pt>
                <c:pt idx="7050">
                  <c:v>7.3581493272072862E-2</c:v>
                </c:pt>
                <c:pt idx="7051">
                  <c:v>0.10625158591982231</c:v>
                </c:pt>
                <c:pt idx="7052">
                  <c:v>-0.42504495046476798</c:v>
                </c:pt>
                <c:pt idx="7053">
                  <c:v>0.64838108862106125</c:v>
                </c:pt>
                <c:pt idx="7054">
                  <c:v>7.0443667308618174E-2</c:v>
                </c:pt>
                <c:pt idx="7055">
                  <c:v>0.16883215914337013</c:v>
                </c:pt>
                <c:pt idx="7056">
                  <c:v>-4.1663882728806279E-2</c:v>
                </c:pt>
                <c:pt idx="7057">
                  <c:v>0.23379555004224661</c:v>
                </c:pt>
                <c:pt idx="7058">
                  <c:v>-0.4508335607381464</c:v>
                </c:pt>
                <c:pt idx="7059">
                  <c:v>-0.18284638547616616</c:v>
                </c:pt>
                <c:pt idx="7060">
                  <c:v>5.0538559390121751E-2</c:v>
                </c:pt>
                <c:pt idx="7061">
                  <c:v>0.21422220197959252</c:v>
                </c:pt>
                <c:pt idx="7062">
                  <c:v>0.34792548989926741</c:v>
                </c:pt>
                <c:pt idx="7063">
                  <c:v>-0.14236140529408248</c:v>
                </c:pt>
                <c:pt idx="7064">
                  <c:v>0.11325688437195547</c:v>
                </c:pt>
                <c:pt idx="7065">
                  <c:v>-0.15192973013328048</c:v>
                </c:pt>
                <c:pt idx="7066">
                  <c:v>0.31167246096848</c:v>
                </c:pt>
                <c:pt idx="7067">
                  <c:v>0.18932524448967403</c:v>
                </c:pt>
                <c:pt idx="7068">
                  <c:v>-0.40112245585185269</c:v>
                </c:pt>
                <c:pt idx="7069">
                  <c:v>0.45388554806975012</c:v>
                </c:pt>
                <c:pt idx="7070">
                  <c:v>-0.20905490832002771</c:v>
                </c:pt>
                <c:pt idx="7071">
                  <c:v>-0.49677146020799245</c:v>
                </c:pt>
                <c:pt idx="7072">
                  <c:v>0.13327860487201226</c:v>
                </c:pt>
                <c:pt idx="7073">
                  <c:v>-8.6082890242761501E-2</c:v>
                </c:pt>
                <c:pt idx="7074">
                  <c:v>-0.18293602068148429</c:v>
                </c:pt>
                <c:pt idx="7075">
                  <c:v>-0.17924851347228898</c:v>
                </c:pt>
                <c:pt idx="7076">
                  <c:v>0.4850022802851206</c:v>
                </c:pt>
                <c:pt idx="7077">
                  <c:v>-0.17079948254896582</c:v>
                </c:pt>
                <c:pt idx="7078">
                  <c:v>0.11903299585518612</c:v>
                </c:pt>
                <c:pt idx="7079">
                  <c:v>0.269316477222318</c:v>
                </c:pt>
                <c:pt idx="7080">
                  <c:v>-7.6930065519658086E-3</c:v>
                </c:pt>
                <c:pt idx="7081">
                  <c:v>-0.32902018330757254</c:v>
                </c:pt>
                <c:pt idx="7082">
                  <c:v>0.16059887524939898</c:v>
                </c:pt>
                <c:pt idx="7083">
                  <c:v>-0.12675540054220402</c:v>
                </c:pt>
                <c:pt idx="7084">
                  <c:v>-0.24943252478705524</c:v>
                </c:pt>
                <c:pt idx="7085">
                  <c:v>-0.68484662245670069</c:v>
                </c:pt>
                <c:pt idx="7086">
                  <c:v>-1.1312254497813861</c:v>
                </c:pt>
                <c:pt idx="7087">
                  <c:v>0.77310115936810853</c:v>
                </c:pt>
                <c:pt idx="7088">
                  <c:v>-0.45928115478098253</c:v>
                </c:pt>
                <c:pt idx="7089">
                  <c:v>0.16935782053849469</c:v>
                </c:pt>
                <c:pt idx="7090">
                  <c:v>-0.96255293813634335</c:v>
                </c:pt>
                <c:pt idx="7091">
                  <c:v>0.62230774124150656</c:v>
                </c:pt>
                <c:pt idx="7092">
                  <c:v>0.46913657626772309</c:v>
                </c:pt>
                <c:pt idx="7093">
                  <c:v>-2.0866669408579499</c:v>
                </c:pt>
                <c:pt idx="7094">
                  <c:v>2.3994930358009885</c:v>
                </c:pt>
                <c:pt idx="7095">
                  <c:v>0.87588501888348791</c:v>
                </c:pt>
                <c:pt idx="7096">
                  <c:v>-0.61754544354529273</c:v>
                </c:pt>
                <c:pt idx="7097">
                  <c:v>0.89263692431585806</c:v>
                </c:pt>
                <c:pt idx="7098">
                  <c:v>9.6952277346722404E-3</c:v>
                </c:pt>
                <c:pt idx="7099">
                  <c:v>0.22020955375206297</c:v>
                </c:pt>
                <c:pt idx="7100">
                  <c:v>4.7444084079402149E-2</c:v>
                </c:pt>
                <c:pt idx="7101">
                  <c:v>-0.20118250838223428</c:v>
                </c:pt>
                <c:pt idx="7102">
                  <c:v>-9.57121941745398E-2</c:v>
                </c:pt>
                <c:pt idx="7103">
                  <c:v>-0.15239431297688011</c:v>
                </c:pt>
                <c:pt idx="7104">
                  <c:v>-8.0547127646646288E-4</c:v>
                </c:pt>
                <c:pt idx="7105">
                  <c:v>0.39339886987636952</c:v>
                </c:pt>
                <c:pt idx="7106">
                  <c:v>-0.64305322615627825</c:v>
                </c:pt>
                <c:pt idx="7107">
                  <c:v>-0.10674726938525181</c:v>
                </c:pt>
                <c:pt idx="7108">
                  <c:v>-0.69728320496083107</c:v>
                </c:pt>
                <c:pt idx="7109">
                  <c:v>-0.30968291840247364</c:v>
                </c:pt>
                <c:pt idx="7110">
                  <c:v>0.38016260564352677</c:v>
                </c:pt>
                <c:pt idx="7111">
                  <c:v>0.55614248573068092</c:v>
                </c:pt>
                <c:pt idx="7112">
                  <c:v>0.47511565290765478</c:v>
                </c:pt>
                <c:pt idx="7113">
                  <c:v>0.10140693155906622</c:v>
                </c:pt>
                <c:pt idx="7114">
                  <c:v>-3.2021439737583091E-2</c:v>
                </c:pt>
                <c:pt idx="7115">
                  <c:v>-1.0937791438219739</c:v>
                </c:pt>
                <c:pt idx="7116">
                  <c:v>0.98854935464876847</c:v>
                </c:pt>
                <c:pt idx="7117">
                  <c:v>0.69044786706072925</c:v>
                </c:pt>
                <c:pt idx="7118">
                  <c:v>-0.45771993795325017</c:v>
                </c:pt>
                <c:pt idx="7119">
                  <c:v>-0.14500994354765728</c:v>
                </c:pt>
                <c:pt idx="7120">
                  <c:v>0.17854558562137868</c:v>
                </c:pt>
                <c:pt idx="7121">
                  <c:v>0.31560510471718972</c:v>
                </c:pt>
                <c:pt idx="7122">
                  <c:v>1.8200554457667995E-2</c:v>
                </c:pt>
                <c:pt idx="7123">
                  <c:v>-1.4199249620590937E-2</c:v>
                </c:pt>
                <c:pt idx="7124">
                  <c:v>-0.1334953370169587</c:v>
                </c:pt>
                <c:pt idx="7125">
                  <c:v>-0.23171388949845051</c:v>
                </c:pt>
                <c:pt idx="7126">
                  <c:v>0.25766533927227853</c:v>
                </c:pt>
                <c:pt idx="7127">
                  <c:v>0.1085353488206704</c:v>
                </c:pt>
                <c:pt idx="7128">
                  <c:v>-9.773308450562368E-2</c:v>
                </c:pt>
                <c:pt idx="7129">
                  <c:v>-0.46308612043712261</c:v>
                </c:pt>
                <c:pt idx="7130">
                  <c:v>-5.2713154449890443E-2</c:v>
                </c:pt>
                <c:pt idx="7131">
                  <c:v>0.25477548279041606</c:v>
                </c:pt>
                <c:pt idx="7132">
                  <c:v>4.5601010812317266E-2</c:v>
                </c:pt>
                <c:pt idx="7133">
                  <c:v>-0.2376403650021599</c:v>
                </c:pt>
                <c:pt idx="7134">
                  <c:v>1.048810039665371E-2</c:v>
                </c:pt>
                <c:pt idx="7135">
                  <c:v>0.41926807107454733</c:v>
                </c:pt>
                <c:pt idx="7136">
                  <c:v>-0.24824695903035821</c:v>
                </c:pt>
                <c:pt idx="7137">
                  <c:v>-0.47828484965207796</c:v>
                </c:pt>
                <c:pt idx="7138">
                  <c:v>0.59460956103910068</c:v>
                </c:pt>
                <c:pt idx="7139">
                  <c:v>0.69124492454058517</c:v>
                </c:pt>
                <c:pt idx="7140">
                  <c:v>-8.0418920109970315E-4</c:v>
                </c:pt>
                <c:pt idx="7141">
                  <c:v>-0.32773464327166169</c:v>
                </c:pt>
                <c:pt idx="7142">
                  <c:v>0.11431934306470382</c:v>
                </c:pt>
                <c:pt idx="7143">
                  <c:v>0.14412659136031314</c:v>
                </c:pt>
                <c:pt idx="7144">
                  <c:v>-0.17509654323255397</c:v>
                </c:pt>
                <c:pt idx="7145">
                  <c:v>-0.21819054023349871</c:v>
                </c:pt>
                <c:pt idx="7146">
                  <c:v>2.5053950336431985E-2</c:v>
                </c:pt>
                <c:pt idx="7147">
                  <c:v>0.11041011587665128</c:v>
                </c:pt>
                <c:pt idx="7148">
                  <c:v>-0.12128153032229694</c:v>
                </c:pt>
                <c:pt idx="7149">
                  <c:v>0.15662367876523531</c:v>
                </c:pt>
                <c:pt idx="7150">
                  <c:v>-8.991665542984828E-2</c:v>
                </c:pt>
                <c:pt idx="7151">
                  <c:v>0.48997258023936396</c:v>
                </c:pt>
                <c:pt idx="7152">
                  <c:v>0.10610188693849043</c:v>
                </c:pt>
                <c:pt idx="7153">
                  <c:v>-5.9333125467342374E-2</c:v>
                </c:pt>
                <c:pt idx="7154">
                  <c:v>-5.3377956947032068E-2</c:v>
                </c:pt>
                <c:pt idx="7155">
                  <c:v>7.1564025109993601E-3</c:v>
                </c:pt>
                <c:pt idx="7156">
                  <c:v>-0.19860090562812971</c:v>
                </c:pt>
                <c:pt idx="7157">
                  <c:v>0.1042520933410569</c:v>
                </c:pt>
                <c:pt idx="7158">
                  <c:v>-0.38008511649461507</c:v>
                </c:pt>
                <c:pt idx="7159">
                  <c:v>0.14068315734208614</c:v>
                </c:pt>
                <c:pt idx="7160">
                  <c:v>0.42037480091964907</c:v>
                </c:pt>
                <c:pt idx="7161">
                  <c:v>-8.7041982944398022E-2</c:v>
                </c:pt>
                <c:pt idx="7162">
                  <c:v>0.14757527179949648</c:v>
                </c:pt>
                <c:pt idx="7163">
                  <c:v>-0.17061208016743112</c:v>
                </c:pt>
                <c:pt idx="7164">
                  <c:v>-0.12222917462107263</c:v>
                </c:pt>
                <c:pt idx="7165">
                  <c:v>0.10029350850834007</c:v>
                </c:pt>
                <c:pt idx="7166">
                  <c:v>0.10264503313609286</c:v>
                </c:pt>
                <c:pt idx="7167">
                  <c:v>-3.3245562067550249E-2</c:v>
                </c:pt>
                <c:pt idx="7168">
                  <c:v>-0.42434062774525927</c:v>
                </c:pt>
                <c:pt idx="7169">
                  <c:v>0.57280449710655423</c:v>
                </c:pt>
                <c:pt idx="7170">
                  <c:v>-0.14446390271337517</c:v>
                </c:pt>
                <c:pt idx="7171">
                  <c:v>-0.11616478578915368</c:v>
                </c:pt>
                <c:pt idx="7172">
                  <c:v>0.18318430006514985</c:v>
                </c:pt>
                <c:pt idx="7173">
                  <c:v>-0.39707727125353331</c:v>
                </c:pt>
                <c:pt idx="7174">
                  <c:v>-0.16011269391998573</c:v>
                </c:pt>
                <c:pt idx="7175">
                  <c:v>0.32402725814379219</c:v>
                </c:pt>
                <c:pt idx="7176">
                  <c:v>0.30592734948053835</c:v>
                </c:pt>
                <c:pt idx="7177">
                  <c:v>-0.1455639249628784</c:v>
                </c:pt>
                <c:pt idx="7178">
                  <c:v>-0.19795366269685566</c:v>
                </c:pt>
                <c:pt idx="7179">
                  <c:v>0.22934925986001087</c:v>
                </c:pt>
                <c:pt idx="7180">
                  <c:v>7.2115882958000199E-2</c:v>
                </c:pt>
                <c:pt idx="7181">
                  <c:v>-0.98976326376111023</c:v>
                </c:pt>
                <c:pt idx="7182">
                  <c:v>0.58247794295826116</c:v>
                </c:pt>
                <c:pt idx="7183">
                  <c:v>0.36332607726594235</c:v>
                </c:pt>
                <c:pt idx="7184">
                  <c:v>-7.1801651410252632E-3</c:v>
                </c:pt>
                <c:pt idx="7185">
                  <c:v>0.13864838119577438</c:v>
                </c:pt>
                <c:pt idx="7186">
                  <c:v>2.5701892309789809E-2</c:v>
                </c:pt>
                <c:pt idx="7187">
                  <c:v>-0.15934541415452497</c:v>
                </c:pt>
                <c:pt idx="7188">
                  <c:v>0.19856074508884625</c:v>
                </c:pt>
                <c:pt idx="7189">
                  <c:v>5.384972780250008E-2</c:v>
                </c:pt>
                <c:pt idx="7190">
                  <c:v>-0.33628843385447382</c:v>
                </c:pt>
                <c:pt idx="7191">
                  <c:v>-0.1427155210638329</c:v>
                </c:pt>
                <c:pt idx="7192">
                  <c:v>9.5075620129823957E-2</c:v>
                </c:pt>
                <c:pt idx="7193">
                  <c:v>-0.14488093369538202</c:v>
                </c:pt>
                <c:pt idx="7194">
                  <c:v>0.27623604935781731</c:v>
                </c:pt>
                <c:pt idx="7195">
                  <c:v>0.17586050332380943</c:v>
                </c:pt>
                <c:pt idx="7196">
                  <c:v>-0.91818217623720688</c:v>
                </c:pt>
                <c:pt idx="7197">
                  <c:v>7.859473497482794E-2</c:v>
                </c:pt>
                <c:pt idx="7198">
                  <c:v>0.12569511919956344</c:v>
                </c:pt>
                <c:pt idx="7199">
                  <c:v>-7.4230345736327585E-2</c:v>
                </c:pt>
                <c:pt idx="7200">
                  <c:v>3.6370822356397436E-2</c:v>
                </c:pt>
                <c:pt idx="7201">
                  <c:v>-0.28502104103485948</c:v>
                </c:pt>
                <c:pt idx="7202">
                  <c:v>0.39983919749504215</c:v>
                </c:pt>
                <c:pt idx="7203">
                  <c:v>0.54492445199566575</c:v>
                </c:pt>
                <c:pt idx="7204">
                  <c:v>-0.29892346326813524</c:v>
                </c:pt>
                <c:pt idx="7205">
                  <c:v>-0.52001659729632355</c:v>
                </c:pt>
                <c:pt idx="7206">
                  <c:v>-0.38170525486885643</c:v>
                </c:pt>
                <c:pt idx="7207">
                  <c:v>0.36166059986212007</c:v>
                </c:pt>
                <c:pt idx="7208">
                  <c:v>0.4915351148630176</c:v>
                </c:pt>
                <c:pt idx="7209">
                  <c:v>-0.12170696236099676</c:v>
                </c:pt>
                <c:pt idx="7210">
                  <c:v>5.443675719582064E-2</c:v>
                </c:pt>
                <c:pt idx="7211">
                  <c:v>-4.4334476276022716E-2</c:v>
                </c:pt>
                <c:pt idx="7212">
                  <c:v>-6.6205199233024814E-2</c:v>
                </c:pt>
                <c:pt idx="7213">
                  <c:v>3.9022234713828041E-3</c:v>
                </c:pt>
                <c:pt idx="7214">
                  <c:v>-0.12248003591617662</c:v>
                </c:pt>
                <c:pt idx="7215">
                  <c:v>0.21812865923157876</c:v>
                </c:pt>
                <c:pt idx="7216">
                  <c:v>-0.21244152229252222</c:v>
                </c:pt>
                <c:pt idx="7217">
                  <c:v>-0.33866857755558355</c:v>
                </c:pt>
                <c:pt idx="7218">
                  <c:v>0.32755902943392146</c:v>
                </c:pt>
                <c:pt idx="7219">
                  <c:v>-0.10090979084430307</c:v>
                </c:pt>
                <c:pt idx="7220">
                  <c:v>-0.3365247541729417</c:v>
                </c:pt>
                <c:pt idx="7221">
                  <c:v>0.68537999517143744</c:v>
                </c:pt>
                <c:pt idx="7222">
                  <c:v>5.9415413263727679E-2</c:v>
                </c:pt>
                <c:pt idx="7223">
                  <c:v>6.5899970975212163E-2</c:v>
                </c:pt>
                <c:pt idx="7224">
                  <c:v>0.23679016228176719</c:v>
                </c:pt>
                <c:pt idx="7225">
                  <c:v>-1.0276507485313058E-2</c:v>
                </c:pt>
                <c:pt idx="7226">
                  <c:v>5.7656879745500156E-3</c:v>
                </c:pt>
                <c:pt idx="7227">
                  <c:v>0.27041465437510537</c:v>
                </c:pt>
                <c:pt idx="7228">
                  <c:v>0.20225346858463755</c:v>
                </c:pt>
                <c:pt idx="7229">
                  <c:v>0.18625383343376245</c:v>
                </c:pt>
                <c:pt idx="7230">
                  <c:v>-0.14020633839618957</c:v>
                </c:pt>
                <c:pt idx="7231">
                  <c:v>0.10716697634641759</c:v>
                </c:pt>
                <c:pt idx="7232">
                  <c:v>0.14607531072116942</c:v>
                </c:pt>
                <c:pt idx="7233">
                  <c:v>0.11279336600579715</c:v>
                </c:pt>
                <c:pt idx="7234">
                  <c:v>0.28842918289769259</c:v>
                </c:pt>
                <c:pt idx="7235">
                  <c:v>9.5868136332863951E-3</c:v>
                </c:pt>
                <c:pt idx="7236">
                  <c:v>0.24540557283117925</c:v>
                </c:pt>
                <c:pt idx="7237">
                  <c:v>6.3186222620096433E-2</c:v>
                </c:pt>
                <c:pt idx="7238">
                  <c:v>0.15113965122243178</c:v>
                </c:pt>
                <c:pt idx="7239">
                  <c:v>8.0006362900749473E-2</c:v>
                </c:pt>
                <c:pt idx="7240">
                  <c:v>0.12705051515751875</c:v>
                </c:pt>
                <c:pt idx="7241">
                  <c:v>0.1153664577613393</c:v>
                </c:pt>
                <c:pt idx="7242">
                  <c:v>3.1800798708698841E-2</c:v>
                </c:pt>
                <c:pt idx="7243">
                  <c:v>0.17009596301883434</c:v>
                </c:pt>
                <c:pt idx="7244">
                  <c:v>7.9508451210057257E-2</c:v>
                </c:pt>
                <c:pt idx="7245">
                  <c:v>8.7856109326602608E-2</c:v>
                </c:pt>
                <c:pt idx="7246">
                  <c:v>5.3068649139145489E-2</c:v>
                </c:pt>
                <c:pt idx="7247">
                  <c:v>-4.9377274354067842</c:v>
                </c:pt>
                <c:pt idx="7248">
                  <c:v>2.0006634026381573</c:v>
                </c:pt>
                <c:pt idx="7249">
                  <c:v>-0.24398212662483676</c:v>
                </c:pt>
                <c:pt idx="7250">
                  <c:v>0.12090187772095495</c:v>
                </c:pt>
                <c:pt idx="7251">
                  <c:v>-2.687402826278884E-3</c:v>
                </c:pt>
                <c:pt idx="7252">
                  <c:v>-0.35489047053526068</c:v>
                </c:pt>
                <c:pt idx="7253">
                  <c:v>2.0693505083726915E-2</c:v>
                </c:pt>
                <c:pt idx="7254">
                  <c:v>0.31042042502317457</c:v>
                </c:pt>
                <c:pt idx="7255">
                  <c:v>-0.15075093758546476</c:v>
                </c:pt>
                <c:pt idx="7256">
                  <c:v>0.39506016532098842</c:v>
                </c:pt>
                <c:pt idx="7257">
                  <c:v>0.38690823664426688</c:v>
                </c:pt>
                <c:pt idx="7258">
                  <c:v>-0.3533427762021133</c:v>
                </c:pt>
                <c:pt idx="7259">
                  <c:v>0.18758218011285432</c:v>
                </c:pt>
                <c:pt idx="7260">
                  <c:v>0.18158490568144936</c:v>
                </c:pt>
                <c:pt idx="7261">
                  <c:v>0.14203401324338927</c:v>
                </c:pt>
                <c:pt idx="7262">
                  <c:v>-0.2851112619812457</c:v>
                </c:pt>
                <c:pt idx="7263">
                  <c:v>0.38551090626888884</c:v>
                </c:pt>
                <c:pt idx="7264">
                  <c:v>9.8568209981666932E-2</c:v>
                </c:pt>
                <c:pt idx="7265">
                  <c:v>-0.17029328522963771</c:v>
                </c:pt>
                <c:pt idx="7266">
                  <c:v>0.3869519972305584</c:v>
                </c:pt>
                <c:pt idx="7267">
                  <c:v>8.1020384698098136E-2</c:v>
                </c:pt>
                <c:pt idx="7268">
                  <c:v>4.5387695365162628E-2</c:v>
                </c:pt>
                <c:pt idx="7269">
                  <c:v>3.3227076655049537E-2</c:v>
                </c:pt>
                <c:pt idx="7270">
                  <c:v>3.3370856964203721E-2</c:v>
                </c:pt>
                <c:pt idx="7271">
                  <c:v>4.8122705409008093E-2</c:v>
                </c:pt>
                <c:pt idx="7272">
                  <c:v>-0.10953466013926305</c:v>
                </c:pt>
                <c:pt idx="7273">
                  <c:v>0.23443495593433261</c:v>
                </c:pt>
                <c:pt idx="7274">
                  <c:v>4.7949384278299201E-2</c:v>
                </c:pt>
                <c:pt idx="7275">
                  <c:v>0.33438036342785682</c:v>
                </c:pt>
                <c:pt idx="7276">
                  <c:v>-2.0706815031566128E-2</c:v>
                </c:pt>
                <c:pt idx="7277">
                  <c:v>-0.13616284355925279</c:v>
                </c:pt>
                <c:pt idx="7278">
                  <c:v>4.547661193485153E-2</c:v>
                </c:pt>
                <c:pt idx="7279">
                  <c:v>0.12743784292379678</c:v>
                </c:pt>
                <c:pt idx="7280">
                  <c:v>-0.16496641542967394</c:v>
                </c:pt>
                <c:pt idx="7281">
                  <c:v>0.12225201360503024</c:v>
                </c:pt>
                <c:pt idx="7282">
                  <c:v>-0.23336893323168062</c:v>
                </c:pt>
                <c:pt idx="7283">
                  <c:v>-0.33019980497694457</c:v>
                </c:pt>
                <c:pt idx="7284">
                  <c:v>-0.75605711275243026</c:v>
                </c:pt>
                <c:pt idx="7285">
                  <c:v>4.663286787161347E-2</c:v>
                </c:pt>
                <c:pt idx="7286">
                  <c:v>0.37036890298974923</c:v>
                </c:pt>
                <c:pt idx="7287">
                  <c:v>-0.10538077569926285</c:v>
                </c:pt>
                <c:pt idx="7288">
                  <c:v>0.11868571254995119</c:v>
                </c:pt>
                <c:pt idx="7289">
                  <c:v>0.61475775149478507</c:v>
                </c:pt>
                <c:pt idx="7290">
                  <c:v>-4.608967852643886E-2</c:v>
                </c:pt>
                <c:pt idx="7291">
                  <c:v>-4.2277929013749826E-3</c:v>
                </c:pt>
                <c:pt idx="7292">
                  <c:v>4.3819300304929198E-2</c:v>
                </c:pt>
                <c:pt idx="7293">
                  <c:v>0.13632001241693037</c:v>
                </c:pt>
                <c:pt idx="7294">
                  <c:v>0.15531706364260534</c:v>
                </c:pt>
                <c:pt idx="7295">
                  <c:v>5.1238952723855924E-2</c:v>
                </c:pt>
                <c:pt idx="7296">
                  <c:v>1.1552364941460613E-2</c:v>
                </c:pt>
                <c:pt idx="7297">
                  <c:v>-1.6620440724059993E-2</c:v>
                </c:pt>
                <c:pt idx="7298">
                  <c:v>-0.11493394625317954</c:v>
                </c:pt>
                <c:pt idx="7299">
                  <c:v>-3.6181549533682356E-2</c:v>
                </c:pt>
                <c:pt idx="7300">
                  <c:v>-0.13377200633180597</c:v>
                </c:pt>
                <c:pt idx="7301">
                  <c:v>-0.17398031623009191</c:v>
                </c:pt>
                <c:pt idx="7302">
                  <c:v>-0.27230833889372219</c:v>
                </c:pt>
                <c:pt idx="7303">
                  <c:v>-0.40766386053684167</c:v>
                </c:pt>
                <c:pt idx="7304">
                  <c:v>-0.12991487208285157</c:v>
                </c:pt>
                <c:pt idx="7305">
                  <c:v>-5.1921530731248389E-2</c:v>
                </c:pt>
                <c:pt idx="7306">
                  <c:v>-0.83561023530221279</c:v>
                </c:pt>
                <c:pt idx="7307">
                  <c:v>-0.65115142819872007</c:v>
                </c:pt>
                <c:pt idx="7308">
                  <c:v>0.34832323444635627</c:v>
                </c:pt>
                <c:pt idx="7309">
                  <c:v>-1.1184448483066767E-2</c:v>
                </c:pt>
                <c:pt idx="7310">
                  <c:v>-0.77544175146350858</c:v>
                </c:pt>
                <c:pt idx="7311">
                  <c:v>1.3337549925707877</c:v>
                </c:pt>
                <c:pt idx="7312">
                  <c:v>-0.5400622719993029</c:v>
                </c:pt>
                <c:pt idx="7313">
                  <c:v>0.50194918443709158</c:v>
                </c:pt>
                <c:pt idx="7314">
                  <c:v>-0.58149277141958944</c:v>
                </c:pt>
                <c:pt idx="7315">
                  <c:v>-0.38417478591756549</c:v>
                </c:pt>
                <c:pt idx="7316">
                  <c:v>0.3879425701954804</c:v>
                </c:pt>
                <c:pt idx="7317">
                  <c:v>-6.4066672708367189E-2</c:v>
                </c:pt>
                <c:pt idx="7318">
                  <c:v>0.4295493099579808</c:v>
                </c:pt>
                <c:pt idx="7319">
                  <c:v>9.8432068554159535E-3</c:v>
                </c:pt>
                <c:pt idx="7320">
                  <c:v>-0.34937497509424809</c:v>
                </c:pt>
                <c:pt idx="7321">
                  <c:v>-0.33310247686475991</c:v>
                </c:pt>
                <c:pt idx="7322">
                  <c:v>-0.76450427153474898</c:v>
                </c:pt>
                <c:pt idx="7323">
                  <c:v>-0.52331945025413429</c:v>
                </c:pt>
                <c:pt idx="7324">
                  <c:v>0.10289856540856146</c:v>
                </c:pt>
                <c:pt idx="7325">
                  <c:v>-0.39322586341086208</c:v>
                </c:pt>
                <c:pt idx="7326">
                  <c:v>-0.39691468229152438</c:v>
                </c:pt>
                <c:pt idx="7327">
                  <c:v>0.79055703710229253</c:v>
                </c:pt>
                <c:pt idx="7328">
                  <c:v>1.0711055278890811</c:v>
                </c:pt>
                <c:pt idx="7329">
                  <c:v>-0.35926668735474365</c:v>
                </c:pt>
                <c:pt idx="7330">
                  <c:v>0.14930729239570706</c:v>
                </c:pt>
                <c:pt idx="7331">
                  <c:v>-0.98186491837553991</c:v>
                </c:pt>
                <c:pt idx="7332">
                  <c:v>-0.41864298660921495</c:v>
                </c:pt>
                <c:pt idx="7333">
                  <c:v>-1.3306145522809851</c:v>
                </c:pt>
                <c:pt idx="7334">
                  <c:v>-0.66243806795544913</c:v>
                </c:pt>
                <c:pt idx="7335">
                  <c:v>1.5613501987781628</c:v>
                </c:pt>
                <c:pt idx="7336">
                  <c:v>-0.62337704407468753</c:v>
                </c:pt>
                <c:pt idx="7337">
                  <c:v>0.43021676011768228</c:v>
                </c:pt>
                <c:pt idx="7338">
                  <c:v>-1.9056051617118994</c:v>
                </c:pt>
                <c:pt idx="7339">
                  <c:v>-1.3352114776164239</c:v>
                </c:pt>
                <c:pt idx="7340">
                  <c:v>0.50266854445834852</c:v>
                </c:pt>
                <c:pt idx="7341">
                  <c:v>1.2119467087840654</c:v>
                </c:pt>
                <c:pt idx="7342">
                  <c:v>0.83861311402654959</c:v>
                </c:pt>
                <c:pt idx="7343">
                  <c:v>-1.4917099056598877</c:v>
                </c:pt>
                <c:pt idx="7344">
                  <c:v>-0.83529089502647302</c:v>
                </c:pt>
                <c:pt idx="7345">
                  <c:v>-0.63596115634708461</c:v>
                </c:pt>
                <c:pt idx="7346">
                  <c:v>0</c:v>
                </c:pt>
                <c:pt idx="7347">
                  <c:v>0.78206571405479508</c:v>
                </c:pt>
                <c:pt idx="7348">
                  <c:v>-0.54753389166983091</c:v>
                </c:pt>
                <c:pt idx="7349">
                  <c:v>-0.23453182238496417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2.9098320076389683E-2</c:v>
                </c:pt>
                <c:pt idx="7355">
                  <c:v>-2.9098320076389683E-2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0.43048520499218412</c:v>
                </c:pt>
                <c:pt idx="7360">
                  <c:v>1.9871105248799639</c:v>
                </c:pt>
                <c:pt idx="7361">
                  <c:v>0.24044415799081165</c:v>
                </c:pt>
                <c:pt idx="7362">
                  <c:v>-1.9024972782934091</c:v>
                </c:pt>
                <c:pt idx="7363">
                  <c:v>-0.75554260956955055</c:v>
                </c:pt>
                <c:pt idx="7364">
                  <c:v>0</c:v>
                </c:pt>
                <c:pt idx="7365">
                  <c:v>2.1874001158677121</c:v>
                </c:pt>
                <c:pt idx="7366">
                  <c:v>-0.34880150561909318</c:v>
                </c:pt>
                <c:pt idx="7367">
                  <c:v>-1.6874729983472925</c:v>
                </c:pt>
                <c:pt idx="7368">
                  <c:v>2.0811242359123607</c:v>
                </c:pt>
                <c:pt idx="7369">
                  <c:v>-1.6085379948416971</c:v>
                </c:pt>
                <c:pt idx="7370">
                  <c:v>-0.62371185297199006</c:v>
                </c:pt>
                <c:pt idx="7371">
                  <c:v>0</c:v>
                </c:pt>
                <c:pt idx="7372">
                  <c:v>0.93969940851495082</c:v>
                </c:pt>
                <c:pt idx="7373">
                  <c:v>-0.93969940851495082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3.0715817703002912E-2</c:v>
                </c:pt>
                <c:pt idx="7384">
                  <c:v>-3.0715817703002912E-2</c:v>
                </c:pt>
                <c:pt idx="7385">
                  <c:v>1.2972222297051363</c:v>
                </c:pt>
                <c:pt idx="7386">
                  <c:v>0.61032153126631172</c:v>
                </c:pt>
                <c:pt idx="7387">
                  <c:v>-0.21607196391779127</c:v>
                </c:pt>
                <c:pt idx="7388">
                  <c:v>-1.6914717970536568</c:v>
                </c:pt>
                <c:pt idx="7389">
                  <c:v>0.26901175148421075</c:v>
                </c:pt>
                <c:pt idx="7390">
                  <c:v>-0.26901175148421075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1.1847775021712987</c:v>
                </c:pt>
                <c:pt idx="7410">
                  <c:v>0.59285339685285265</c:v>
                </c:pt>
                <c:pt idx="7411">
                  <c:v>-0.32210024628481726</c:v>
                </c:pt>
                <c:pt idx="7412">
                  <c:v>-1.4555306527393341</c:v>
                </c:pt>
                <c:pt idx="7413">
                  <c:v>1.7244848342335501</c:v>
                </c:pt>
                <c:pt idx="7414">
                  <c:v>-1.008403931195712</c:v>
                </c:pt>
                <c:pt idx="7415">
                  <c:v>-0.71608090303783811</c:v>
                </c:pt>
                <c:pt idx="7416">
                  <c:v>0.31441611156272131</c:v>
                </c:pt>
                <c:pt idx="7417">
                  <c:v>2.5877574855935856</c:v>
                </c:pt>
                <c:pt idx="7418">
                  <c:v>-0.91597748373797838</c:v>
                </c:pt>
                <c:pt idx="7419">
                  <c:v>-1.9672242956478048</c:v>
                </c:pt>
                <c:pt idx="7420">
                  <c:v>1.8724266182826526</c:v>
                </c:pt>
                <c:pt idx="7421">
                  <c:v>8.636442074964279E-2</c:v>
                </c:pt>
                <c:pt idx="7422">
                  <c:v>-1.9777628568028192</c:v>
                </c:pt>
                <c:pt idx="7423">
                  <c:v>0</c:v>
                </c:pt>
                <c:pt idx="7424">
                  <c:v>0</c:v>
                </c:pt>
                <c:pt idx="7425">
                  <c:v>1.8701390897517864</c:v>
                </c:pt>
                <c:pt idx="7426">
                  <c:v>1.7203687272347903</c:v>
                </c:pt>
                <c:pt idx="7427">
                  <c:v>-1.2848381859350608</c:v>
                </c:pt>
                <c:pt idx="7428">
                  <c:v>-1.2708540243877406</c:v>
                </c:pt>
                <c:pt idx="7429">
                  <c:v>-1.0348156066637753</c:v>
                </c:pt>
                <c:pt idx="7430">
                  <c:v>0.9183893987179701</c:v>
                </c:pt>
                <c:pt idx="7431">
                  <c:v>1.3336198560576014</c:v>
                </c:pt>
                <c:pt idx="7432">
                  <c:v>-2.2520092547755715</c:v>
                </c:pt>
                <c:pt idx="7433">
                  <c:v>0.84447247946465609</c:v>
                </c:pt>
                <c:pt idx="7434">
                  <c:v>-0.77112519507494426</c:v>
                </c:pt>
                <c:pt idx="7435">
                  <c:v>0.88081319852538087</c:v>
                </c:pt>
                <c:pt idx="7436">
                  <c:v>1.0406890124869363</c:v>
                </c:pt>
                <c:pt idx="7437">
                  <c:v>-0.12662927913243749</c:v>
                </c:pt>
                <c:pt idx="7438">
                  <c:v>0.54622180470366555</c:v>
                </c:pt>
                <c:pt idx="7439">
                  <c:v>0.26050798211734794</c:v>
                </c:pt>
                <c:pt idx="7440">
                  <c:v>-2.0177281991240017</c:v>
                </c:pt>
                <c:pt idx="7441">
                  <c:v>0.73849143935317763</c:v>
                </c:pt>
                <c:pt idx="7442">
                  <c:v>-1.395713243319781</c:v>
                </c:pt>
                <c:pt idx="7443">
                  <c:v>1.3346531395209134</c:v>
                </c:pt>
                <c:pt idx="7444">
                  <c:v>1.4511245591132038E-2</c:v>
                </c:pt>
                <c:pt idx="7445">
                  <c:v>-1.3491643851120454</c:v>
                </c:pt>
                <c:pt idx="7446">
                  <c:v>1.3843314687590365</c:v>
                </c:pt>
                <c:pt idx="7447">
                  <c:v>-1.3843314687590365</c:v>
                </c:pt>
                <c:pt idx="7448">
                  <c:v>2.994813417565112E-2</c:v>
                </c:pt>
                <c:pt idx="7449">
                  <c:v>1.2638558333402568</c:v>
                </c:pt>
                <c:pt idx="7450">
                  <c:v>0.81516352086130173</c:v>
                </c:pt>
                <c:pt idx="7451">
                  <c:v>-0.20296785060419875</c:v>
                </c:pt>
                <c:pt idx="7452">
                  <c:v>-0.83124552867670687</c:v>
                </c:pt>
                <c:pt idx="7453">
                  <c:v>-0.3453049698384536</c:v>
                </c:pt>
                <c:pt idx="7454">
                  <c:v>0.13060655563433166</c:v>
                </c:pt>
                <c:pt idx="7455">
                  <c:v>0.97767918664804476</c:v>
                </c:pt>
                <c:pt idx="7456">
                  <c:v>1.1802099570950428</c:v>
                </c:pt>
                <c:pt idx="7457">
                  <c:v>-0.49256533171192274</c:v>
                </c:pt>
                <c:pt idx="7458">
                  <c:v>-1.0789603795210159</c:v>
                </c:pt>
                <c:pt idx="7459">
                  <c:v>-0.99404065945807929</c:v>
                </c:pt>
                <c:pt idx="7460">
                  <c:v>0.10501340083717992</c:v>
                </c:pt>
                <c:pt idx="7461">
                  <c:v>-0.55739186878143165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0.890701407452962</c:v>
                </c:pt>
                <c:pt idx="7483">
                  <c:v>-0.890701407452962</c:v>
                </c:pt>
                <c:pt idx="7484">
                  <c:v>0</c:v>
                </c:pt>
                <c:pt idx="7485">
                  <c:v>1.0757463384304256</c:v>
                </c:pt>
                <c:pt idx="7486">
                  <c:v>1.7472851359075481</c:v>
                </c:pt>
                <c:pt idx="7487">
                  <c:v>0.61749800132520694</c:v>
                </c:pt>
                <c:pt idx="7488">
                  <c:v>-1.4153989235289668</c:v>
                </c:pt>
                <c:pt idx="7489">
                  <c:v>-0.2858077091210669</c:v>
                </c:pt>
                <c:pt idx="7490">
                  <c:v>-0.84115729641236747</c:v>
                </c:pt>
                <c:pt idx="7491">
                  <c:v>-0.89816554660077941</c:v>
                </c:pt>
                <c:pt idx="7492">
                  <c:v>0</c:v>
                </c:pt>
                <c:pt idx="7493">
                  <c:v>0.77212088504481002</c:v>
                </c:pt>
                <c:pt idx="7494">
                  <c:v>-0.77212088504481002</c:v>
                </c:pt>
                <c:pt idx="7495">
                  <c:v>0</c:v>
                </c:pt>
                <c:pt idx="7496">
                  <c:v>0</c:v>
                </c:pt>
                <c:pt idx="7497">
                  <c:v>1.0810891588696485</c:v>
                </c:pt>
                <c:pt idx="7498">
                  <c:v>-1.0810891588696485</c:v>
                </c:pt>
                <c:pt idx="7499">
                  <c:v>0.61452691259694703</c:v>
                </c:pt>
                <c:pt idx="7500">
                  <c:v>-0.61452691259694703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0.95962978559110468</c:v>
                </c:pt>
                <c:pt idx="7525">
                  <c:v>-0.95962978559110468</c:v>
                </c:pt>
                <c:pt idx="7526">
                  <c:v>0</c:v>
                </c:pt>
                <c:pt idx="7527">
                  <c:v>2.3178846172952694</c:v>
                </c:pt>
                <c:pt idx="7528">
                  <c:v>0.29197387662455654</c:v>
                </c:pt>
                <c:pt idx="7529">
                  <c:v>0.24588509832029715</c:v>
                </c:pt>
                <c:pt idx="7530">
                  <c:v>1.0833626737976703</c:v>
                </c:pt>
                <c:pt idx="7531">
                  <c:v>-0.51024008207747151</c:v>
                </c:pt>
                <c:pt idx="7532">
                  <c:v>-0.38932266239349822</c:v>
                </c:pt>
                <c:pt idx="7533">
                  <c:v>-0.90775254196729627</c:v>
                </c:pt>
                <c:pt idx="7534">
                  <c:v>-0.19000991169334114</c:v>
                </c:pt>
                <c:pt idx="7535">
                  <c:v>0.99503045382123023</c:v>
                </c:pt>
                <c:pt idx="7536">
                  <c:v>0.91987313662532344</c:v>
                </c:pt>
                <c:pt idx="7537">
                  <c:v>0.32350898402590911</c:v>
                </c:pt>
                <c:pt idx="7538">
                  <c:v>-0.14380214012916337</c:v>
                </c:pt>
                <c:pt idx="7539">
                  <c:v>-0.13395976057381365</c:v>
                </c:pt>
                <c:pt idx="7540">
                  <c:v>0.49946248436042939</c:v>
                </c:pt>
                <c:pt idx="7541">
                  <c:v>-3.3981867666481591E-2</c:v>
                </c:pt>
                <c:pt idx="7542">
                  <c:v>0.17664119157209424</c:v>
                </c:pt>
                <c:pt idx="7543">
                  <c:v>-0.28508310936728609</c:v>
                </c:pt>
                <c:pt idx="7544">
                  <c:v>-1.4753146672655246</c:v>
                </c:pt>
                <c:pt idx="7545">
                  <c:v>1.1271667189521386</c:v>
                </c:pt>
                <c:pt idx="7546">
                  <c:v>-0.36258414295877817</c:v>
                </c:pt>
                <c:pt idx="7547">
                  <c:v>0.15770220960314596</c:v>
                </c:pt>
                <c:pt idx="7548">
                  <c:v>0.41932785415835472</c:v>
                </c:pt>
                <c:pt idx="7549">
                  <c:v>-0.3267060905161534</c:v>
                </c:pt>
                <c:pt idx="7550">
                  <c:v>-0.34255279880632905</c:v>
                </c:pt>
                <c:pt idx="7551">
                  <c:v>0.25213920979219573</c:v>
                </c:pt>
                <c:pt idx="7552">
                  <c:v>3.0983863915200693E-2</c:v>
                </c:pt>
                <c:pt idx="7553">
                  <c:v>-0.69962131798901606</c:v>
                </c:pt>
                <c:pt idx="7554">
                  <c:v>0.47664840454197943</c:v>
                </c:pt>
                <c:pt idx="7555">
                  <c:v>0.52081250431825321</c:v>
                </c:pt>
                <c:pt idx="7556">
                  <c:v>0.40287157223662895</c:v>
                </c:pt>
                <c:pt idx="7557">
                  <c:v>0.26545513297679424</c:v>
                </c:pt>
                <c:pt idx="7558">
                  <c:v>-0.35010662955802729</c:v>
                </c:pt>
                <c:pt idx="7559">
                  <c:v>-0.13117326672327234</c:v>
                </c:pt>
                <c:pt idx="7560">
                  <c:v>0.25387821894858664</c:v>
                </c:pt>
                <c:pt idx="7561">
                  <c:v>-3.7305848703217848E-2</c:v>
                </c:pt>
                <c:pt idx="7562">
                  <c:v>5.7825315843588854E-2</c:v>
                </c:pt>
                <c:pt idx="7563">
                  <c:v>0.11339013836546297</c:v>
                </c:pt>
                <c:pt idx="7564">
                  <c:v>0.59834607338810741</c:v>
                </c:pt>
                <c:pt idx="7565">
                  <c:v>-2.956667233051391E-2</c:v>
                </c:pt>
                <c:pt idx="7566">
                  <c:v>-0.11694573863508406</c:v>
                </c:pt>
                <c:pt idx="7567">
                  <c:v>-0.33684447574032372</c:v>
                </c:pt>
                <c:pt idx="7568">
                  <c:v>-1.3551266406964686</c:v>
                </c:pt>
                <c:pt idx="7569">
                  <c:v>0.56724095253930074</c:v>
                </c:pt>
                <c:pt idx="7570">
                  <c:v>-2.5266577305101734E-2</c:v>
                </c:pt>
                <c:pt idx="7571">
                  <c:v>-3.7829375107450325E-2</c:v>
                </c:pt>
                <c:pt idx="7572">
                  <c:v>0.46313616805822821</c:v>
                </c:pt>
                <c:pt idx="7573">
                  <c:v>-0.93033145766500969</c:v>
                </c:pt>
                <c:pt idx="7574">
                  <c:v>-0.12036266707736498</c:v>
                </c:pt>
                <c:pt idx="7575">
                  <c:v>0.7555776195012065</c:v>
                </c:pt>
                <c:pt idx="7576">
                  <c:v>0.42192362776399506</c:v>
                </c:pt>
                <c:pt idx="7577">
                  <c:v>-0.49426314009774064</c:v>
                </c:pt>
                <c:pt idx="7578">
                  <c:v>0.32448426371370775</c:v>
                </c:pt>
                <c:pt idx="7579">
                  <c:v>-0.22890696993009563</c:v>
                </c:pt>
                <c:pt idx="7580">
                  <c:v>0.66210998892823092</c:v>
                </c:pt>
                <c:pt idx="7581">
                  <c:v>-0.58843292980996065</c:v>
                </c:pt>
                <c:pt idx="7582">
                  <c:v>-0.42043054942893665</c:v>
                </c:pt>
                <c:pt idx="7583">
                  <c:v>-0.32832665828298957</c:v>
                </c:pt>
                <c:pt idx="7584">
                  <c:v>-1.38044346936843</c:v>
                </c:pt>
                <c:pt idx="7585">
                  <c:v>-0.57940769389549285</c:v>
                </c:pt>
                <c:pt idx="7586">
                  <c:v>1.2537063744245742</c:v>
                </c:pt>
                <c:pt idx="7587">
                  <c:v>3.7119233308882116E-2</c:v>
                </c:pt>
                <c:pt idx="7588">
                  <c:v>0.782481819632868</c:v>
                </c:pt>
                <c:pt idx="7589">
                  <c:v>8.9075708038899748E-2</c:v>
                </c:pt>
                <c:pt idx="7590">
                  <c:v>-1.6373050719332047</c:v>
                </c:pt>
                <c:pt idx="7591">
                  <c:v>1.3380817257271476</c:v>
                </c:pt>
                <c:pt idx="7592">
                  <c:v>0.1085459959050894</c:v>
                </c:pt>
                <c:pt idx="7593">
                  <c:v>0.40374772970693584</c:v>
                </c:pt>
                <c:pt idx="7594">
                  <c:v>0.20527834641212817</c:v>
                </c:pt>
                <c:pt idx="7595">
                  <c:v>-0.12476646209945041</c:v>
                </c:pt>
                <c:pt idx="7596">
                  <c:v>-0.8924203197478171</c:v>
                </c:pt>
                <c:pt idx="7597">
                  <c:v>0.59408249774071997</c:v>
                </c:pt>
                <c:pt idx="7598">
                  <c:v>9.4606936654080265E-2</c:v>
                </c:pt>
                <c:pt idx="7599">
                  <c:v>7.4231641309321361E-2</c:v>
                </c:pt>
                <c:pt idx="7600">
                  <c:v>-0.62846644218927317</c:v>
                </c:pt>
                <c:pt idx="7601">
                  <c:v>-0.51371551564248286</c:v>
                </c:pt>
                <c:pt idx="7602">
                  <c:v>2.1216646165464379</c:v>
                </c:pt>
                <c:pt idx="7603">
                  <c:v>-0.65260039449128637</c:v>
                </c:pt>
                <c:pt idx="7604">
                  <c:v>0.29252231851367938</c:v>
                </c:pt>
                <c:pt idx="7605">
                  <c:v>-1.0986589999971299</c:v>
                </c:pt>
                <c:pt idx="7606">
                  <c:v>0.90285865004201682</c:v>
                </c:pt>
                <c:pt idx="7607">
                  <c:v>-0.25502960231221206</c:v>
                </c:pt>
                <c:pt idx="7608">
                  <c:v>0.10140974127795221</c:v>
                </c:pt>
                <c:pt idx="7609">
                  <c:v>-0.26357042949926512</c:v>
                </c:pt>
                <c:pt idx="7610">
                  <c:v>-0.23809669221277208</c:v>
                </c:pt>
                <c:pt idx="7611">
                  <c:v>0.66785410966517578</c:v>
                </c:pt>
                <c:pt idx="7612">
                  <c:v>-3.4383611152223992E-2</c:v>
                </c:pt>
                <c:pt idx="7613">
                  <c:v>4.2558981659646555E-2</c:v>
                </c:pt>
                <c:pt idx="7614">
                  <c:v>-0.28767989459546772</c:v>
                </c:pt>
                <c:pt idx="7615">
                  <c:v>-1.1499012153198986</c:v>
                </c:pt>
                <c:pt idx="7616">
                  <c:v>-0.44767296417671343</c:v>
                </c:pt>
                <c:pt idx="7617">
                  <c:v>-0.46221243781663901</c:v>
                </c:pt>
                <c:pt idx="7618">
                  <c:v>-0.22234494236537472</c:v>
                </c:pt>
                <c:pt idx="7619">
                  <c:v>0.59672534865303728</c:v>
                </c:pt>
                <c:pt idx="7620">
                  <c:v>-0.58152947693855861</c:v>
                </c:pt>
                <c:pt idx="7621">
                  <c:v>0.67004241917680929</c:v>
                </c:pt>
                <c:pt idx="7622">
                  <c:v>-0.42182476565332649</c:v>
                </c:pt>
                <c:pt idx="7623">
                  <c:v>1.7500328562629699</c:v>
                </c:pt>
                <c:pt idx="7624">
                  <c:v>-3.6470883127435281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0.12331431947282923</c:v>
                </c:pt>
                <c:pt idx="7629">
                  <c:v>-0.12331431947282923</c:v>
                </c:pt>
                <c:pt idx="7630">
                  <c:v>0</c:v>
                </c:pt>
                <c:pt idx="7631">
                  <c:v>0.37630073854121093</c:v>
                </c:pt>
                <c:pt idx="7632">
                  <c:v>-0.37630073854121093</c:v>
                </c:pt>
                <c:pt idx="7633">
                  <c:v>0.31733441160671028</c:v>
                </c:pt>
                <c:pt idx="7634">
                  <c:v>-0.31733441160671028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0.90582519688247132</c:v>
                </c:pt>
                <c:pt idx="7658">
                  <c:v>-0.79799818226476305</c:v>
                </c:pt>
                <c:pt idx="7659">
                  <c:v>-0.10782701461770827</c:v>
                </c:pt>
                <c:pt idx="7660">
                  <c:v>0</c:v>
                </c:pt>
                <c:pt idx="7661">
                  <c:v>1.7103103281340584</c:v>
                </c:pt>
                <c:pt idx="7662">
                  <c:v>-1.3301025222023881</c:v>
                </c:pt>
                <c:pt idx="7663">
                  <c:v>1.626361883698678</c:v>
                </c:pt>
                <c:pt idx="7664">
                  <c:v>0.2744889553945109</c:v>
                </c:pt>
                <c:pt idx="7665">
                  <c:v>1.4584440803453358</c:v>
                </c:pt>
                <c:pt idx="7666">
                  <c:v>-0.73138428314316606</c:v>
                </c:pt>
                <c:pt idx="7667">
                  <c:v>0.50935846652903827</c:v>
                </c:pt>
                <c:pt idx="7668">
                  <c:v>-0.18157790655750805</c:v>
                </c:pt>
                <c:pt idx="7669">
                  <c:v>-0.34128401488239213</c:v>
                </c:pt>
                <c:pt idx="7670">
                  <c:v>1.2907116780597612</c:v>
                </c:pt>
                <c:pt idx="7671">
                  <c:v>-0.53408174059242519</c:v>
                </c:pt>
                <c:pt idx="7672">
                  <c:v>-0.63208676987858059</c:v>
                </c:pt>
                <c:pt idx="7673">
                  <c:v>-0.15330516844250841</c:v>
                </c:pt>
                <c:pt idx="7674">
                  <c:v>2.2443430921669236</c:v>
                </c:pt>
                <c:pt idx="7675">
                  <c:v>0.20526967968240317</c:v>
                </c:pt>
                <c:pt idx="7676">
                  <c:v>0.19618160436718401</c:v>
                </c:pt>
                <c:pt idx="7677">
                  <c:v>-0.40086861944190399</c:v>
                </c:pt>
                <c:pt idx="7678">
                  <c:v>-0.34318587448759885</c:v>
                </c:pt>
                <c:pt idx="7679">
                  <c:v>0.69861383824252243</c:v>
                </c:pt>
                <c:pt idx="7680">
                  <c:v>-0.45091125163940227</c:v>
                </c:pt>
                <c:pt idx="7681">
                  <c:v>-0.41120622504572069</c:v>
                </c:pt>
                <c:pt idx="7682">
                  <c:v>-3.1301692419869909E-2</c:v>
                </c:pt>
                <c:pt idx="7683">
                  <c:v>0.59202526790084153</c:v>
                </c:pt>
                <c:pt idx="7684">
                  <c:v>-0.54350882014869306</c:v>
                </c:pt>
                <c:pt idx="7685">
                  <c:v>-0.89848607503001698</c:v>
                </c:pt>
                <c:pt idx="7686">
                  <c:v>-7.1800033160535293E-2</c:v>
                </c:pt>
                <c:pt idx="7687">
                  <c:v>-3.7510178774485476</c:v>
                </c:pt>
                <c:pt idx="7688">
                  <c:v>0</c:v>
                </c:pt>
                <c:pt idx="7689">
                  <c:v>2.5135793657862928</c:v>
                </c:pt>
                <c:pt idx="7690">
                  <c:v>0.85905350755358434</c:v>
                </c:pt>
                <c:pt idx="7691">
                  <c:v>-1.2425788426876165</c:v>
                </c:pt>
                <c:pt idx="7692">
                  <c:v>1.8075530253779339</c:v>
                </c:pt>
                <c:pt idx="7693">
                  <c:v>-3.9376070560301946</c:v>
                </c:pt>
                <c:pt idx="7694">
                  <c:v>4.9490060725119722</c:v>
                </c:pt>
                <c:pt idx="7695">
                  <c:v>-0.96868243693121858</c:v>
                </c:pt>
                <c:pt idx="7696">
                  <c:v>-0.47836649098688877</c:v>
                </c:pt>
                <c:pt idx="7697">
                  <c:v>-2.2753716082721329</c:v>
                </c:pt>
                <c:pt idx="7698">
                  <c:v>-0.66512109988072865</c:v>
                </c:pt>
                <c:pt idx="7699">
                  <c:v>1.8571281071663437</c:v>
                </c:pt>
                <c:pt idx="7700">
                  <c:v>0.4763291860525305</c:v>
                </c:pt>
                <c:pt idx="7701">
                  <c:v>-0.90521940562676662</c:v>
                </c:pt>
                <c:pt idx="7702">
                  <c:v>1.2409109110526133</c:v>
                </c:pt>
                <c:pt idx="7703">
                  <c:v>0.15793388498782335</c:v>
                </c:pt>
                <c:pt idx="7704">
                  <c:v>-1.5824740028998088</c:v>
                </c:pt>
                <c:pt idx="7705">
                  <c:v>2.6690157778084913</c:v>
                </c:pt>
                <c:pt idx="7706">
                  <c:v>-0.68379543671047838</c:v>
                </c:pt>
                <c:pt idx="7707">
                  <c:v>-1.5327476130296223</c:v>
                </c:pt>
                <c:pt idx="7708">
                  <c:v>-6.8952106241719768E-2</c:v>
                </c:pt>
                <c:pt idx="7709">
                  <c:v>0.23301267124776182</c:v>
                </c:pt>
                <c:pt idx="7710">
                  <c:v>-2.4226064102481715</c:v>
                </c:pt>
                <c:pt idx="7711">
                  <c:v>1.3659609743975061</c:v>
                </c:pt>
                <c:pt idx="7712">
                  <c:v>1.2259473076154412</c:v>
                </c:pt>
                <c:pt idx="7713">
                  <c:v>-2.5919082820129473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0.12470961471683673</c:v>
                </c:pt>
                <c:pt idx="7743">
                  <c:v>-0.12470961471683673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0.16537393343752882</c:v>
                </c:pt>
                <c:pt idx="7749">
                  <c:v>0.17746210206237301</c:v>
                </c:pt>
                <c:pt idx="7750">
                  <c:v>-0.34283603549990183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0.10587098605972578</c:v>
                </c:pt>
                <c:pt idx="7765">
                  <c:v>-0.10587098605972578</c:v>
                </c:pt>
                <c:pt idx="7766">
                  <c:v>0</c:v>
                </c:pt>
                <c:pt idx="7767">
                  <c:v>0.24606469223176752</c:v>
                </c:pt>
                <c:pt idx="7768">
                  <c:v>-0.24606469223176752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2.5825021522042251</c:v>
                </c:pt>
                <c:pt idx="7773">
                  <c:v>-2.0553574121367957</c:v>
                </c:pt>
                <c:pt idx="7774">
                  <c:v>1.3511156414925836</c:v>
                </c:pt>
                <c:pt idx="7775">
                  <c:v>0.94747157708814012</c:v>
                </c:pt>
                <c:pt idx="7776">
                  <c:v>0.92898894764041096</c:v>
                </c:pt>
                <c:pt idx="7777">
                  <c:v>0.42116120265230084</c:v>
                </c:pt>
                <c:pt idx="7778">
                  <c:v>0.25980837685359148</c:v>
                </c:pt>
                <c:pt idx="7779">
                  <c:v>-0.47080587311790989</c:v>
                </c:pt>
                <c:pt idx="7780">
                  <c:v>-0.64353059349937691</c:v>
                </c:pt>
                <c:pt idx="7781">
                  <c:v>0.56158831041579127</c:v>
                </c:pt>
                <c:pt idx="7782">
                  <c:v>0.27033041557193371</c:v>
                </c:pt>
                <c:pt idx="7783">
                  <c:v>0.2078804223819164</c:v>
                </c:pt>
                <c:pt idx="7784">
                  <c:v>-3.1572991481404244E-2</c:v>
                </c:pt>
                <c:pt idx="7785">
                  <c:v>0.27634039443814018</c:v>
                </c:pt>
                <c:pt idx="7786">
                  <c:v>0.41442656057942351</c:v>
                </c:pt>
                <c:pt idx="7787">
                  <c:v>-1.1970048886282907</c:v>
                </c:pt>
                <c:pt idx="7788">
                  <c:v>-0.21698885578374405</c:v>
                </c:pt>
                <c:pt idx="7789">
                  <c:v>-0.3679417178930775</c:v>
                </c:pt>
                <c:pt idx="7790">
                  <c:v>1.8289704848868213</c:v>
                </c:pt>
                <c:pt idx="7791">
                  <c:v>0.38234185322021297</c:v>
                </c:pt>
                <c:pt idx="7792">
                  <c:v>0.35943826138113</c:v>
                </c:pt>
                <c:pt idx="7793">
                  <c:v>-1.2753286998630795</c:v>
                </c:pt>
                <c:pt idx="7794">
                  <c:v>-0.66162732876151864</c:v>
                </c:pt>
                <c:pt idx="7795">
                  <c:v>-0.17965257441569005</c:v>
                </c:pt>
                <c:pt idx="7796">
                  <c:v>1.3336287661737538</c:v>
                </c:pt>
                <c:pt idx="7797">
                  <c:v>-0.47812746503116799</c:v>
                </c:pt>
                <c:pt idx="7798">
                  <c:v>0.72874277254666708</c:v>
                </c:pt>
                <c:pt idx="7799">
                  <c:v>0.24877032410616806</c:v>
                </c:pt>
                <c:pt idx="7800">
                  <c:v>0.16526391522161887</c:v>
                </c:pt>
                <c:pt idx="7801">
                  <c:v>-0.24557692391761154</c:v>
                </c:pt>
                <c:pt idx="7802">
                  <c:v>0.40148262472042617</c:v>
                </c:pt>
                <c:pt idx="7803">
                  <c:v>-2.0673574109267339</c:v>
                </c:pt>
                <c:pt idx="7804">
                  <c:v>0.90830388122503614</c:v>
                </c:pt>
                <c:pt idx="7805">
                  <c:v>1.0679040148848928</c:v>
                </c:pt>
                <c:pt idx="7806">
                  <c:v>-0.64714649086729992</c:v>
                </c:pt>
                <c:pt idx="7807">
                  <c:v>-0.49755322890590659</c:v>
                </c:pt>
                <c:pt idx="7808">
                  <c:v>0.84500860260715616</c:v>
                </c:pt>
                <c:pt idx="7809">
                  <c:v>-0.92600247093815558</c:v>
                </c:pt>
                <c:pt idx="7810">
                  <c:v>-0.77471416114954916</c:v>
                </c:pt>
                <c:pt idx="7811">
                  <c:v>-0.5299645815992502</c:v>
                </c:pt>
                <c:pt idx="7812">
                  <c:v>0.9951447205350199</c:v>
                </c:pt>
                <c:pt idx="7813">
                  <c:v>3.891999040700167E-2</c:v>
                </c:pt>
                <c:pt idx="7814">
                  <c:v>-1.4809044362252273</c:v>
                </c:pt>
                <c:pt idx="7815">
                  <c:v>-1.0260016262613707</c:v>
                </c:pt>
                <c:pt idx="7816">
                  <c:v>-0.94905503519424705</c:v>
                </c:pt>
                <c:pt idx="7817">
                  <c:v>2.0498070932230439</c:v>
                </c:pt>
                <c:pt idx="7818">
                  <c:v>-2.0604292527931074</c:v>
                </c:pt>
                <c:pt idx="7819">
                  <c:v>0.3760405178088746</c:v>
                </c:pt>
                <c:pt idx="7820">
                  <c:v>-0.45230027487750668</c:v>
                </c:pt>
                <c:pt idx="7821">
                  <c:v>0.42088424069772756</c:v>
                </c:pt>
                <c:pt idx="7822">
                  <c:v>0.62924812473226055</c:v>
                </c:pt>
                <c:pt idx="7823">
                  <c:v>0.1143368626078427</c:v>
                </c:pt>
                <c:pt idx="7824">
                  <c:v>-1.7905315338743062</c:v>
                </c:pt>
                <c:pt idx="7825">
                  <c:v>-9.0375224161784118E-2</c:v>
                </c:pt>
                <c:pt idx="7826">
                  <c:v>0.27006058990878046</c:v>
                </c:pt>
                <c:pt idx="7827">
                  <c:v>5.5811574359267979E-3</c:v>
                </c:pt>
                <c:pt idx="7828">
                  <c:v>-0.27564174734470726</c:v>
                </c:pt>
                <c:pt idx="7829">
                  <c:v>0</c:v>
                </c:pt>
                <c:pt idx="7830">
                  <c:v>0.16887285114620276</c:v>
                </c:pt>
                <c:pt idx="7831">
                  <c:v>1.5954758826874667</c:v>
                </c:pt>
                <c:pt idx="7832">
                  <c:v>1.2896480056789832</c:v>
                </c:pt>
                <c:pt idx="7833">
                  <c:v>0.65588932779984344</c:v>
                </c:pt>
                <c:pt idx="7834">
                  <c:v>0.30210924618767443</c:v>
                </c:pt>
                <c:pt idx="7835">
                  <c:v>0.14807535974436536</c:v>
                </c:pt>
                <c:pt idx="7836">
                  <c:v>-0.86780937287442228</c:v>
                </c:pt>
                <c:pt idx="7837">
                  <c:v>0.44496023540766494</c:v>
                </c:pt>
                <c:pt idx="7838">
                  <c:v>0.83968230739767513</c:v>
                </c:pt>
                <c:pt idx="7839">
                  <c:v>8.5017758735982163E-2</c:v>
                </c:pt>
                <c:pt idx="7840">
                  <c:v>-0.95886907712892366</c:v>
                </c:pt>
                <c:pt idx="7841">
                  <c:v>0.66955605551777975</c:v>
                </c:pt>
                <c:pt idx="7842">
                  <c:v>7.9450740990536062E-2</c:v>
                </c:pt>
                <c:pt idx="7843">
                  <c:v>-0.9188706124326993</c:v>
                </c:pt>
                <c:pt idx="7844">
                  <c:v>0.5506655790618451</c:v>
                </c:pt>
                <c:pt idx="7845">
                  <c:v>0.76686258477942193</c:v>
                </c:pt>
                <c:pt idx="7846">
                  <c:v>-0.82267696672593527</c:v>
                </c:pt>
                <c:pt idx="7847">
                  <c:v>-1.3079187330127553</c:v>
                </c:pt>
                <c:pt idx="7848">
                  <c:v>-0.99310576851002796</c:v>
                </c:pt>
                <c:pt idx="7849">
                  <c:v>2.2492855727806091</c:v>
                </c:pt>
                <c:pt idx="7850">
                  <c:v>-0.54418119793778708</c:v>
                </c:pt>
                <c:pt idx="7851">
                  <c:v>-0.52697108974377471</c:v>
                </c:pt>
                <c:pt idx="7852">
                  <c:v>-1.3751879831774048</c:v>
                </c:pt>
                <c:pt idx="7853">
                  <c:v>-1.5299607063723197</c:v>
                </c:pt>
                <c:pt idx="7854">
                  <c:v>1.2980231862052012</c:v>
                </c:pt>
                <c:pt idx="7855">
                  <c:v>1.4301608168089661</c:v>
                </c:pt>
                <c:pt idx="7856">
                  <c:v>-2.7281840030141673</c:v>
                </c:pt>
                <c:pt idx="7857">
                  <c:v>0.40274073845340475</c:v>
                </c:pt>
                <c:pt idx="7858">
                  <c:v>-0.40274073845340475</c:v>
                </c:pt>
                <c:pt idx="7859">
                  <c:v>0.80340805321738529</c:v>
                </c:pt>
                <c:pt idx="7860">
                  <c:v>2.386135739426563</c:v>
                </c:pt>
                <c:pt idx="7861">
                  <c:v>-7.3545756877036794E-2</c:v>
                </c:pt>
                <c:pt idx="7862">
                  <c:v>-1.1430915295145576</c:v>
                </c:pt>
                <c:pt idx="7863">
                  <c:v>0.39268684228287043</c:v>
                </c:pt>
                <c:pt idx="7864">
                  <c:v>0.80868177026546118</c:v>
                </c:pt>
                <c:pt idx="7865">
                  <c:v>-1.0351735818435674</c:v>
                </c:pt>
                <c:pt idx="7866">
                  <c:v>-2.139101536957118</c:v>
                </c:pt>
                <c:pt idx="7867">
                  <c:v>1.84006190180361</c:v>
                </c:pt>
                <c:pt idx="7868">
                  <c:v>-1.84006190180361</c:v>
                </c:pt>
                <c:pt idx="7869">
                  <c:v>0</c:v>
                </c:pt>
                <c:pt idx="7870">
                  <c:v>1.6717461955227488</c:v>
                </c:pt>
                <c:pt idx="7871">
                  <c:v>2.5795919069602142</c:v>
                </c:pt>
                <c:pt idx="7872">
                  <c:v>-1.4014968108426569</c:v>
                </c:pt>
                <c:pt idx="7873">
                  <c:v>-0.23237115463947333</c:v>
                </c:pt>
                <c:pt idx="7874">
                  <c:v>-1.6039846940508724</c:v>
                </c:pt>
                <c:pt idx="7875">
                  <c:v>0.91094263141780196</c:v>
                </c:pt>
                <c:pt idx="7876">
                  <c:v>1.4112954832468505</c:v>
                </c:pt>
                <c:pt idx="7877">
                  <c:v>-0.46928311106824694</c:v>
                </c:pt>
                <c:pt idx="7878">
                  <c:v>-2.866440446546366</c:v>
                </c:pt>
                <c:pt idx="7879">
                  <c:v>2.8253671714538058</c:v>
                </c:pt>
                <c:pt idx="7880">
                  <c:v>0.7951211186063718</c:v>
                </c:pt>
                <c:pt idx="7881">
                  <c:v>-0.39603590481132223</c:v>
                </c:pt>
                <c:pt idx="7882">
                  <c:v>0.29651366524501377</c:v>
                </c:pt>
                <c:pt idx="7883">
                  <c:v>-0.16243620068446685</c:v>
                </c:pt>
                <c:pt idx="7884">
                  <c:v>0.22370071502966926</c:v>
                </c:pt>
                <c:pt idx="7885">
                  <c:v>1.0019284019121129</c:v>
                </c:pt>
                <c:pt idx="7886">
                  <c:v>-0.9452182930687778</c:v>
                </c:pt>
                <c:pt idx="7887">
                  <c:v>0.24068833726366279</c:v>
                </c:pt>
                <c:pt idx="7888">
                  <c:v>-0.67642834104567484</c:v>
                </c:pt>
                <c:pt idx="7889">
                  <c:v>1.2962100642813148</c:v>
                </c:pt>
                <c:pt idx="7890">
                  <c:v>0.27058845286567568</c:v>
                </c:pt>
                <c:pt idx="7891">
                  <c:v>-0.29029533092498916</c:v>
                </c:pt>
                <c:pt idx="7892">
                  <c:v>1.1237562805595402</c:v>
                </c:pt>
                <c:pt idx="7893">
                  <c:v>-6.2749109311668327E-2</c:v>
                </c:pt>
                <c:pt idx="7894">
                  <c:v>-0.56647766120694243</c:v>
                </c:pt>
                <c:pt idx="7895">
                  <c:v>-0.8627232690045874</c:v>
                </c:pt>
                <c:pt idx="7896">
                  <c:v>1.092207231701142</c:v>
                </c:pt>
                <c:pt idx="7897">
                  <c:v>0.66694503382901793</c:v>
                </c:pt>
                <c:pt idx="7898">
                  <c:v>-0.54039656852875861</c:v>
                </c:pt>
                <c:pt idx="7899">
                  <c:v>-0.34717397653775617</c:v>
                </c:pt>
                <c:pt idx="7900">
                  <c:v>1.0246015685958594</c:v>
                </c:pt>
                <c:pt idx="7901">
                  <c:v>-0.76039438254890923</c:v>
                </c:pt>
                <c:pt idx="7902">
                  <c:v>-0.70802060986946458</c:v>
                </c:pt>
                <c:pt idx="7903">
                  <c:v>-0.24119101683863065</c:v>
                </c:pt>
                <c:pt idx="7904">
                  <c:v>0.89927191180698607</c:v>
                </c:pt>
                <c:pt idx="7905">
                  <c:v>-0.94749604528151554</c:v>
                </c:pt>
                <c:pt idx="7906">
                  <c:v>0.27358028573098281</c:v>
                </c:pt>
                <c:pt idx="7907">
                  <c:v>-0.12796459273650918</c:v>
                </c:pt>
                <c:pt idx="7908">
                  <c:v>-0.41043058593211157</c:v>
                </c:pt>
                <c:pt idx="7909">
                  <c:v>-0.77637551972126051</c:v>
                </c:pt>
                <c:pt idx="7910">
                  <c:v>0.40256782105452071</c:v>
                </c:pt>
                <c:pt idx="7911">
                  <c:v>-0.18694313228594606</c:v>
                </c:pt>
                <c:pt idx="7912">
                  <c:v>0.28345461981220055</c:v>
                </c:pt>
                <c:pt idx="7913">
                  <c:v>1.102048014187373</c:v>
                </c:pt>
                <c:pt idx="7914">
                  <c:v>0.9846821543716926</c:v>
                </c:pt>
                <c:pt idx="7915">
                  <c:v>-0.68288784340692743</c:v>
                </c:pt>
                <c:pt idx="7916">
                  <c:v>1.0108181464084551</c:v>
                </c:pt>
                <c:pt idx="7917">
                  <c:v>-0.31331965665926509</c:v>
                </c:pt>
                <c:pt idx="7918">
                  <c:v>-0.23734702491435744</c:v>
                </c:pt>
                <c:pt idx="7919">
                  <c:v>0.22207485354274503</c:v>
                </c:pt>
                <c:pt idx="7920">
                  <c:v>0.15633670175822445</c:v>
                </c:pt>
                <c:pt idx="7921">
                  <c:v>-0.54798609094894424</c:v>
                </c:pt>
                <c:pt idx="7922">
                  <c:v>-0.31569245694964465</c:v>
                </c:pt>
                <c:pt idx="7923">
                  <c:v>-0.1810275042012508</c:v>
                </c:pt>
                <c:pt idx="7924">
                  <c:v>-0.58707208658318955</c:v>
                </c:pt>
                <c:pt idx="7925">
                  <c:v>0.6039577293888776</c:v>
                </c:pt>
                <c:pt idx="7926">
                  <c:v>2.1352862797063388E-2</c:v>
                </c:pt>
                <c:pt idx="7927">
                  <c:v>-7.001748882551162E-2</c:v>
                </c:pt>
                <c:pt idx="7928">
                  <c:v>0.13155538491739183</c:v>
                </c:pt>
                <c:pt idx="7929">
                  <c:v>-0.27558543840158745</c:v>
                </c:pt>
                <c:pt idx="7930">
                  <c:v>0.2912173203005457</c:v>
                </c:pt>
                <c:pt idx="7931">
                  <c:v>-0.41112166331854283</c:v>
                </c:pt>
                <c:pt idx="7932">
                  <c:v>0.74274355204454157</c:v>
                </c:pt>
                <c:pt idx="7933">
                  <c:v>4.2235438607107767E-4</c:v>
                </c:pt>
                <c:pt idx="7934">
                  <c:v>0.16622930547762849</c:v>
                </c:pt>
                <c:pt idx="7935">
                  <c:v>1.775702379576316E-2</c:v>
                </c:pt>
                <c:pt idx="7936">
                  <c:v>-6.2883857949282529E-2</c:v>
                </c:pt>
                <c:pt idx="7937">
                  <c:v>-0.22184530110677159</c:v>
                </c:pt>
                <c:pt idx="7938">
                  <c:v>-0.31506290019066441</c:v>
                </c:pt>
                <c:pt idx="7939">
                  <c:v>0.30501094401240803</c:v>
                </c:pt>
                <c:pt idx="7940">
                  <c:v>-1.3072038263227821</c:v>
                </c:pt>
                <c:pt idx="7941">
                  <c:v>0.82781013393386083</c:v>
                </c:pt>
                <c:pt idx="7942">
                  <c:v>0.92449967257292442</c:v>
                </c:pt>
                <c:pt idx="7943">
                  <c:v>-0.51226915416654606</c:v>
                </c:pt>
                <c:pt idx="7944">
                  <c:v>-0.25837467920979318</c:v>
                </c:pt>
                <c:pt idx="7945">
                  <c:v>0.3248231978663858</c:v>
                </c:pt>
                <c:pt idx="7946">
                  <c:v>-0.50632226684943582</c:v>
                </c:pt>
                <c:pt idx="7947">
                  <c:v>0.21808910807806736</c:v>
                </c:pt>
                <c:pt idx="7948">
                  <c:v>0.58097553567955629</c:v>
                </c:pt>
                <c:pt idx="7949">
                  <c:v>-1.5322084439045529</c:v>
                </c:pt>
                <c:pt idx="7950">
                  <c:v>0.53234232072927146</c:v>
                </c:pt>
                <c:pt idx="7951">
                  <c:v>0.50827905401120699</c:v>
                </c:pt>
                <c:pt idx="7952">
                  <c:v>6.3133650456341783E-2</c:v>
                </c:pt>
                <c:pt idx="7953">
                  <c:v>-0.42155606322602512</c:v>
                </c:pt>
                <c:pt idx="7954">
                  <c:v>0.59255946734151532</c:v>
                </c:pt>
                <c:pt idx="7955">
                  <c:v>-0.90912575268529938</c:v>
                </c:pt>
                <c:pt idx="7956">
                  <c:v>-1.8295063402462119E-2</c:v>
                </c:pt>
                <c:pt idx="7957">
                  <c:v>0.7065295936981002</c:v>
                </c:pt>
                <c:pt idx="7958">
                  <c:v>-0.55999546689574586</c:v>
                </c:pt>
                <c:pt idx="7959">
                  <c:v>0.73060448929422694</c:v>
                </c:pt>
                <c:pt idx="7960">
                  <c:v>0.21222675036536032</c:v>
                </c:pt>
                <c:pt idx="7961">
                  <c:v>-0.1280933585489068</c:v>
                </c:pt>
                <c:pt idx="7962">
                  <c:v>-0.50830114066404963</c:v>
                </c:pt>
                <c:pt idx="7963">
                  <c:v>-0.42219991627570508</c:v>
                </c:pt>
                <c:pt idx="7964">
                  <c:v>0.54639680129966361</c:v>
                </c:pt>
                <c:pt idx="7965">
                  <c:v>-3.3523116808301445E-2</c:v>
                </c:pt>
                <c:pt idx="7966">
                  <c:v>1.1801268829720568</c:v>
                </c:pt>
                <c:pt idx="7967">
                  <c:v>0.24225094521529256</c:v>
                </c:pt>
                <c:pt idx="7968">
                  <c:v>0.12509624257452501</c:v>
                </c:pt>
                <c:pt idx="7969">
                  <c:v>9.2383248979230892E-2</c:v>
                </c:pt>
                <c:pt idx="7970">
                  <c:v>-0.15080386459995276</c:v>
                </c:pt>
                <c:pt idx="7971">
                  <c:v>-0.18651418781969253</c:v>
                </c:pt>
                <c:pt idx="7972">
                  <c:v>0.3361037001586058</c:v>
                </c:pt>
                <c:pt idx="7973">
                  <c:v>-0.58005982182213156</c:v>
                </c:pt>
                <c:pt idx="7974">
                  <c:v>0.47960676715131401</c:v>
                </c:pt>
                <c:pt idx="7975">
                  <c:v>0.73847022368909743</c:v>
                </c:pt>
                <c:pt idx="7976">
                  <c:v>0.33767042824199622</c:v>
                </c:pt>
                <c:pt idx="7977">
                  <c:v>-0.15979047694662052</c:v>
                </c:pt>
                <c:pt idx="7978">
                  <c:v>0.6801384018631571</c:v>
                </c:pt>
                <c:pt idx="7979">
                  <c:v>-6.3751282732347869E-2</c:v>
                </c:pt>
                <c:pt idx="7980">
                  <c:v>0.19990425890527086</c:v>
                </c:pt>
                <c:pt idx="7981">
                  <c:v>0.19887305439173164</c:v>
                </c:pt>
                <c:pt idx="7982">
                  <c:v>2.8643121925144177E-2</c:v>
                </c:pt>
                <c:pt idx="7983">
                  <c:v>7.3175492731485381E-3</c:v>
                </c:pt>
                <c:pt idx="7984">
                  <c:v>0.16503965491833306</c:v>
                </c:pt>
                <c:pt idx="7985">
                  <c:v>0.24595258782346163</c:v>
                </c:pt>
                <c:pt idx="7986">
                  <c:v>0.13445147512884037</c:v>
                </c:pt>
                <c:pt idx="7987">
                  <c:v>0.11459704510375768</c:v>
                </c:pt>
                <c:pt idx="7988">
                  <c:v>4.3452216586997272E-2</c:v>
                </c:pt>
                <c:pt idx="7989">
                  <c:v>9.3153501343174683E-2</c:v>
                </c:pt>
                <c:pt idx="7990">
                  <c:v>0.21059674587735777</c:v>
                </c:pt>
                <c:pt idx="7991">
                  <c:v>0.18672361185729408</c:v>
                </c:pt>
                <c:pt idx="7992">
                  <c:v>5.3441750899473173E-2</c:v>
                </c:pt>
                <c:pt idx="7993">
                  <c:v>0.12930937525008382</c:v>
                </c:pt>
                <c:pt idx="7994">
                  <c:v>0.10621466626743238</c:v>
                </c:pt>
                <c:pt idx="7995">
                  <c:v>-4.8815085221843342</c:v>
                </c:pt>
                <c:pt idx="7996">
                  <c:v>-2.0340709364684866</c:v>
                </c:pt>
                <c:pt idx="7997">
                  <c:v>0.48937556236519253</c:v>
                </c:pt>
                <c:pt idx="7998">
                  <c:v>0.12948785349284009</c:v>
                </c:pt>
                <c:pt idx="7999">
                  <c:v>0.47355781381521833</c:v>
                </c:pt>
                <c:pt idx="8000">
                  <c:v>-0.2043896190706187</c:v>
                </c:pt>
                <c:pt idx="8001">
                  <c:v>0.90390780096081791</c:v>
                </c:pt>
                <c:pt idx="8002">
                  <c:v>0.4379780047770474</c:v>
                </c:pt>
                <c:pt idx="8003">
                  <c:v>-0.47446467301438577</c:v>
                </c:pt>
                <c:pt idx="8004">
                  <c:v>0.1317579998683529</c:v>
                </c:pt>
                <c:pt idx="8005">
                  <c:v>-0.37934246865890398</c:v>
                </c:pt>
                <c:pt idx="8006">
                  <c:v>-0.59313200435903024</c:v>
                </c:pt>
                <c:pt idx="8007">
                  <c:v>0.43806243194270866</c:v>
                </c:pt>
                <c:pt idx="8008">
                  <c:v>-0.3587563733950816</c:v>
                </c:pt>
                <c:pt idx="8009">
                  <c:v>0.40979607735507884</c:v>
                </c:pt>
                <c:pt idx="8010">
                  <c:v>-1.1918332926925865</c:v>
                </c:pt>
                <c:pt idx="8011">
                  <c:v>-0.49440003523696596</c:v>
                </c:pt>
                <c:pt idx="8012">
                  <c:v>-0.78641788063787832</c:v>
                </c:pt>
                <c:pt idx="8013">
                  <c:v>-0.68598949746410653</c:v>
                </c:pt>
                <c:pt idx="8014">
                  <c:v>1.3893845906070847</c:v>
                </c:pt>
                <c:pt idx="8015">
                  <c:v>0.40785445304086743</c:v>
                </c:pt>
                <c:pt idx="8016">
                  <c:v>-0.8725206496976341</c:v>
                </c:pt>
                <c:pt idx="8017">
                  <c:v>-1.530605684645078</c:v>
                </c:pt>
                <c:pt idx="8018">
                  <c:v>0.65772308456451789</c:v>
                </c:pt>
                <c:pt idx="8019">
                  <c:v>0.11792166030426898</c:v>
                </c:pt>
                <c:pt idx="8020">
                  <c:v>-1.3808842177532394</c:v>
                </c:pt>
                <c:pt idx="8021">
                  <c:v>0.67137083743772408</c:v>
                </c:pt>
                <c:pt idx="8022">
                  <c:v>-0.67137083743772408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0.41318184633478339</c:v>
                </c:pt>
                <c:pt idx="8051">
                  <c:v>-0.41318184633478339</c:v>
                </c:pt>
                <c:pt idx="8052">
                  <c:v>1.7860987430908786</c:v>
                </c:pt>
                <c:pt idx="8053">
                  <c:v>-1.3251679089081634</c:v>
                </c:pt>
                <c:pt idx="8054">
                  <c:v>0.86683299277615511</c:v>
                </c:pt>
                <c:pt idx="8055">
                  <c:v>-0.26896045061255869</c:v>
                </c:pt>
                <c:pt idx="8056">
                  <c:v>0.9463466539743175</c:v>
                </c:pt>
                <c:pt idx="8057">
                  <c:v>-8.266101102027168E-2</c:v>
                </c:pt>
                <c:pt idx="8058">
                  <c:v>2.000947945839826E-2</c:v>
                </c:pt>
                <c:pt idx="8059">
                  <c:v>-1.0067729582934781</c:v>
                </c:pt>
                <c:pt idx="8060">
                  <c:v>1.2129355503342714</c:v>
                </c:pt>
                <c:pt idx="8061">
                  <c:v>1.190643563594441</c:v>
                </c:pt>
                <c:pt idx="8062">
                  <c:v>-0.56115843923431896</c:v>
                </c:pt>
                <c:pt idx="8063">
                  <c:v>-0.47268019268183181</c:v>
                </c:pt>
                <c:pt idx="8064">
                  <c:v>-0.20236274198241766</c:v>
                </c:pt>
                <c:pt idx="8065">
                  <c:v>-0.57326475532126153</c:v>
                </c:pt>
                <c:pt idx="8066">
                  <c:v>-1.1403547146809903</c:v>
                </c:pt>
                <c:pt idx="8067">
                  <c:v>-0.38948381049316971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0.7566775259199936</c:v>
                </c:pt>
                <c:pt idx="8072">
                  <c:v>1.4045481303845175</c:v>
                </c:pt>
                <c:pt idx="8073">
                  <c:v>0.58283103896554778</c:v>
                </c:pt>
                <c:pt idx="8074">
                  <c:v>-0.35073123936518869</c:v>
                </c:pt>
                <c:pt idx="8075">
                  <c:v>-1.8827825772275535</c:v>
                </c:pt>
                <c:pt idx="8076">
                  <c:v>-0.51054287867731674</c:v>
                </c:pt>
                <c:pt idx="8077">
                  <c:v>0.88392612410688898</c:v>
                </c:pt>
                <c:pt idx="8078">
                  <c:v>-0.88392612410688898</c:v>
                </c:pt>
                <c:pt idx="8079">
                  <c:v>0.75175110927090572</c:v>
                </c:pt>
                <c:pt idx="8080">
                  <c:v>-0.21711341614386193</c:v>
                </c:pt>
                <c:pt idx="8081">
                  <c:v>2.6988702366378012</c:v>
                </c:pt>
                <c:pt idx="8082">
                  <c:v>0.51759562866340669</c:v>
                </c:pt>
                <c:pt idx="8083">
                  <c:v>0.91229588625315561</c:v>
                </c:pt>
                <c:pt idx="8084">
                  <c:v>0.33255456907817749</c:v>
                </c:pt>
                <c:pt idx="8085">
                  <c:v>-0.58625546480788593</c:v>
                </c:pt>
                <c:pt idx="8086">
                  <c:v>0.6326817726415106</c:v>
                </c:pt>
                <c:pt idx="8087">
                  <c:v>-0.17971911732206625</c:v>
                </c:pt>
                <c:pt idx="8088">
                  <c:v>-3.5094517492187727E-2</c:v>
                </c:pt>
                <c:pt idx="8089">
                  <c:v>-0.27363819836009284</c:v>
                </c:pt>
                <c:pt idx="8090">
                  <c:v>0.9281433819982583</c:v>
                </c:pt>
                <c:pt idx="8091">
                  <c:v>0.34492996330157588</c:v>
                </c:pt>
                <c:pt idx="8092">
                  <c:v>0.15604335958259608</c:v>
                </c:pt>
                <c:pt idx="8093">
                  <c:v>0.11714642598937797</c:v>
                </c:pt>
                <c:pt idx="8094">
                  <c:v>-0.19465033736938953</c:v>
                </c:pt>
                <c:pt idx="8095">
                  <c:v>0.38513337924044766</c:v>
                </c:pt>
                <c:pt idx="8096">
                  <c:v>3.2186559153260852E-2</c:v>
                </c:pt>
                <c:pt idx="8097">
                  <c:v>-0.42929885631225329</c:v>
                </c:pt>
                <c:pt idx="8098">
                  <c:v>0.47448175500974532</c:v>
                </c:pt>
                <c:pt idx="8099">
                  <c:v>-0.42719371923192195</c:v>
                </c:pt>
                <c:pt idx="8100">
                  <c:v>-0.17057437192482094</c:v>
                </c:pt>
                <c:pt idx="8101">
                  <c:v>0.43930413948065494</c:v>
                </c:pt>
                <c:pt idx="8102">
                  <c:v>0.62346775480255623</c:v>
                </c:pt>
                <c:pt idx="8103">
                  <c:v>-0.38412021933497931</c:v>
                </c:pt>
                <c:pt idx="8104">
                  <c:v>6.8591192538193457E-2</c:v>
                </c:pt>
                <c:pt idx="8105">
                  <c:v>-0.24362945169917039</c:v>
                </c:pt>
                <c:pt idx="8106">
                  <c:v>-0.22084436489027093</c:v>
                </c:pt>
                <c:pt idx="8107">
                  <c:v>0.27232411203968709</c:v>
                </c:pt>
                <c:pt idx="8108">
                  <c:v>3.8167470439831153E-2</c:v>
                </c:pt>
                <c:pt idx="8109">
                  <c:v>-0.57533319532195737</c:v>
                </c:pt>
                <c:pt idx="8110">
                  <c:v>-0.14354980435707621</c:v>
                </c:pt>
                <c:pt idx="8111">
                  <c:v>0.55613085203611057</c:v>
                </c:pt>
                <c:pt idx="8112">
                  <c:v>-0.16146609168467307</c:v>
                </c:pt>
                <c:pt idx="8113">
                  <c:v>9.4340721701454022E-2</c:v>
                </c:pt>
                <c:pt idx="8114">
                  <c:v>0.60654271227241319</c:v>
                </c:pt>
                <c:pt idx="8115">
                  <c:v>-1.8693477918824364E-2</c:v>
                </c:pt>
                <c:pt idx="8116">
                  <c:v>-0.63000048028605837</c:v>
                </c:pt>
                <c:pt idx="8117">
                  <c:v>-0.18701142408464122</c:v>
                </c:pt>
                <c:pt idx="8118">
                  <c:v>0.53187801990750927</c:v>
                </c:pt>
                <c:pt idx="8119">
                  <c:v>-0.87475109351277425</c:v>
                </c:pt>
                <c:pt idx="8120">
                  <c:v>-0.35973125310112497</c:v>
                </c:pt>
                <c:pt idx="8121">
                  <c:v>0.91037662703825184</c:v>
                </c:pt>
                <c:pt idx="8122">
                  <c:v>-0.54114507292675462</c:v>
                </c:pt>
                <c:pt idx="8123">
                  <c:v>0.44348045141397741</c:v>
                </c:pt>
                <c:pt idx="8124">
                  <c:v>0.11407124213745323</c:v>
                </c:pt>
                <c:pt idx="8125">
                  <c:v>0.7783560559724978</c:v>
                </c:pt>
                <c:pt idx="8126">
                  <c:v>-1.1150466174141491</c:v>
                </c:pt>
                <c:pt idx="8127">
                  <c:v>0.19738031382474297</c:v>
                </c:pt>
                <c:pt idx="8128">
                  <c:v>0.57950544232031254</c:v>
                </c:pt>
                <c:pt idx="8129">
                  <c:v>0.11461649548909181</c:v>
                </c:pt>
                <c:pt idx="8130">
                  <c:v>3.9658559484351041E-2</c:v>
                </c:pt>
                <c:pt idx="8131">
                  <c:v>8.2952785607982804E-2</c:v>
                </c:pt>
                <c:pt idx="8132">
                  <c:v>0.28666257365353598</c:v>
                </c:pt>
                <c:pt idx="8133">
                  <c:v>-0.29254841567506151</c:v>
                </c:pt>
                <c:pt idx="8134">
                  <c:v>0.14851666194105873</c:v>
                </c:pt>
                <c:pt idx="8135">
                  <c:v>-0.19013737269844722</c:v>
                </c:pt>
                <c:pt idx="8136">
                  <c:v>0.17072762636308303</c:v>
                </c:pt>
                <c:pt idx="8137">
                  <c:v>0.14431784548977156</c:v>
                </c:pt>
                <c:pt idx="8138">
                  <c:v>6.6439898267891095E-2</c:v>
                </c:pt>
                <c:pt idx="8139">
                  <c:v>1.6418606376091827E-2</c:v>
                </c:pt>
                <c:pt idx="8140">
                  <c:v>0.12440898820075574</c:v>
                </c:pt>
                <c:pt idx="8141">
                  <c:v>2.0091579068211907E-2</c:v>
                </c:pt>
                <c:pt idx="8142">
                  <c:v>-0.38267957931020158</c:v>
                </c:pt>
                <c:pt idx="8143">
                  <c:v>-0.32804096418559636</c:v>
                </c:pt>
                <c:pt idx="8144">
                  <c:v>-4.1494923245493087E-2</c:v>
                </c:pt>
                <c:pt idx="8145">
                  <c:v>0.28649659766092128</c:v>
                </c:pt>
                <c:pt idx="8146">
                  <c:v>0.41039268050323408</c:v>
                </c:pt>
                <c:pt idx="8147">
                  <c:v>7.307069001874078E-2</c:v>
                </c:pt>
                <c:pt idx="8148">
                  <c:v>-0.12874253892329213</c:v>
                </c:pt>
                <c:pt idx="8149">
                  <c:v>1.9636908101732686E-2</c:v>
                </c:pt>
                <c:pt idx="8150">
                  <c:v>5.3474820321442351E-2</c:v>
                </c:pt>
                <c:pt idx="8151">
                  <c:v>0.18420308657563211</c:v>
                </c:pt>
                <c:pt idx="8152">
                  <c:v>-0.13253756531479732</c:v>
                </c:pt>
                <c:pt idx="8153">
                  <c:v>9.977505579036583E-2</c:v>
                </c:pt>
                <c:pt idx="8154">
                  <c:v>-0.32510937795938988</c:v>
                </c:pt>
                <c:pt idx="8155">
                  <c:v>6.9623245108947351E-3</c:v>
                </c:pt>
                <c:pt idx="8156">
                  <c:v>-9.2871807457561406E-2</c:v>
                </c:pt>
                <c:pt idx="8157">
                  <c:v>0.2262725786679991</c:v>
                </c:pt>
                <c:pt idx="8158">
                  <c:v>-0.22147187312634342</c:v>
                </c:pt>
                <c:pt idx="8159">
                  <c:v>-0.55064374696661611</c:v>
                </c:pt>
                <c:pt idx="8160">
                  <c:v>0.29841923322352892</c:v>
                </c:pt>
                <c:pt idx="8161">
                  <c:v>1.4638534133984749E-2</c:v>
                </c:pt>
                <c:pt idx="8162">
                  <c:v>6.3989011847308763E-2</c:v>
                </c:pt>
                <c:pt idx="8163">
                  <c:v>-0.11767962091309014</c:v>
                </c:pt>
                <c:pt idx="8164">
                  <c:v>8.767113757740308E-2</c:v>
                </c:pt>
                <c:pt idx="8165">
                  <c:v>-0.24827525244102588</c:v>
                </c:pt>
                <c:pt idx="8166">
                  <c:v>0.11897596836559599</c:v>
                </c:pt>
                <c:pt idx="8167">
                  <c:v>0.11176111562275315</c:v>
                </c:pt>
                <c:pt idx="8168">
                  <c:v>0.37633454775880715</c:v>
                </c:pt>
                <c:pt idx="8169">
                  <c:v>-0.19611403212057787</c:v>
                </c:pt>
                <c:pt idx="8170">
                  <c:v>0.1920768930046135</c:v>
                </c:pt>
                <c:pt idx="8171">
                  <c:v>-0.44749812426042279</c:v>
                </c:pt>
                <c:pt idx="8172">
                  <c:v>0.35941230716153072</c:v>
                </c:pt>
                <c:pt idx="8173">
                  <c:v>0.16740551034355367</c:v>
                </c:pt>
                <c:pt idx="8174">
                  <c:v>-0.41557892239509053</c:v>
                </c:pt>
                <c:pt idx="8175">
                  <c:v>0.71459354272594711</c:v>
                </c:pt>
                <c:pt idx="8176">
                  <c:v>-0.53682828874478927</c:v>
                </c:pt>
                <c:pt idx="8177">
                  <c:v>-0.23308557313917833</c:v>
                </c:pt>
                <c:pt idx="8178">
                  <c:v>0.40402553188476142</c:v>
                </c:pt>
                <c:pt idx="8179">
                  <c:v>-0.33581267027729567</c:v>
                </c:pt>
                <c:pt idx="8180">
                  <c:v>-0.62638404940960601</c:v>
                </c:pt>
                <c:pt idx="8181">
                  <c:v>0.27132395827481526</c:v>
                </c:pt>
                <c:pt idx="8182">
                  <c:v>2.2151833443427194E-2</c:v>
                </c:pt>
                <c:pt idx="8183">
                  <c:v>-0.12458480482816592</c:v>
                </c:pt>
                <c:pt idx="8184">
                  <c:v>-0.11671817191913281</c:v>
                </c:pt>
                <c:pt idx="8185">
                  <c:v>0.5668325371229832</c:v>
                </c:pt>
                <c:pt idx="8186">
                  <c:v>0.27179184252924049</c:v>
                </c:pt>
                <c:pt idx="8187">
                  <c:v>5.8382558562319886E-2</c:v>
                </c:pt>
                <c:pt idx="8188">
                  <c:v>-0.27828930051335909</c:v>
                </c:pt>
                <c:pt idx="8189">
                  <c:v>-0.12880716855587115</c:v>
                </c:pt>
                <c:pt idx="8190">
                  <c:v>0.37120616529338735</c:v>
                </c:pt>
                <c:pt idx="8191">
                  <c:v>0.13683496054666922</c:v>
                </c:pt>
                <c:pt idx="8192">
                  <c:v>0.15555821991285912</c:v>
                </c:pt>
                <c:pt idx="8193">
                  <c:v>-0.44194918885182055</c:v>
                </c:pt>
                <c:pt idx="8194">
                  <c:v>0.16957126017680402</c:v>
                </c:pt>
                <c:pt idx="8195">
                  <c:v>-0.68459715425579892</c:v>
                </c:pt>
                <c:pt idx="8196">
                  <c:v>0.31583447143325749</c:v>
                </c:pt>
                <c:pt idx="8197">
                  <c:v>0.309048705197148</c:v>
                </c:pt>
                <c:pt idx="8198">
                  <c:v>1.3928174210300792E-2</c:v>
                </c:pt>
                <c:pt idx="8199">
                  <c:v>-0.30414136062468344</c:v>
                </c:pt>
                <c:pt idx="8200">
                  <c:v>-0.10283830718651377</c:v>
                </c:pt>
                <c:pt idx="8201">
                  <c:v>4.4517834371617493E-2</c:v>
                </c:pt>
                <c:pt idx="8202">
                  <c:v>0.11240241594700251</c:v>
                </c:pt>
                <c:pt idx="8203">
                  <c:v>-0.11235596256353197</c:v>
                </c:pt>
                <c:pt idx="8204">
                  <c:v>-0.18281705585974439</c:v>
                </c:pt>
                <c:pt idx="8205">
                  <c:v>0.31767739197163181</c:v>
                </c:pt>
                <c:pt idx="8206">
                  <c:v>0.41686833774579402</c:v>
                </c:pt>
                <c:pt idx="8207">
                  <c:v>-0.49156555462040874</c:v>
                </c:pt>
                <c:pt idx="8208">
                  <c:v>-0.43567182071847066</c:v>
                </c:pt>
                <c:pt idx="8209">
                  <c:v>-0.66522824174989426</c:v>
                </c:pt>
                <c:pt idx="8210">
                  <c:v>-0.30498505862047232</c:v>
                </c:pt>
                <c:pt idx="8211">
                  <c:v>0.74589029418428909</c:v>
                </c:pt>
                <c:pt idx="8212">
                  <c:v>-0.56644350344893946</c:v>
                </c:pt>
                <c:pt idx="8213">
                  <c:v>-1.6518049766032821</c:v>
                </c:pt>
                <c:pt idx="8214">
                  <c:v>0.90019025022506849</c:v>
                </c:pt>
                <c:pt idx="8215">
                  <c:v>1.0810410927216019E-2</c:v>
                </c:pt>
                <c:pt idx="8216">
                  <c:v>-2.1371159142375244</c:v>
                </c:pt>
                <c:pt idx="8217">
                  <c:v>0.93070807891604801</c:v>
                </c:pt>
                <c:pt idx="8218">
                  <c:v>0.43713499323156668</c:v>
                </c:pt>
                <c:pt idx="8219">
                  <c:v>0.3184274892036596</c:v>
                </c:pt>
                <c:pt idx="8220">
                  <c:v>0.67450574133257302</c:v>
                </c:pt>
                <c:pt idx="8221">
                  <c:v>-0.33541729941364373</c:v>
                </c:pt>
                <c:pt idx="8222">
                  <c:v>-0.60986035150121332</c:v>
                </c:pt>
                <c:pt idx="8223">
                  <c:v>0.38274232811222131</c:v>
                </c:pt>
                <c:pt idx="8224">
                  <c:v>0.7944954405425495</c:v>
                </c:pt>
                <c:pt idx="8225">
                  <c:v>9.957247149329973E-2</c:v>
                </c:pt>
                <c:pt idx="8226">
                  <c:v>-0.67872301828411352</c:v>
                </c:pt>
                <c:pt idx="8227">
                  <c:v>-2.295527006303999E-2</c:v>
                </c:pt>
                <c:pt idx="8228">
                  <c:v>-1.8165418402208564</c:v>
                </c:pt>
                <c:pt idx="8229">
                  <c:v>-0.4040851412875579</c:v>
                </c:pt>
                <c:pt idx="8230">
                  <c:v>-0.21329732898508791</c:v>
                </c:pt>
                <c:pt idx="8231">
                  <c:v>1.5455348718752591</c:v>
                </c:pt>
                <c:pt idx="8232">
                  <c:v>-2.9517820765101002</c:v>
                </c:pt>
                <c:pt idx="8233">
                  <c:v>1.670787887948511</c:v>
                </c:pt>
                <c:pt idx="8234">
                  <c:v>-0.26430970421485167</c:v>
                </c:pt>
                <c:pt idx="8235">
                  <c:v>-0.70365878667589854</c:v>
                </c:pt>
                <c:pt idx="8236">
                  <c:v>1.3811592658809371</c:v>
                </c:pt>
                <c:pt idx="8237">
                  <c:v>0.2602012077611402</c:v>
                </c:pt>
                <c:pt idx="8238">
                  <c:v>0.83069343157206177</c:v>
                </c:pt>
                <c:pt idx="8239">
                  <c:v>-7.1258603852204949E-2</c:v>
                </c:pt>
                <c:pt idx="8240">
                  <c:v>0.19170283931820276</c:v>
                </c:pt>
                <c:pt idx="8241">
                  <c:v>-1.4254270200251575</c:v>
                </c:pt>
                <c:pt idx="8242">
                  <c:v>1.4063669911308185</c:v>
                </c:pt>
                <c:pt idx="8243">
                  <c:v>1.83430730021293</c:v>
                </c:pt>
                <c:pt idx="8244">
                  <c:v>-0.42433042037004043</c:v>
                </c:pt>
                <c:pt idx="8245">
                  <c:v>-0.66339017215557838</c:v>
                </c:pt>
                <c:pt idx="8246">
                  <c:v>-0.41017031119008429</c:v>
                </c:pt>
                <c:pt idx="8247">
                  <c:v>-1.6478565749706888</c:v>
                </c:pt>
                <c:pt idx="8248">
                  <c:v>8.6260133087767699E-2</c:v>
                </c:pt>
                <c:pt idx="8249">
                  <c:v>0.34209229479850567</c:v>
                </c:pt>
                <c:pt idx="8250">
                  <c:v>-0.10167929488428484</c:v>
                </c:pt>
                <c:pt idx="8251">
                  <c:v>0.74107416302019757</c:v>
                </c:pt>
                <c:pt idx="8252">
                  <c:v>0.83809231455350464</c:v>
                </c:pt>
                <c:pt idx="8253">
                  <c:v>0.18204021220739364</c:v>
                </c:pt>
                <c:pt idx="8254">
                  <c:v>-0.28139833486854826</c:v>
                </c:pt>
                <c:pt idx="8255">
                  <c:v>5.850562798693737E-2</c:v>
                </c:pt>
                <c:pt idx="8256">
                  <c:v>0.15754184662832582</c:v>
                </c:pt>
                <c:pt idx="8257">
                  <c:v>0.16104699471125805</c:v>
                </c:pt>
                <c:pt idx="8258">
                  <c:v>-0.15756567585747039</c:v>
                </c:pt>
                <c:pt idx="8259">
                  <c:v>0.22022781367016631</c:v>
                </c:pt>
                <c:pt idx="8260">
                  <c:v>-0.35088130530541051</c:v>
                </c:pt>
                <c:pt idx="8261">
                  <c:v>-0.14891772036256334</c:v>
                </c:pt>
                <c:pt idx="8262">
                  <c:v>-0.97133874825878763</c:v>
                </c:pt>
                <c:pt idx="8263">
                  <c:v>-1.0554712375166186</c:v>
                </c:pt>
                <c:pt idx="8264">
                  <c:v>1.3695464117714184</c:v>
                </c:pt>
                <c:pt idx="8265">
                  <c:v>-0.6481484204983019</c:v>
                </c:pt>
                <c:pt idx="8266">
                  <c:v>-0.52757261952640366</c:v>
                </c:pt>
                <c:pt idx="8267">
                  <c:v>-2.7193745375145948</c:v>
                </c:pt>
                <c:pt idx="8268">
                  <c:v>0.91138429908724383</c:v>
                </c:pt>
                <c:pt idx="8269">
                  <c:v>1.4182578977088456</c:v>
                </c:pt>
                <c:pt idx="8270">
                  <c:v>-0.35058551942190963</c:v>
                </c:pt>
                <c:pt idx="8271">
                  <c:v>0.82799341374857072</c:v>
                </c:pt>
                <c:pt idx="8272">
                  <c:v>0.63379832084379917</c:v>
                </c:pt>
                <c:pt idx="8273">
                  <c:v>-1.626099200677964</c:v>
                </c:pt>
                <c:pt idx="8274">
                  <c:v>-0.30190484088845615</c:v>
                </c:pt>
                <c:pt idx="8275">
                  <c:v>-9.7371341828544899E-2</c:v>
                </c:pt>
                <c:pt idx="8276">
                  <c:v>0.95782272197835994</c:v>
                </c:pt>
                <c:pt idx="8277">
                  <c:v>1.0149456308537488</c:v>
                </c:pt>
                <c:pt idx="8278">
                  <c:v>-0.22119526434935555</c:v>
                </c:pt>
                <c:pt idx="8279">
                  <c:v>-1.8934060432111535</c:v>
                </c:pt>
                <c:pt idx="8280">
                  <c:v>0.24328942939210663</c:v>
                </c:pt>
                <c:pt idx="8281">
                  <c:v>-0.69588958018320213</c:v>
                </c:pt>
                <c:pt idx="8282">
                  <c:v>2.1144561617070332</c:v>
                </c:pt>
                <c:pt idx="8283">
                  <c:v>0.48624690258807668</c:v>
                </c:pt>
                <c:pt idx="8284">
                  <c:v>-2.3149643330717007</c:v>
                </c:pt>
                <c:pt idx="8285">
                  <c:v>0.50409946160658414</c:v>
                </c:pt>
                <c:pt idx="8286">
                  <c:v>-1.6108781158820822</c:v>
                </c:pt>
                <c:pt idx="8287">
                  <c:v>0</c:v>
                </c:pt>
                <c:pt idx="8288">
                  <c:v>7.9178781150321953E-2</c:v>
                </c:pt>
                <c:pt idx="8289">
                  <c:v>1.6722558580225275</c:v>
                </c:pt>
                <c:pt idx="8290">
                  <c:v>0.14569009974259828</c:v>
                </c:pt>
                <c:pt idx="8291">
                  <c:v>-1.439066504161822</c:v>
                </c:pt>
                <c:pt idx="8292">
                  <c:v>-0.45805823475362573</c:v>
                </c:pt>
                <c:pt idx="8293">
                  <c:v>1.3456821641704675</c:v>
                </c:pt>
                <c:pt idx="8294">
                  <c:v>-1.0528853832256377</c:v>
                </c:pt>
                <c:pt idx="8295">
                  <c:v>1.8561115637841992</c:v>
                </c:pt>
                <c:pt idx="8296">
                  <c:v>0.11154650380444053</c:v>
                </c:pt>
                <c:pt idx="8297">
                  <c:v>-2.2604548485334695</c:v>
                </c:pt>
                <c:pt idx="8298">
                  <c:v>0</c:v>
                </c:pt>
                <c:pt idx="8299">
                  <c:v>0.23725852544644788</c:v>
                </c:pt>
                <c:pt idx="8300">
                  <c:v>0.36498974994923472</c:v>
                </c:pt>
                <c:pt idx="8301">
                  <c:v>0.15711853046104451</c:v>
                </c:pt>
                <c:pt idx="8302">
                  <c:v>-0.75936680585672711</c:v>
                </c:pt>
                <c:pt idx="8303">
                  <c:v>7.5870378596489374E-2</c:v>
                </c:pt>
                <c:pt idx="8304">
                  <c:v>2.2191203731338431</c:v>
                </c:pt>
                <c:pt idx="8305">
                  <c:v>-1.751249880780386</c:v>
                </c:pt>
                <c:pt idx="8306">
                  <c:v>0.89785523944435752</c:v>
                </c:pt>
                <c:pt idx="8307">
                  <c:v>0.67953244788951395</c:v>
                </c:pt>
                <c:pt idx="8308">
                  <c:v>0.43551030750418196</c:v>
                </c:pt>
                <c:pt idx="8309">
                  <c:v>-0.2303219254943274</c:v>
                </c:pt>
                <c:pt idx="8310">
                  <c:v>-2.3263169402936725</c:v>
                </c:pt>
                <c:pt idx="8311">
                  <c:v>0</c:v>
                </c:pt>
                <c:pt idx="8312">
                  <c:v>0.89352443512962409</c:v>
                </c:pt>
                <c:pt idx="8313">
                  <c:v>0.57088166529390882</c:v>
                </c:pt>
                <c:pt idx="8314">
                  <c:v>1.8830336582595262</c:v>
                </c:pt>
                <c:pt idx="8315">
                  <c:v>0.79092084508842042</c:v>
                </c:pt>
                <c:pt idx="8316">
                  <c:v>-0.1209672462786493</c:v>
                </c:pt>
                <c:pt idx="8317">
                  <c:v>5.5187661382074538E-2</c:v>
                </c:pt>
                <c:pt idx="8318">
                  <c:v>0.52950302510286384</c:v>
                </c:pt>
                <c:pt idx="8319">
                  <c:v>-0.56054381568384937</c:v>
                </c:pt>
                <c:pt idx="8320">
                  <c:v>0.28876159905854593</c:v>
                </c:pt>
                <c:pt idx="8321">
                  <c:v>0.44006697077728685</c:v>
                </c:pt>
                <c:pt idx="8322">
                  <c:v>0.91529819081539454</c:v>
                </c:pt>
                <c:pt idx="8323">
                  <c:v>-0.43640841726162716</c:v>
                </c:pt>
                <c:pt idx="8324">
                  <c:v>0.17246755671530689</c:v>
                </c:pt>
                <c:pt idx="8325">
                  <c:v>0.71687379566540743</c:v>
                </c:pt>
                <c:pt idx="8326">
                  <c:v>1.7926976544512918E-2</c:v>
                </c:pt>
                <c:pt idx="8327">
                  <c:v>-0.53467729146764187</c:v>
                </c:pt>
                <c:pt idx="8328">
                  <c:v>-0.47693881819489192</c:v>
                </c:pt>
                <c:pt idx="8329">
                  <c:v>0.24648447513937022</c:v>
                </c:pt>
                <c:pt idx="8330">
                  <c:v>0.6237869487330725</c:v>
                </c:pt>
                <c:pt idx="8331">
                  <c:v>-0.12921350991174485</c:v>
                </c:pt>
                <c:pt idx="8332">
                  <c:v>0.13112369220300923</c:v>
                </c:pt>
                <c:pt idx="8333">
                  <c:v>-0.55531487971417448</c:v>
                </c:pt>
                <c:pt idx="8334">
                  <c:v>0.15886603784875231</c:v>
                </c:pt>
                <c:pt idx="8335">
                  <c:v>0.23376674845644096</c:v>
                </c:pt>
                <c:pt idx="8336">
                  <c:v>-2.1065317969640249</c:v>
                </c:pt>
                <c:pt idx="8337">
                  <c:v>0.66236629576069816</c:v>
                </c:pt>
                <c:pt idx="8338">
                  <c:v>-0.26465913723216516</c:v>
                </c:pt>
                <c:pt idx="8339">
                  <c:v>7.9889506187684312E-2</c:v>
                </c:pt>
                <c:pt idx="8340">
                  <c:v>-0.27552595589128082</c:v>
                </c:pt>
                <c:pt idx="8341">
                  <c:v>1.1186162717762294</c:v>
                </c:pt>
                <c:pt idx="8342">
                  <c:v>-1.3073061991220971</c:v>
                </c:pt>
                <c:pt idx="8343">
                  <c:v>-0.74919061033472278</c:v>
                </c:pt>
                <c:pt idx="8344">
                  <c:v>-0.58853859669052166</c:v>
                </c:pt>
                <c:pt idx="8345">
                  <c:v>-2.0036577562703606E-2</c:v>
                </c:pt>
                <c:pt idx="8346">
                  <c:v>0.66741457945478633</c:v>
                </c:pt>
                <c:pt idx="8347">
                  <c:v>0.49972623947684802</c:v>
                </c:pt>
                <c:pt idx="8348">
                  <c:v>-1.458245115220957</c:v>
                </c:pt>
                <c:pt idx="8349">
                  <c:v>-2.1123892073387118</c:v>
                </c:pt>
                <c:pt idx="8350">
                  <c:v>0.17617355250033739</c:v>
                </c:pt>
                <c:pt idx="8351">
                  <c:v>1.8210061082364195</c:v>
                </c:pt>
                <c:pt idx="8352">
                  <c:v>0.80469423011780528</c:v>
                </c:pt>
                <c:pt idx="8353">
                  <c:v>-0.24637280341986312</c:v>
                </c:pt>
                <c:pt idx="8354">
                  <c:v>0.87138642986606119</c:v>
                </c:pt>
                <c:pt idx="8355">
                  <c:v>-0.3651025286444991</c:v>
                </c:pt>
                <c:pt idx="8356">
                  <c:v>1.1355708091659737</c:v>
                </c:pt>
                <c:pt idx="8357">
                  <c:v>1.9028868903819607E-2</c:v>
                </c:pt>
                <c:pt idx="8358">
                  <c:v>0.32380186778314357</c:v>
                </c:pt>
                <c:pt idx="8359">
                  <c:v>3.2498886591860732E-2</c:v>
                </c:pt>
                <c:pt idx="8360">
                  <c:v>-0.18528703337166874</c:v>
                </c:pt>
                <c:pt idx="8361">
                  <c:v>-0.43906662583672595</c:v>
                </c:pt>
                <c:pt idx="8362">
                  <c:v>0.71990150029238098</c:v>
                </c:pt>
                <c:pt idx="8363">
                  <c:v>-3.5709803979035115E-2</c:v>
                </c:pt>
                <c:pt idx="8364">
                  <c:v>-0.75142594255645978</c:v>
                </c:pt>
                <c:pt idx="8365">
                  <c:v>5.9137561510790526E-2</c:v>
                </c:pt>
                <c:pt idx="8366">
                  <c:v>0.34223801375869645</c:v>
                </c:pt>
                <c:pt idx="8367">
                  <c:v>-1.9825052494877422</c:v>
                </c:pt>
                <c:pt idx="8368">
                  <c:v>1.4394157330925008</c:v>
                </c:pt>
                <c:pt idx="8369">
                  <c:v>0.36416725041625408</c:v>
                </c:pt>
                <c:pt idx="8370">
                  <c:v>-1.2748841940857023</c:v>
                </c:pt>
                <c:pt idx="8371">
                  <c:v>0.14870267761037681</c:v>
                </c:pt>
                <c:pt idx="8372">
                  <c:v>1.1715196604783644</c:v>
                </c:pt>
                <c:pt idx="8373">
                  <c:v>0.83400371081692093</c:v>
                </c:pt>
                <c:pt idx="8374">
                  <c:v>0.53008781304136843</c:v>
                </c:pt>
                <c:pt idx="8375">
                  <c:v>0.31116713188774447</c:v>
                </c:pt>
                <c:pt idx="8376">
                  <c:v>-0.24963538910060468</c:v>
                </c:pt>
                <c:pt idx="8377">
                  <c:v>-0.79930465424573249</c:v>
                </c:pt>
                <c:pt idx="8378">
                  <c:v>-0.33131151720862473</c:v>
                </c:pt>
                <c:pt idx="8379">
                  <c:v>0.22439092840342933</c:v>
                </c:pt>
                <c:pt idx="8380">
                  <c:v>0.68330880249348702</c:v>
                </c:pt>
                <c:pt idx="8381">
                  <c:v>-1.1130642764038443</c:v>
                </c:pt>
                <c:pt idx="8382">
                  <c:v>-0.27141530169731354</c:v>
                </c:pt>
                <c:pt idx="8383">
                  <c:v>0.25864059160489994</c:v>
                </c:pt>
                <c:pt idx="8384">
                  <c:v>0.43642860613161538</c:v>
                </c:pt>
                <c:pt idx="8385">
                  <c:v>0.61832097286662169</c:v>
                </c:pt>
                <c:pt idx="8386">
                  <c:v>-0.36655328196280124</c:v>
                </c:pt>
                <c:pt idx="8387">
                  <c:v>0.41088248127688676</c:v>
                </c:pt>
                <c:pt idx="8388">
                  <c:v>0.60873857781033891</c:v>
                </c:pt>
                <c:pt idx="8389">
                  <c:v>-1.0538931690376385</c:v>
                </c:pt>
                <c:pt idx="8390">
                  <c:v>-0.51407904471783539</c:v>
                </c:pt>
                <c:pt idx="8391">
                  <c:v>-0.45309544444273708</c:v>
                </c:pt>
                <c:pt idx="8392">
                  <c:v>-0.17643317959530869</c:v>
                </c:pt>
                <c:pt idx="8393">
                  <c:v>1.1310409187563089</c:v>
                </c:pt>
                <c:pt idx="8394">
                  <c:v>6.8546755156972949E-3</c:v>
                </c:pt>
                <c:pt idx="8395">
                  <c:v>-0.41597032929488531</c:v>
                </c:pt>
                <c:pt idx="8396">
                  <c:v>-0.52376290448276119</c:v>
                </c:pt>
                <c:pt idx="8397">
                  <c:v>-0.24022258722341494</c:v>
                </c:pt>
                <c:pt idx="8398">
                  <c:v>-0.40836633125482802</c:v>
                </c:pt>
                <c:pt idx="8399">
                  <c:v>-4.962969117291216E-3</c:v>
                </c:pt>
                <c:pt idx="8400">
                  <c:v>4.8108448335013598E-2</c:v>
                </c:pt>
                <c:pt idx="8401">
                  <c:v>0.56164370337025105</c:v>
                </c:pt>
                <c:pt idx="8402">
                  <c:v>-0.45063660982334142</c:v>
                </c:pt>
                <c:pt idx="8403">
                  <c:v>-0.69281360718051044</c:v>
                </c:pt>
                <c:pt idx="8404">
                  <c:v>1.0304309089294668</c:v>
                </c:pt>
                <c:pt idx="8405">
                  <c:v>0.61672166810561357</c:v>
                </c:pt>
                <c:pt idx="8406">
                  <c:v>0.84177594961003077</c:v>
                </c:pt>
                <c:pt idx="8407">
                  <c:v>-0.32151993293339753</c:v>
                </c:pt>
                <c:pt idx="8408">
                  <c:v>-5.3716993814830971E-2</c:v>
                </c:pt>
                <c:pt idx="8409">
                  <c:v>-0.36100046516159789</c:v>
                </c:pt>
                <c:pt idx="8410">
                  <c:v>0.68351313903511457</c:v>
                </c:pt>
                <c:pt idx="8411">
                  <c:v>0.59514210952682678</c:v>
                </c:pt>
                <c:pt idx="8412">
                  <c:v>-0.15673190009596372</c:v>
                </c:pt>
                <c:pt idx="8413">
                  <c:v>-0.18533295179960696</c:v>
                </c:pt>
                <c:pt idx="8414">
                  <c:v>0.1729276986026882</c:v>
                </c:pt>
                <c:pt idx="8415">
                  <c:v>-0.21537193584327863</c:v>
                </c:pt>
                <c:pt idx="8416">
                  <c:v>-0.72050986202797684</c:v>
                </c:pt>
                <c:pt idx="8417">
                  <c:v>0.29193064409455971</c:v>
                </c:pt>
                <c:pt idx="8418">
                  <c:v>0.57961396510990593</c:v>
                </c:pt>
                <c:pt idx="8419">
                  <c:v>-0.67433587894502001</c:v>
                </c:pt>
                <c:pt idx="8420">
                  <c:v>-1.2011143530587409</c:v>
                </c:pt>
                <c:pt idx="8421">
                  <c:v>-0.6529009786735358</c:v>
                </c:pt>
                <c:pt idx="8422">
                  <c:v>0.27820330423765949</c:v>
                </c:pt>
                <c:pt idx="8423">
                  <c:v>9.4104704151711793E-2</c:v>
                </c:pt>
                <c:pt idx="8424">
                  <c:v>-0.4325498898648128</c:v>
                </c:pt>
                <c:pt idx="8425">
                  <c:v>-1.4213918281397726</c:v>
                </c:pt>
                <c:pt idx="8426">
                  <c:v>-1.4666107489622213</c:v>
                </c:pt>
                <c:pt idx="8427">
                  <c:v>-6.8262106547020807E-2</c:v>
                </c:pt>
                <c:pt idx="8428">
                  <c:v>1.2540906104525664</c:v>
                </c:pt>
                <c:pt idx="8429">
                  <c:v>-0.13757467656550837</c:v>
                </c:pt>
                <c:pt idx="8430">
                  <c:v>0.42909434351503783</c:v>
                </c:pt>
                <c:pt idx="8431">
                  <c:v>-1.3060675678088192</c:v>
                </c:pt>
                <c:pt idx="8432">
                  <c:v>0.43814374755329943</c:v>
                </c:pt>
                <c:pt idx="8433">
                  <c:v>-0.37607679656378323</c:v>
                </c:pt>
                <c:pt idx="8434">
                  <c:v>-0.30160966058279293</c:v>
                </c:pt>
                <c:pt idx="8435">
                  <c:v>1.9244559480519765</c:v>
                </c:pt>
                <c:pt idx="8436">
                  <c:v>0.83505824614203039</c:v>
                </c:pt>
                <c:pt idx="8437">
                  <c:v>1.3148304132589201</c:v>
                </c:pt>
                <c:pt idx="8438">
                  <c:v>0.30861942971750977</c:v>
                </c:pt>
                <c:pt idx="8439">
                  <c:v>-0.36460441144226152</c:v>
                </c:pt>
                <c:pt idx="8440">
                  <c:v>-0.26591140672799263</c:v>
                </c:pt>
                <c:pt idx="8441">
                  <c:v>1.1303681867510882</c:v>
                </c:pt>
                <c:pt idx="8442">
                  <c:v>-0.61851678944902133</c:v>
                </c:pt>
                <c:pt idx="8443">
                  <c:v>-3.5658939269911372E-2</c:v>
                </c:pt>
                <c:pt idx="8444">
                  <c:v>0.1638520606468381</c:v>
                </c:pt>
                <c:pt idx="8445">
                  <c:v>-9.8892468219640151E-3</c:v>
                </c:pt>
                <c:pt idx="8446">
                  <c:v>-0.35688399970559193</c:v>
                </c:pt>
                <c:pt idx="8447">
                  <c:v>-0.16600305441982943</c:v>
                </c:pt>
                <c:pt idx="8448">
                  <c:v>1.0625550400298733</c:v>
                </c:pt>
                <c:pt idx="8449">
                  <c:v>-0.19345214861265614</c:v>
                </c:pt>
                <c:pt idx="8450">
                  <c:v>0.15193389998602225</c:v>
                </c:pt>
                <c:pt idx="8451">
                  <c:v>3.5851317841419927E-3</c:v>
                </c:pt>
                <c:pt idx="8452">
                  <c:v>-0.66271625476746809</c:v>
                </c:pt>
                <c:pt idx="8453">
                  <c:v>-0.39155272663687857</c:v>
                </c:pt>
                <c:pt idx="8454">
                  <c:v>-0.10786535009494713</c:v>
                </c:pt>
                <c:pt idx="8455">
                  <c:v>-0.19025596788589638</c:v>
                </c:pt>
                <c:pt idx="8456">
                  <c:v>0.1725004301989097</c:v>
                </c:pt>
                <c:pt idx="8457">
                  <c:v>-0.74555835896400247</c:v>
                </c:pt>
                <c:pt idx="8458">
                  <c:v>0.4222512121070201</c:v>
                </c:pt>
                <c:pt idx="8459">
                  <c:v>1.5981567563036627</c:v>
                </c:pt>
                <c:pt idx="8460">
                  <c:v>0.39570525860016836</c:v>
                </c:pt>
                <c:pt idx="8461">
                  <c:v>-0.44039250557844678</c:v>
                </c:pt>
                <c:pt idx="8462">
                  <c:v>0.21835042707066155</c:v>
                </c:pt>
                <c:pt idx="8463">
                  <c:v>-0.45986536291005109</c:v>
                </c:pt>
                <c:pt idx="8464">
                  <c:v>0.70335599056478149</c:v>
                </c:pt>
                <c:pt idx="8465">
                  <c:v>0.62320076345497455</c:v>
                </c:pt>
                <c:pt idx="8466">
                  <c:v>-0.1063634311002426</c:v>
                </c:pt>
                <c:pt idx="8467">
                  <c:v>0.48252946143992625</c:v>
                </c:pt>
                <c:pt idx="8468">
                  <c:v>-0.47982589874560366</c:v>
                </c:pt>
                <c:pt idx="8469">
                  <c:v>0.5738592200527588</c:v>
                </c:pt>
                <c:pt idx="8470">
                  <c:v>0.1006710689548278</c:v>
                </c:pt>
                <c:pt idx="8471">
                  <c:v>0.10444696288884758</c:v>
                </c:pt>
                <c:pt idx="8472">
                  <c:v>0.32136668757814713</c:v>
                </c:pt>
                <c:pt idx="8473">
                  <c:v>-0.15982362365011626</c:v>
                </c:pt>
                <c:pt idx="8474">
                  <c:v>-0.42713713667220832</c:v>
                </c:pt>
                <c:pt idx="8475">
                  <c:v>-0.29768829144477849</c:v>
                </c:pt>
                <c:pt idx="8476">
                  <c:v>0.71900709722143841</c:v>
                </c:pt>
                <c:pt idx="8477">
                  <c:v>-0.89129524825376993</c:v>
                </c:pt>
                <c:pt idx="8478">
                  <c:v>-0.25823998482832344</c:v>
                </c:pt>
                <c:pt idx="8479">
                  <c:v>1.0840617501957217</c:v>
                </c:pt>
                <c:pt idx="8480">
                  <c:v>7.5234985478402905E-3</c:v>
                </c:pt>
                <c:pt idx="8481">
                  <c:v>-0.91126356254632679</c:v>
                </c:pt>
                <c:pt idx="8482">
                  <c:v>-2.4624959975074745E-2</c:v>
                </c:pt>
                <c:pt idx="8483">
                  <c:v>0.14426907390930221</c:v>
                </c:pt>
                <c:pt idx="8484">
                  <c:v>0.43693563564556115</c:v>
                </c:pt>
                <c:pt idx="8485">
                  <c:v>0.29121320449643529</c:v>
                </c:pt>
                <c:pt idx="8486">
                  <c:v>-4.9328036658313756E-3</c:v>
                </c:pt>
                <c:pt idx="8487">
                  <c:v>-1.0959035057851274</c:v>
                </c:pt>
                <c:pt idx="8488">
                  <c:v>0.38511018498332028</c:v>
                </c:pt>
                <c:pt idx="8489">
                  <c:v>-0.23736269881107575</c:v>
                </c:pt>
                <c:pt idx="8490">
                  <c:v>-0.60091206902731376</c:v>
                </c:pt>
                <c:pt idx="8491">
                  <c:v>0.75883956804833641</c:v>
                </c:pt>
                <c:pt idx="8492">
                  <c:v>-0.56732306512729203</c:v>
                </c:pt>
                <c:pt idx="8493">
                  <c:v>0.60453110578304425</c:v>
                </c:pt>
                <c:pt idx="8494">
                  <c:v>0.66888716214166788</c:v>
                </c:pt>
                <c:pt idx="8495">
                  <c:v>-0.20742681658250062</c:v>
                </c:pt>
                <c:pt idx="8496">
                  <c:v>-0.10410184256632915</c:v>
                </c:pt>
                <c:pt idx="8497">
                  <c:v>-0.1601535285612119</c:v>
                </c:pt>
                <c:pt idx="8498">
                  <c:v>-0.46922775991202492</c:v>
                </c:pt>
                <c:pt idx="8499">
                  <c:v>-0.11943799498720065</c:v>
                </c:pt>
                <c:pt idx="8500">
                  <c:v>-0.17669331642958763</c:v>
                </c:pt>
                <c:pt idx="8501">
                  <c:v>0.70080059445406029</c:v>
                </c:pt>
                <c:pt idx="8502">
                  <c:v>-0.58337348422831159</c:v>
                </c:pt>
                <c:pt idx="8503">
                  <c:v>-0.67619313643453349</c:v>
                </c:pt>
                <c:pt idx="8504">
                  <c:v>-0.64625919192469983</c:v>
                </c:pt>
                <c:pt idx="8505">
                  <c:v>0.70237601340410105</c:v>
                </c:pt>
                <c:pt idx="8506">
                  <c:v>-0.29612192208911203</c:v>
                </c:pt>
                <c:pt idx="8507">
                  <c:v>-0.93782319387309876</c:v>
                </c:pt>
                <c:pt idx="8508">
                  <c:v>-0.35130322413353632</c:v>
                </c:pt>
                <c:pt idx="8509">
                  <c:v>-0.8564818514737027</c:v>
                </c:pt>
                <c:pt idx="8510">
                  <c:v>-1.2916408791537988</c:v>
                </c:pt>
                <c:pt idx="8511">
                  <c:v>-1.1671465391442641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0.77789462751234772</c:v>
                </c:pt>
                <c:pt idx="8519">
                  <c:v>-0.35190169581323971</c:v>
                </c:pt>
                <c:pt idx="8520">
                  <c:v>2.7101995513040356</c:v>
                </c:pt>
                <c:pt idx="8521">
                  <c:v>-0.62787097870701825</c:v>
                </c:pt>
                <c:pt idx="8522">
                  <c:v>-0.4813546898569605</c:v>
                </c:pt>
                <c:pt idx="8523">
                  <c:v>-8.0171136180226199E-2</c:v>
                </c:pt>
                <c:pt idx="8524">
                  <c:v>-0.95921028193736646</c:v>
                </c:pt>
                <c:pt idx="8525">
                  <c:v>1.0459214077798888</c:v>
                </c:pt>
                <c:pt idx="8526">
                  <c:v>-1.1337343492463789</c:v>
                </c:pt>
                <c:pt idx="8527">
                  <c:v>1.3020057540872401</c:v>
                </c:pt>
                <c:pt idx="8528">
                  <c:v>0.69460557135897982</c:v>
                </c:pt>
                <c:pt idx="8529">
                  <c:v>-0.66135400978441972</c:v>
                </c:pt>
                <c:pt idx="8530">
                  <c:v>0.81298310906178894</c:v>
                </c:pt>
                <c:pt idx="8531">
                  <c:v>-1.1119272620252438</c:v>
                </c:pt>
                <c:pt idx="8532">
                  <c:v>0.35484428591217032</c:v>
                </c:pt>
                <c:pt idx="8533">
                  <c:v>0.52393350099098335</c:v>
                </c:pt>
                <c:pt idx="8534">
                  <c:v>0.32788823982502979</c:v>
                </c:pt>
                <c:pt idx="8535">
                  <c:v>0.28766398730073561</c:v>
                </c:pt>
                <c:pt idx="8536">
                  <c:v>0.47143840305806162</c:v>
                </c:pt>
                <c:pt idx="8537">
                  <c:v>-4.8754917355794625E-2</c:v>
                </c:pt>
                <c:pt idx="8538">
                  <c:v>0.24144164007319446</c:v>
                </c:pt>
                <c:pt idx="8539">
                  <c:v>-2.2053322355082967</c:v>
                </c:pt>
                <c:pt idx="8540">
                  <c:v>2.5052071316233997</c:v>
                </c:pt>
                <c:pt idx="8541">
                  <c:v>0.44708706956031286</c:v>
                </c:pt>
                <c:pt idx="8542">
                  <c:v>-0.37521362273641223</c:v>
                </c:pt>
                <c:pt idx="8543">
                  <c:v>-0.29264761392379057</c:v>
                </c:pt>
                <c:pt idx="8544">
                  <c:v>-2.3528607240667059</c:v>
                </c:pt>
                <c:pt idx="8545">
                  <c:v>0.52575124264636397</c:v>
                </c:pt>
                <c:pt idx="8546">
                  <c:v>0.12735573242903087</c:v>
                </c:pt>
                <c:pt idx="8547">
                  <c:v>1.506846524052242</c:v>
                </c:pt>
                <c:pt idx="8548">
                  <c:v>-0.9351917846591089</c:v>
                </c:pt>
                <c:pt idx="8549">
                  <c:v>-0.42780627539737814</c:v>
                </c:pt>
                <c:pt idx="8550">
                  <c:v>0.92375995363319952</c:v>
                </c:pt>
                <c:pt idx="8551">
                  <c:v>0.63988735191074309</c:v>
                </c:pt>
                <c:pt idx="8552">
                  <c:v>-2.1301237018171939</c:v>
                </c:pt>
                <c:pt idx="8553">
                  <c:v>-0.50815375079727776</c:v>
                </c:pt>
                <c:pt idx="8554">
                  <c:v>0.47544223973400346</c:v>
                </c:pt>
                <c:pt idx="8555">
                  <c:v>-0.78883828286822411</c:v>
                </c:pt>
                <c:pt idx="8556">
                  <c:v>0.83399483020739673</c:v>
                </c:pt>
                <c:pt idx="8557">
                  <c:v>4.7498716893032977E-3</c:v>
                </c:pt>
                <c:pt idx="8558">
                  <c:v>-0.7770325441597068</c:v>
                </c:pt>
                <c:pt idx="8559">
                  <c:v>-0.2088584173159802</c:v>
                </c:pt>
                <c:pt idx="8560">
                  <c:v>-0.453823112983752</c:v>
                </c:pt>
                <c:pt idx="8561">
                  <c:v>-0.62874063860997609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0.22765507591983969</c:v>
                </c:pt>
                <c:pt idx="8568">
                  <c:v>-0.22765507591983969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0.99737438388893374</c:v>
                </c:pt>
                <c:pt idx="8585">
                  <c:v>0.83626433872141881</c:v>
                </c:pt>
                <c:pt idx="8586">
                  <c:v>-1.0891458140383641</c:v>
                </c:pt>
                <c:pt idx="8587">
                  <c:v>-0.74449290857198847</c:v>
                </c:pt>
                <c:pt idx="8588">
                  <c:v>1.1219533945965825</c:v>
                </c:pt>
                <c:pt idx="8589">
                  <c:v>2.2066838147877714</c:v>
                </c:pt>
                <c:pt idx="8590">
                  <c:v>-0.96447551517731434</c:v>
                </c:pt>
                <c:pt idx="8591">
                  <c:v>-0.99367642460539685</c:v>
                </c:pt>
                <c:pt idx="8592">
                  <c:v>0.45400624887800234</c:v>
                </c:pt>
                <c:pt idx="8593">
                  <c:v>-1.8244915184796451</c:v>
                </c:pt>
                <c:pt idx="8594">
                  <c:v>0.67951750519576137</c:v>
                </c:pt>
                <c:pt idx="8595">
                  <c:v>1.6951644337820415</c:v>
                </c:pt>
                <c:pt idx="8596">
                  <c:v>-0.42928045521771807</c:v>
                </c:pt>
                <c:pt idx="8597">
                  <c:v>-0.879003982541116</c:v>
                </c:pt>
                <c:pt idx="8598">
                  <c:v>0.12839814897771795</c:v>
                </c:pt>
                <c:pt idx="8599">
                  <c:v>0.21632459598934872</c:v>
                </c:pt>
                <c:pt idx="8600">
                  <c:v>1.1125069293828851</c:v>
                </c:pt>
                <c:pt idx="8601">
                  <c:v>0.39304767975205124</c:v>
                </c:pt>
                <c:pt idx="8602">
                  <c:v>1.2858738749003544</c:v>
                </c:pt>
                <c:pt idx="8603">
                  <c:v>1.326361897809675</c:v>
                </c:pt>
                <c:pt idx="8604">
                  <c:v>-0.48403981756889003</c:v>
                </c:pt>
                <c:pt idx="8605">
                  <c:v>0.56634398958854604</c:v>
                </c:pt>
                <c:pt idx="8606">
                  <c:v>-0.37019858577383058</c:v>
                </c:pt>
                <c:pt idx="8607">
                  <c:v>-0.2723682597633168</c:v>
                </c:pt>
                <c:pt idx="8608">
                  <c:v>0.17832834314753931</c:v>
                </c:pt>
                <c:pt idx="8609">
                  <c:v>0.80071545417862566</c:v>
                </c:pt>
                <c:pt idx="8610">
                  <c:v>-0.39116048838843742</c:v>
                </c:pt>
                <c:pt idx="8611">
                  <c:v>-9.7325605368232537E-2</c:v>
                </c:pt>
                <c:pt idx="8612">
                  <c:v>-0.29767643769260665</c:v>
                </c:pt>
                <c:pt idx="8613">
                  <c:v>0.50912537109272282</c:v>
                </c:pt>
                <c:pt idx="8614">
                  <c:v>-0.85236752281360229</c:v>
                </c:pt>
                <c:pt idx="8615">
                  <c:v>7.425332116100769E-2</c:v>
                </c:pt>
                <c:pt idx="8616">
                  <c:v>-0.54843609629393875</c:v>
                </c:pt>
                <c:pt idx="8617">
                  <c:v>4.7659978622096588E-3</c:v>
                </c:pt>
                <c:pt idx="8618">
                  <c:v>-1.0862282858574188</c:v>
                </c:pt>
                <c:pt idx="8619">
                  <c:v>1.2189620273710418</c:v>
                </c:pt>
                <c:pt idx="8620">
                  <c:v>0.21624693200360401</c:v>
                </c:pt>
                <c:pt idx="8621">
                  <c:v>-0.98833628239851112</c:v>
                </c:pt>
                <c:pt idx="8622">
                  <c:v>2.7192587900692011E-2</c:v>
                </c:pt>
                <c:pt idx="8623">
                  <c:v>0.35851492138895757</c:v>
                </c:pt>
                <c:pt idx="8624">
                  <c:v>-0.34161566740728944</c:v>
                </c:pt>
                <c:pt idx="8625">
                  <c:v>-1.4447911339577297</c:v>
                </c:pt>
                <c:pt idx="8626">
                  <c:v>-0.30766693780317667</c:v>
                </c:pt>
                <c:pt idx="8627">
                  <c:v>-1.7887099072831045</c:v>
                </c:pt>
                <c:pt idx="8628">
                  <c:v>-5.7684165872569082E-2</c:v>
                </c:pt>
                <c:pt idx="8629">
                  <c:v>-0.15475437948329329</c:v>
                </c:pt>
                <c:pt idx="8630">
                  <c:v>0.13601350540698931</c:v>
                </c:pt>
                <c:pt idx="8631">
                  <c:v>2.7761347104714913</c:v>
                </c:pt>
                <c:pt idx="8632">
                  <c:v>-2.2274981232093092</c:v>
                </c:pt>
                <c:pt idx="8633">
                  <c:v>-0.68465009266917143</c:v>
                </c:pt>
                <c:pt idx="8634">
                  <c:v>0</c:v>
                </c:pt>
                <c:pt idx="8635">
                  <c:v>0.32688755796116098</c:v>
                </c:pt>
                <c:pt idx="8636">
                  <c:v>-0.32688755796116098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1.0786884534056558</c:v>
                </c:pt>
                <c:pt idx="8649">
                  <c:v>-0.80272796282494951</c:v>
                </c:pt>
                <c:pt idx="8650">
                  <c:v>-7.2398022898589431E-2</c:v>
                </c:pt>
                <c:pt idx="8651">
                  <c:v>1.2294374768312473</c:v>
                </c:pt>
                <c:pt idx="8652">
                  <c:v>-1.4329999445133641</c:v>
                </c:pt>
                <c:pt idx="8653">
                  <c:v>0.65135060104636189</c:v>
                </c:pt>
                <c:pt idx="8654">
                  <c:v>0.294446844137914</c:v>
                </c:pt>
                <c:pt idx="8655">
                  <c:v>-0.94579744518427589</c:v>
                </c:pt>
                <c:pt idx="8656">
                  <c:v>0</c:v>
                </c:pt>
                <c:pt idx="8657">
                  <c:v>0</c:v>
                </c:pt>
                <c:pt idx="8658">
                  <c:v>0.29102597615636583</c:v>
                </c:pt>
                <c:pt idx="8659">
                  <c:v>-0.29102597615636583</c:v>
                </c:pt>
                <c:pt idx="8660">
                  <c:v>0</c:v>
                </c:pt>
                <c:pt idx="8661">
                  <c:v>0.22063200941137318</c:v>
                </c:pt>
                <c:pt idx="8662">
                  <c:v>-0.22063200941137318</c:v>
                </c:pt>
                <c:pt idx="8663">
                  <c:v>0</c:v>
                </c:pt>
                <c:pt idx="8664">
                  <c:v>1.6752752919777194</c:v>
                </c:pt>
                <c:pt idx="8665">
                  <c:v>0.29189199812356925</c:v>
                </c:pt>
                <c:pt idx="8666">
                  <c:v>0.39160063531579947</c:v>
                </c:pt>
                <c:pt idx="8667">
                  <c:v>-1.8978146823063922</c:v>
                </c:pt>
                <c:pt idx="8668">
                  <c:v>0.13439617018761396</c:v>
                </c:pt>
                <c:pt idx="8669">
                  <c:v>-7.7286712369680544E-2</c:v>
                </c:pt>
                <c:pt idx="8670">
                  <c:v>1.7566865568264589E-2</c:v>
                </c:pt>
                <c:pt idx="8671">
                  <c:v>0.39922073132300362</c:v>
                </c:pt>
                <c:pt idx="8672">
                  <c:v>-0.25986822403489818</c:v>
                </c:pt>
                <c:pt idx="8673">
                  <c:v>0.94783923220950328</c:v>
                </c:pt>
                <c:pt idx="8674">
                  <c:v>1.3080154860789541</c:v>
                </c:pt>
                <c:pt idx="8675">
                  <c:v>0.26028597094721828</c:v>
                </c:pt>
                <c:pt idx="8676">
                  <c:v>0.18621370682217098</c:v>
                </c:pt>
                <c:pt idx="8677">
                  <c:v>-0.75754873901904229</c:v>
                </c:pt>
                <c:pt idx="8678">
                  <c:v>1.247938921695706</c:v>
                </c:pt>
                <c:pt idx="8679">
                  <c:v>-0.25222183108351715</c:v>
                </c:pt>
                <c:pt idx="8680">
                  <c:v>0.12961633252449722</c:v>
                </c:pt>
                <c:pt idx="8681">
                  <c:v>-0.24467463345698537</c:v>
                </c:pt>
                <c:pt idx="8682">
                  <c:v>0.40421077106081693</c:v>
                </c:pt>
                <c:pt idx="8683">
                  <c:v>0.32289983388705412</c:v>
                </c:pt>
                <c:pt idx="8684">
                  <c:v>-1.2202477639654248</c:v>
                </c:pt>
                <c:pt idx="8685">
                  <c:v>0.12182033343457377</c:v>
                </c:pt>
                <c:pt idx="8686">
                  <c:v>3.2878082981126155E-2</c:v>
                </c:pt>
                <c:pt idx="8687">
                  <c:v>0.18587495590284675</c:v>
                </c:pt>
                <c:pt idx="8688">
                  <c:v>1.2800061995821785</c:v>
                </c:pt>
                <c:pt idx="8689">
                  <c:v>0.41273184754319914</c:v>
                </c:pt>
                <c:pt idx="8690">
                  <c:v>3.4154853732066393E-2</c:v>
                </c:pt>
                <c:pt idx="8691">
                  <c:v>-0.35031356868108077</c:v>
                </c:pt>
                <c:pt idx="8692">
                  <c:v>-0.23569367506487726</c:v>
                </c:pt>
                <c:pt idx="8693">
                  <c:v>7.9600527905733465E-2</c:v>
                </c:pt>
                <c:pt idx="8694">
                  <c:v>-0.98198370043927952</c:v>
                </c:pt>
                <c:pt idx="8695">
                  <c:v>-0.25716271185936268</c:v>
                </c:pt>
                <c:pt idx="8696">
                  <c:v>1.5194032610034114</c:v>
                </c:pt>
                <c:pt idx="8697">
                  <c:v>-0.99320710444215532</c:v>
                </c:pt>
                <c:pt idx="8698">
                  <c:v>-7.6697921792484358E-2</c:v>
                </c:pt>
                <c:pt idx="8699">
                  <c:v>0.25164858076904473</c:v>
                </c:pt>
                <c:pt idx="8700">
                  <c:v>1.0974285989846786</c:v>
                </c:pt>
                <c:pt idx="8701">
                  <c:v>-4.3442791019516314E-2</c:v>
                </c:pt>
                <c:pt idx="8702">
                  <c:v>0.45319359668524317</c:v>
                </c:pt>
                <c:pt idx="8703">
                  <c:v>-0.27455134454656971</c:v>
                </c:pt>
                <c:pt idx="8704">
                  <c:v>0.59865420740373665</c:v>
                </c:pt>
                <c:pt idx="8705">
                  <c:v>-0.43912688024343538</c:v>
                </c:pt>
                <c:pt idx="8706">
                  <c:v>0.94542079472383644</c:v>
                </c:pt>
                <c:pt idx="8707">
                  <c:v>-4.6945973399897589E-2</c:v>
                </c:pt>
                <c:pt idx="8708">
                  <c:v>-1.3010612101590775</c:v>
                </c:pt>
                <c:pt idx="8709">
                  <c:v>0.44860975216989374</c:v>
                </c:pt>
                <c:pt idx="8710">
                  <c:v>0.46354456451237347</c:v>
                </c:pt>
                <c:pt idx="8711">
                  <c:v>2.167482744746696E-2</c:v>
                </c:pt>
                <c:pt idx="8712">
                  <c:v>-0.52194753591875376</c:v>
                </c:pt>
                <c:pt idx="8713">
                  <c:v>-4.5706613951823627E-2</c:v>
                </c:pt>
                <c:pt idx="8714">
                  <c:v>-0.39930024346758763</c:v>
                </c:pt>
                <c:pt idx="8715">
                  <c:v>0.8304199285767826</c:v>
                </c:pt>
                <c:pt idx="8716">
                  <c:v>0.30061340997241981</c:v>
                </c:pt>
                <c:pt idx="8717">
                  <c:v>-0.16479315246743287</c:v>
                </c:pt>
                <c:pt idx="8718">
                  <c:v>-9.5693504906355642E-3</c:v>
                </c:pt>
                <c:pt idx="8719">
                  <c:v>0.28940380764857299</c:v>
                </c:pt>
                <c:pt idx="8720">
                  <c:v>-0.80409584950686153</c:v>
                </c:pt>
                <c:pt idx="8721">
                  <c:v>0.79759362657343402</c:v>
                </c:pt>
                <c:pt idx="8722">
                  <c:v>4.8814808351467232E-2</c:v>
                </c:pt>
                <c:pt idx="8723">
                  <c:v>0.43984260268923814</c:v>
                </c:pt>
                <c:pt idx="8724">
                  <c:v>1.8187424209187064E-2</c:v>
                </c:pt>
                <c:pt idx="8725">
                  <c:v>0.19455706761804059</c:v>
                </c:pt>
                <c:pt idx="8726">
                  <c:v>-0.24171174187864475</c:v>
                </c:pt>
                <c:pt idx="8727">
                  <c:v>-0.16354255322779299</c:v>
                </c:pt>
                <c:pt idx="8728">
                  <c:v>0.20244898814134693</c:v>
                </c:pt>
                <c:pt idx="8729">
                  <c:v>0.22454118595480166</c:v>
                </c:pt>
                <c:pt idx="8730">
                  <c:v>-0.17352745154062443</c:v>
                </c:pt>
                <c:pt idx="8731">
                  <c:v>0.13641693366305407</c:v>
                </c:pt>
                <c:pt idx="8732">
                  <c:v>0.48545619644376314</c:v>
                </c:pt>
                <c:pt idx="8733">
                  <c:v>0.5050889516692485</c:v>
                </c:pt>
                <c:pt idx="8734">
                  <c:v>5.6697592197965108E-3</c:v>
                </c:pt>
                <c:pt idx="8735">
                  <c:v>0.42258494490783183</c:v>
                </c:pt>
                <c:pt idx="8736">
                  <c:v>0.17892913037859848</c:v>
                </c:pt>
                <c:pt idx="8737">
                  <c:v>4.2184713397905194E-2</c:v>
                </c:pt>
                <c:pt idx="8738">
                  <c:v>0.41286796584342067</c:v>
                </c:pt>
                <c:pt idx="8739">
                  <c:v>0.45155813012785251</c:v>
                </c:pt>
                <c:pt idx="8740">
                  <c:v>0.21134307501087735</c:v>
                </c:pt>
                <c:pt idx="8741">
                  <c:v>0.1453754227670426</c:v>
                </c:pt>
                <c:pt idx="8742">
                  <c:v>0.13084365615982041</c:v>
                </c:pt>
                <c:pt idx="8743">
                  <c:v>-4.904314701493969</c:v>
                </c:pt>
                <c:pt idx="8744">
                  <c:v>0.90873924219917246</c:v>
                </c:pt>
                <c:pt idx="8745">
                  <c:v>0.25582622789363318</c:v>
                </c:pt>
                <c:pt idx="8746">
                  <c:v>0.39404077691616113</c:v>
                </c:pt>
                <c:pt idx="8747">
                  <c:v>-0.39207572031376126</c:v>
                </c:pt>
                <c:pt idx="8748">
                  <c:v>-3.8617046907093222E-2</c:v>
                </c:pt>
                <c:pt idx="8749">
                  <c:v>-3.000755654352627E-2</c:v>
                </c:pt>
                <c:pt idx="8750">
                  <c:v>-0.70555241680317282</c:v>
                </c:pt>
                <c:pt idx="8751">
                  <c:v>-0.78266528807027136</c:v>
                </c:pt>
                <c:pt idx="8752">
                  <c:v>0.47717650202929018</c:v>
                </c:pt>
                <c:pt idx="8753">
                  <c:v>1.0508233968207326</c:v>
                </c:pt>
                <c:pt idx="8754">
                  <c:v>6.8542722799728395E-2</c:v>
                </c:pt>
                <c:pt idx="8755">
                  <c:v>5.9005358635522143E-3</c:v>
                </c:pt>
                <c:pt idx="8756">
                  <c:v>-0.26523625343564783</c:v>
                </c:pt>
                <c:pt idx="8757">
                  <c:v>0.2492024858318449</c:v>
                </c:pt>
                <c:pt idx="8758">
                  <c:v>-1.3380477662392081</c:v>
                </c:pt>
                <c:pt idx="8759">
                  <c:v>-9.8215612798586704E-2</c:v>
                </c:pt>
                <c:pt idx="8760">
                  <c:v>0.74190530102399688</c:v>
                </c:pt>
                <c:pt idx="8761">
                  <c:v>0.13434679409340511</c:v>
                </c:pt>
                <c:pt idx="8762">
                  <c:v>-0.12590339946105988</c:v>
                </c:pt>
                <c:pt idx="8763">
                  <c:v>0.64575651809837353</c:v>
                </c:pt>
                <c:pt idx="8764">
                  <c:v>6.1339250647270305E-2</c:v>
                </c:pt>
                <c:pt idx="8765">
                  <c:v>-0.26201924814122801</c:v>
                </c:pt>
                <c:pt idx="8766">
                  <c:v>0.75938875625972901</c:v>
                </c:pt>
                <c:pt idx="8767">
                  <c:v>-0.34095977409859168</c:v>
                </c:pt>
                <c:pt idx="8768">
                  <c:v>-2.0850998422228706E-2</c:v>
                </c:pt>
                <c:pt idx="8769">
                  <c:v>0.39539825612258594</c:v>
                </c:pt>
                <c:pt idx="8770">
                  <c:v>-0.1984057430170254</c:v>
                </c:pt>
                <c:pt idx="8771">
                  <c:v>-0.18481628658971605</c:v>
                </c:pt>
                <c:pt idx="8772">
                  <c:v>0.81377046645125484</c:v>
                </c:pt>
                <c:pt idx="8773">
                  <c:v>7.9629653679612389E-2</c:v>
                </c:pt>
                <c:pt idx="8774">
                  <c:v>-0.11962079339462672</c:v>
                </c:pt>
                <c:pt idx="8775">
                  <c:v>0.1116949784346386</c:v>
                </c:pt>
                <c:pt idx="8776">
                  <c:v>8.0122015486539855E-2</c:v>
                </c:pt>
                <c:pt idx="8777">
                  <c:v>-0.15676403938488193</c:v>
                </c:pt>
                <c:pt idx="8778">
                  <c:v>-1.1393226440605364E-2</c:v>
                </c:pt>
                <c:pt idx="8779">
                  <c:v>-4.1524629412696967E-2</c:v>
                </c:pt>
                <c:pt idx="8780">
                  <c:v>0.21394574748166795</c:v>
                </c:pt>
                <c:pt idx="8781">
                  <c:v>-5.6969796990367971E-2</c:v>
                </c:pt>
                <c:pt idx="8782">
                  <c:v>-0.10294070654526077</c:v>
                </c:pt>
                <c:pt idx="8783">
                  <c:v>0.56395215433911527</c:v>
                </c:pt>
                <c:pt idx="8784">
                  <c:v>-0.29009997133705623</c:v>
                </c:pt>
                <c:pt idx="8785">
                  <c:v>-0.1538742766602752</c:v>
                </c:pt>
                <c:pt idx="8786">
                  <c:v>-1.7282102017432965E-2</c:v>
                </c:pt>
                <c:pt idx="8787">
                  <c:v>0.11146557967948212</c:v>
                </c:pt>
                <c:pt idx="8788">
                  <c:v>0.18822012872301963</c:v>
                </c:pt>
                <c:pt idx="8789">
                  <c:v>-0.13950737633065069</c:v>
                </c:pt>
                <c:pt idx="8790">
                  <c:v>-2.9084899772595652E-2</c:v>
                </c:pt>
                <c:pt idx="8791">
                  <c:v>-0.24815749490354033</c:v>
                </c:pt>
                <c:pt idx="8792">
                  <c:v>0.44169496319763368</c:v>
                </c:pt>
                <c:pt idx="8793">
                  <c:v>-0.19018095297532289</c:v>
                </c:pt>
                <c:pt idx="8794">
                  <c:v>-8.0589622509139591E-2</c:v>
                </c:pt>
                <c:pt idx="8795">
                  <c:v>-0.55095637628017258</c:v>
                </c:pt>
                <c:pt idx="8796">
                  <c:v>0.13157938845216943</c:v>
                </c:pt>
                <c:pt idx="8797">
                  <c:v>0.28584109796177115</c:v>
                </c:pt>
                <c:pt idx="8798">
                  <c:v>-4.8942839081914435E-2</c:v>
                </c:pt>
                <c:pt idx="8799">
                  <c:v>-5.6622592781123693E-2</c:v>
                </c:pt>
                <c:pt idx="8800">
                  <c:v>-6.4585140506481231E-3</c:v>
                </c:pt>
                <c:pt idx="8801">
                  <c:v>0.21329212158626021</c:v>
                </c:pt>
                <c:pt idx="8802">
                  <c:v>6.4530027998618511E-2</c:v>
                </c:pt>
                <c:pt idx="8803">
                  <c:v>-5.5786567849090751E-2</c:v>
                </c:pt>
                <c:pt idx="8804">
                  <c:v>-0.18628057143827892</c:v>
                </c:pt>
                <c:pt idx="8805">
                  <c:v>0.11021998883354422</c:v>
                </c:pt>
                <c:pt idx="8806">
                  <c:v>3.6775430944038234E-3</c:v>
                </c:pt>
                <c:pt idx="8807">
                  <c:v>0.15525328551700124</c:v>
                </c:pt>
                <c:pt idx="8808">
                  <c:v>-0.16685618180602813</c:v>
                </c:pt>
                <c:pt idx="8809">
                  <c:v>9.4882643325236327E-2</c:v>
                </c:pt>
                <c:pt idx="8810">
                  <c:v>-0.17603638468238447</c:v>
                </c:pt>
                <c:pt idx="8811">
                  <c:v>-0.6081249945801237</c:v>
                </c:pt>
                <c:pt idx="8812">
                  <c:v>-0.1594932216573004</c:v>
                </c:pt>
                <c:pt idx="8813">
                  <c:v>0.14133151291784918</c:v>
                </c:pt>
                <c:pt idx="8814">
                  <c:v>-0.16395856438982559</c:v>
                </c:pt>
                <c:pt idx="8815">
                  <c:v>-1.0497693098302836</c:v>
                </c:pt>
                <c:pt idx="8816">
                  <c:v>0.7737311455534841</c:v>
                </c:pt>
                <c:pt idx="8817">
                  <c:v>8.3674776612808976E-2</c:v>
                </c:pt>
                <c:pt idx="8818">
                  <c:v>0.34938153886804324</c:v>
                </c:pt>
                <c:pt idx="8819">
                  <c:v>-1.6325204105852515</c:v>
                </c:pt>
                <c:pt idx="8820">
                  <c:v>-0.93049715421963253</c:v>
                </c:pt>
                <c:pt idx="8821">
                  <c:v>1.9163273899113751</c:v>
                </c:pt>
                <c:pt idx="8822">
                  <c:v>-1.9499206748195927</c:v>
                </c:pt>
                <c:pt idx="8823">
                  <c:v>0.51619955222505798</c:v>
                </c:pt>
                <c:pt idx="8824">
                  <c:v>-0.86192576489711303</c:v>
                </c:pt>
                <c:pt idx="8825">
                  <c:v>-0.38743355162343907</c:v>
                </c:pt>
                <c:pt idx="8826">
                  <c:v>0.93661931745524818</c:v>
                </c:pt>
                <c:pt idx="8827">
                  <c:v>-0.60983870198038037</c:v>
                </c:pt>
                <c:pt idx="8828">
                  <c:v>-0.93647087662471229</c:v>
                </c:pt>
                <c:pt idx="8829">
                  <c:v>2.03150643691382</c:v>
                </c:pt>
                <c:pt idx="8830">
                  <c:v>-4.6016739686062653</c:v>
                </c:pt>
                <c:pt idx="8831">
                  <c:v>0</c:v>
                </c:pt>
                <c:pt idx="8832">
                  <c:v>3.1135956138727163</c:v>
                </c:pt>
                <c:pt idx="8833">
                  <c:v>-2.0282097197501301</c:v>
                </c:pt>
                <c:pt idx="8834">
                  <c:v>0.76258500182979283</c:v>
                </c:pt>
                <c:pt idx="8835">
                  <c:v>-1.8479708959523791</c:v>
                </c:pt>
                <c:pt idx="8836">
                  <c:v>4.0165032808912704</c:v>
                </c:pt>
                <c:pt idx="8837">
                  <c:v>0.25481386260566996</c:v>
                </c:pt>
                <c:pt idx="8838">
                  <c:v>0.81228124421266212</c:v>
                </c:pt>
                <c:pt idx="8839">
                  <c:v>-0.50952029634183482</c:v>
                </c:pt>
                <c:pt idx="8840">
                  <c:v>0.40392091452608536</c:v>
                </c:pt>
                <c:pt idx="8841">
                  <c:v>0.2229235139307022</c:v>
                </c:pt>
                <c:pt idx="8842">
                  <c:v>6.3395393582205806E-2</c:v>
                </c:pt>
                <c:pt idx="8843">
                  <c:v>-0.58289084016726722</c:v>
                </c:pt>
                <c:pt idx="8844">
                  <c:v>0.13561647166793556</c:v>
                </c:pt>
                <c:pt idx="8845">
                  <c:v>0.33379090354286944</c:v>
                </c:pt>
                <c:pt idx="8846">
                  <c:v>-0.15481516485052715</c:v>
                </c:pt>
                <c:pt idx="8847">
                  <c:v>0.41227545467176263</c:v>
                </c:pt>
                <c:pt idx="8848">
                  <c:v>-0.1582785369263604</c:v>
                </c:pt>
                <c:pt idx="8849">
                  <c:v>-0.27365488966822937</c:v>
                </c:pt>
                <c:pt idx="8850">
                  <c:v>0.44560302228876925</c:v>
                </c:pt>
                <c:pt idx="8851">
                  <c:v>-4.9533732155666144E-2</c:v>
                </c:pt>
                <c:pt idx="8852">
                  <c:v>-0.35802023512491044</c:v>
                </c:pt>
                <c:pt idx="8853">
                  <c:v>-0.33371228264643271</c:v>
                </c:pt>
                <c:pt idx="8854">
                  <c:v>-0.25902116851977564</c:v>
                </c:pt>
                <c:pt idx="8855">
                  <c:v>0.7506364935295613</c:v>
                </c:pt>
                <c:pt idx="8856">
                  <c:v>-0.45995266780703581</c:v>
                </c:pt>
                <c:pt idx="8857">
                  <c:v>-0.7250842187416513</c:v>
                </c:pt>
                <c:pt idx="8858">
                  <c:v>0.11447029554928179</c:v>
                </c:pt>
                <c:pt idx="8859">
                  <c:v>-0.16985697159354096</c:v>
                </c:pt>
                <c:pt idx="8860">
                  <c:v>1.1531317963147361</c:v>
                </c:pt>
                <c:pt idx="8861">
                  <c:v>-0.12723771241266668</c:v>
                </c:pt>
                <c:pt idx="8862">
                  <c:v>-0.55601427750410792</c:v>
                </c:pt>
                <c:pt idx="8863">
                  <c:v>-0.56476848075585195</c:v>
                </c:pt>
                <c:pt idx="8864">
                  <c:v>6.3366870700418687E-3</c:v>
                </c:pt>
                <c:pt idx="8865">
                  <c:v>0.58439907168355276</c:v>
                </c:pt>
                <c:pt idx="8866">
                  <c:v>-0.10478427399329693</c:v>
                </c:pt>
                <c:pt idx="8867">
                  <c:v>-0.5371677006371991</c:v>
                </c:pt>
                <c:pt idx="8868">
                  <c:v>-6.6930543400175679E-2</c:v>
                </c:pt>
                <c:pt idx="8869">
                  <c:v>-0.46649487129927536</c:v>
                </c:pt>
                <c:pt idx="8870">
                  <c:v>-0.33698629423943594</c:v>
                </c:pt>
                <c:pt idx="8871">
                  <c:v>0.44572302208096026</c:v>
                </c:pt>
                <c:pt idx="8872">
                  <c:v>-1.2422882751594981</c:v>
                </c:pt>
                <c:pt idx="8873">
                  <c:v>0.61234262106988258</c:v>
                </c:pt>
                <c:pt idx="8874">
                  <c:v>1.2803702028014765</c:v>
                </c:pt>
                <c:pt idx="8875">
                  <c:v>-1.0160373750264107</c:v>
                </c:pt>
                <c:pt idx="8876">
                  <c:v>0.11713741785636511</c:v>
                </c:pt>
                <c:pt idx="8877">
                  <c:v>-0.5442903283876106</c:v>
                </c:pt>
                <c:pt idx="8878">
                  <c:v>-0.27221419529931001</c:v>
                </c:pt>
                <c:pt idx="8879">
                  <c:v>0.7265137229914469</c:v>
                </c:pt>
                <c:pt idx="8880">
                  <c:v>-2.3117891975869416</c:v>
                </c:pt>
                <c:pt idx="8881">
                  <c:v>-0.71084086262222534</c:v>
                </c:pt>
                <c:pt idx="8882">
                  <c:v>1.3642543886363878</c:v>
                </c:pt>
                <c:pt idx="8883">
                  <c:v>-3.1031386333273403E-2</c:v>
                </c:pt>
                <c:pt idx="8884">
                  <c:v>1.2071999585258162</c:v>
                </c:pt>
                <c:pt idx="8885">
                  <c:v>-2.5404229608289306</c:v>
                </c:pt>
                <c:pt idx="8886">
                  <c:v>1.0453124725067067</c:v>
                </c:pt>
                <c:pt idx="8887">
                  <c:v>2.1039221765949074</c:v>
                </c:pt>
                <c:pt idx="8888">
                  <c:v>-0.18302721770809693</c:v>
                </c:pt>
                <c:pt idx="8889">
                  <c:v>-0.33196328495841509</c:v>
                </c:pt>
                <c:pt idx="8890">
                  <c:v>2.6315416193628547</c:v>
                </c:pt>
                <c:pt idx="8891">
                  <c:v>0.28500148096716771</c:v>
                </c:pt>
                <c:pt idx="8892">
                  <c:v>0.54846059738430997</c:v>
                </c:pt>
                <c:pt idx="8893">
                  <c:v>2.0269744558755409E-2</c:v>
                </c:pt>
                <c:pt idx="8894">
                  <c:v>0.36839285571342018</c:v>
                </c:pt>
                <c:pt idx="8895">
                  <c:v>-0.1721043631777488</c:v>
                </c:pt>
                <c:pt idx="8896">
                  <c:v>-0.34996669027492766</c:v>
                </c:pt>
                <c:pt idx="8897">
                  <c:v>0.21673430894772316</c:v>
                </c:pt>
                <c:pt idx="8898">
                  <c:v>0.59087827521184</c:v>
                </c:pt>
                <c:pt idx="8899">
                  <c:v>8.0689958506558135E-2</c:v>
                </c:pt>
                <c:pt idx="8900">
                  <c:v>0.29522102034777964</c:v>
                </c:pt>
                <c:pt idx="8901">
                  <c:v>-6.0586587684000381E-2</c:v>
                </c:pt>
                <c:pt idx="8902">
                  <c:v>0.1014690385223207</c:v>
                </c:pt>
                <c:pt idx="8903">
                  <c:v>6.6367389708831936E-2</c:v>
                </c:pt>
                <c:pt idx="8904">
                  <c:v>0.50301271257169011</c:v>
                </c:pt>
                <c:pt idx="8905">
                  <c:v>0.13593679788318003</c:v>
                </c:pt>
                <c:pt idx="8906">
                  <c:v>-0.30876024856161122</c:v>
                </c:pt>
                <c:pt idx="8907">
                  <c:v>0.28794801500444045</c:v>
                </c:pt>
                <c:pt idx="8908">
                  <c:v>2.9022002888176246E-2</c:v>
                </c:pt>
                <c:pt idx="8909">
                  <c:v>1.1892735188626435E-2</c:v>
                </c:pt>
                <c:pt idx="8910">
                  <c:v>-0.33437777631762833</c:v>
                </c:pt>
                <c:pt idx="8911">
                  <c:v>0.30282763566732385</c:v>
                </c:pt>
                <c:pt idx="8912">
                  <c:v>-0.32310621542483187</c:v>
                </c:pt>
                <c:pt idx="8913">
                  <c:v>-6.8617977874265268E-2</c:v>
                </c:pt>
                <c:pt idx="8914">
                  <c:v>-0.1126694285130978</c:v>
                </c:pt>
                <c:pt idx="8915">
                  <c:v>-0.14306697558568704</c:v>
                </c:pt>
                <c:pt idx="8916">
                  <c:v>0.14043746750867436</c:v>
                </c:pt>
                <c:pt idx="8917">
                  <c:v>-0.29519777943819214</c:v>
                </c:pt>
                <c:pt idx="8918">
                  <c:v>-0.21751591522586233</c:v>
                </c:pt>
                <c:pt idx="8919">
                  <c:v>-0.24951272682847758</c:v>
                </c:pt>
                <c:pt idx="8920">
                  <c:v>-0.30318307674104261</c:v>
                </c:pt>
                <c:pt idx="8921">
                  <c:v>0.3465996668827569</c:v>
                </c:pt>
                <c:pt idx="8922">
                  <c:v>-0.26146970227533828</c:v>
                </c:pt>
                <c:pt idx="8923">
                  <c:v>-0.47295510592268641</c:v>
                </c:pt>
                <c:pt idx="8924">
                  <c:v>-0.83480408456052135</c:v>
                </c:pt>
                <c:pt idx="8925">
                  <c:v>1.4398101107566723</c:v>
                </c:pt>
                <c:pt idx="8926">
                  <c:v>8.9696783504868982E-3</c:v>
                </c:pt>
                <c:pt idx="8927">
                  <c:v>-0.25664664916028324</c:v>
                </c:pt>
                <c:pt idx="8928">
                  <c:v>0.34016054687074559</c:v>
                </c:pt>
                <c:pt idx="8929">
                  <c:v>0.18898736673204874</c:v>
                </c:pt>
                <c:pt idx="8930">
                  <c:v>0.39160419045018324</c:v>
                </c:pt>
                <c:pt idx="8931">
                  <c:v>-0.67622577249317439</c:v>
                </c:pt>
                <c:pt idx="8932">
                  <c:v>0.65673039302576708</c:v>
                </c:pt>
                <c:pt idx="8933">
                  <c:v>-0.33384458493226266</c:v>
                </c:pt>
                <c:pt idx="8934">
                  <c:v>0.1497345027173953</c:v>
                </c:pt>
                <c:pt idx="8935">
                  <c:v>0.14402143292215941</c:v>
                </c:pt>
                <c:pt idx="8936">
                  <c:v>5.8707932981866051E-2</c:v>
                </c:pt>
                <c:pt idx="8937">
                  <c:v>-0.23910330395480628</c:v>
                </c:pt>
                <c:pt idx="8938">
                  <c:v>0.14489333379773228</c:v>
                </c:pt>
                <c:pt idx="8939">
                  <c:v>-6.3325838938768531E-2</c:v>
                </c:pt>
                <c:pt idx="8940">
                  <c:v>-7.960416423606409E-2</c:v>
                </c:pt>
                <c:pt idx="8941">
                  <c:v>-0.8929796314505829</c:v>
                </c:pt>
                <c:pt idx="8942">
                  <c:v>-0.23992932616492268</c:v>
                </c:pt>
                <c:pt idx="8943">
                  <c:v>-0.29356650144853624</c:v>
                </c:pt>
                <c:pt idx="8944">
                  <c:v>1.0015137183300626</c:v>
                </c:pt>
                <c:pt idx="8945">
                  <c:v>-0.52648760266185857</c:v>
                </c:pt>
                <c:pt idx="8946">
                  <c:v>0.50184300204090215</c:v>
                </c:pt>
                <c:pt idx="8947">
                  <c:v>-0.1107196411893745</c:v>
                </c:pt>
                <c:pt idx="8948">
                  <c:v>-0.13171579645956699</c:v>
                </c:pt>
                <c:pt idx="8949">
                  <c:v>-0.14848440270377727</c:v>
                </c:pt>
                <c:pt idx="8950">
                  <c:v>0.50337753037995148</c:v>
                </c:pt>
                <c:pt idx="8951">
                  <c:v>-4.0706175150462709E-2</c:v>
                </c:pt>
                <c:pt idx="8952">
                  <c:v>-7.3352647919322056E-2</c:v>
                </c:pt>
                <c:pt idx="8953">
                  <c:v>-0.12013080108016849</c:v>
                </c:pt>
                <c:pt idx="8954">
                  <c:v>5.860033456255298E-2</c:v>
                </c:pt>
                <c:pt idx="8955">
                  <c:v>-0.25504562949244836</c:v>
                </c:pt>
                <c:pt idx="8956">
                  <c:v>-0.90728841606415811</c:v>
                </c:pt>
                <c:pt idx="8957">
                  <c:v>-0.34927178072121823</c:v>
                </c:pt>
                <c:pt idx="8958">
                  <c:v>-8.3499603882390083E-2</c:v>
                </c:pt>
                <c:pt idx="8959">
                  <c:v>1.2578329972256679</c:v>
                </c:pt>
                <c:pt idx="8960">
                  <c:v>-0.37061298978815849</c:v>
                </c:pt>
                <c:pt idx="8961">
                  <c:v>0.4167223505696529</c:v>
                </c:pt>
                <c:pt idx="8962">
                  <c:v>-0.10202605543103127</c:v>
                </c:pt>
                <c:pt idx="8963">
                  <c:v>-0.19007193408835477</c:v>
                </c:pt>
                <c:pt idx="8964">
                  <c:v>0.35522073523167341</c:v>
                </c:pt>
                <c:pt idx="8965">
                  <c:v>-0.39063089012659757</c:v>
                </c:pt>
                <c:pt idx="8966">
                  <c:v>0.23067430861375859</c:v>
                </c:pt>
                <c:pt idx="8967">
                  <c:v>6.4679339546715564E-2</c:v>
                </c:pt>
                <c:pt idx="8968">
                  <c:v>-0.20311009122229962</c:v>
                </c:pt>
                <c:pt idx="8969">
                  <c:v>-0.22475117568814174</c:v>
                </c:pt>
                <c:pt idx="8970">
                  <c:v>0.16437673085774396</c:v>
                </c:pt>
                <c:pt idx="8971">
                  <c:v>-0.32718924523915582</c:v>
                </c:pt>
                <c:pt idx="8972">
                  <c:v>0.21685592222152206</c:v>
                </c:pt>
                <c:pt idx="8973">
                  <c:v>3.9557321318435257E-3</c:v>
                </c:pt>
                <c:pt idx="8974">
                  <c:v>0.12704938179826453</c:v>
                </c:pt>
                <c:pt idx="8975">
                  <c:v>0.12205541939738529</c:v>
                </c:pt>
                <c:pt idx="8976">
                  <c:v>-0.22257960985432534</c:v>
                </c:pt>
                <c:pt idx="8977">
                  <c:v>0.10563273406668028</c:v>
                </c:pt>
                <c:pt idx="8978">
                  <c:v>0.59429749865987569</c:v>
                </c:pt>
                <c:pt idx="8979">
                  <c:v>0.27247445901557166</c:v>
                </c:pt>
                <c:pt idx="8980">
                  <c:v>0.20453645936535603</c:v>
                </c:pt>
                <c:pt idx="8981">
                  <c:v>-6.5204745664158459E-2</c:v>
                </c:pt>
                <c:pt idx="8982">
                  <c:v>-0.21563231991304965</c:v>
                </c:pt>
                <c:pt idx="8983">
                  <c:v>0.12728480522194108</c:v>
                </c:pt>
                <c:pt idx="8984">
                  <c:v>-0.66518254568311397</c:v>
                </c:pt>
                <c:pt idx="8985">
                  <c:v>0.68471330955083332</c:v>
                </c:pt>
                <c:pt idx="8986">
                  <c:v>-0.7794486736129782</c:v>
                </c:pt>
                <c:pt idx="8987">
                  <c:v>-0.1235232766168548</c:v>
                </c:pt>
                <c:pt idx="8988">
                  <c:v>0.35375700701383783</c:v>
                </c:pt>
                <c:pt idx="8989">
                  <c:v>-0.50379699317103688</c:v>
                </c:pt>
                <c:pt idx="8990">
                  <c:v>-0.53664878327879073</c:v>
                </c:pt>
                <c:pt idx="8991">
                  <c:v>0.29848365192243076</c:v>
                </c:pt>
                <c:pt idx="8992">
                  <c:v>0.79331961786213911</c:v>
                </c:pt>
                <c:pt idx="8993">
                  <c:v>0.14771714981738349</c:v>
                </c:pt>
                <c:pt idx="8994">
                  <c:v>-0.21406943592139172</c:v>
                </c:pt>
                <c:pt idx="8995">
                  <c:v>-0.33422463763185517</c:v>
                </c:pt>
                <c:pt idx="8996">
                  <c:v>-0.24450261811766083</c:v>
                </c:pt>
                <c:pt idx="8997">
                  <c:v>-7.4208507436788196E-2</c:v>
                </c:pt>
                <c:pt idx="8998">
                  <c:v>-0.63171673672030781</c:v>
                </c:pt>
                <c:pt idx="8999">
                  <c:v>7.4779520520838361E-2</c:v>
                </c:pt>
                <c:pt idx="9000">
                  <c:v>-0.15773348111985985</c:v>
                </c:pt>
                <c:pt idx="9001">
                  <c:v>5.4154975310467535E-3</c:v>
                </c:pt>
                <c:pt idx="9002">
                  <c:v>-0.36795656304641433</c:v>
                </c:pt>
                <c:pt idx="9003">
                  <c:v>-0.38712682294354028</c:v>
                </c:pt>
                <c:pt idx="9004">
                  <c:v>-0.62916494012734425</c:v>
                </c:pt>
                <c:pt idx="9005">
                  <c:v>1.0426275948601571E-2</c:v>
                </c:pt>
                <c:pt idx="9006">
                  <c:v>0.79674081612813996</c:v>
                </c:pt>
                <c:pt idx="9007">
                  <c:v>-0.43687672698470692</c:v>
                </c:pt>
                <c:pt idx="9008">
                  <c:v>0.63796969097068423</c:v>
                </c:pt>
                <c:pt idx="9009">
                  <c:v>-2.0151792707051515</c:v>
                </c:pt>
                <c:pt idx="9010">
                  <c:v>-0.54594778628739071</c:v>
                </c:pt>
                <c:pt idx="9011">
                  <c:v>0.37884435648651937</c:v>
                </c:pt>
                <c:pt idx="9012">
                  <c:v>0.98711730777526707</c:v>
                </c:pt>
                <c:pt idx="9013">
                  <c:v>-1.3658595785296539</c:v>
                </c:pt>
                <c:pt idx="9014">
                  <c:v>1.2183492143199883</c:v>
                </c:pt>
                <c:pt idx="9015">
                  <c:v>-0.8123687281067804</c:v>
                </c:pt>
                <c:pt idx="9016">
                  <c:v>8.7785301451051012E-2</c:v>
                </c:pt>
                <c:pt idx="9017">
                  <c:v>1.1761033838276767</c:v>
                </c:pt>
                <c:pt idx="9018">
                  <c:v>-2.0318272023656032</c:v>
                </c:pt>
                <c:pt idx="9019">
                  <c:v>-0.24917678073312288</c:v>
                </c:pt>
                <c:pt idx="9020">
                  <c:v>-1.3529004475644637</c:v>
                </c:pt>
                <c:pt idx="9021">
                  <c:v>2.3676115729505662</c:v>
                </c:pt>
                <c:pt idx="9022">
                  <c:v>0.27049834305030895</c:v>
                </c:pt>
                <c:pt idx="9023">
                  <c:v>-2.6381099160008752</c:v>
                </c:pt>
                <c:pt idx="9024">
                  <c:v>0.93650301463974195</c:v>
                </c:pt>
                <c:pt idx="9025">
                  <c:v>-5.2696750756634714E-2</c:v>
                </c:pt>
                <c:pt idx="9026">
                  <c:v>0.27841934054510098</c:v>
                </c:pt>
                <c:pt idx="9027">
                  <c:v>-0.26808171614671572</c:v>
                </c:pt>
                <c:pt idx="9028">
                  <c:v>0.2954231796344029</c:v>
                </c:pt>
                <c:pt idx="9029">
                  <c:v>-1.1895670679158954</c:v>
                </c:pt>
                <c:pt idx="9030">
                  <c:v>1.5982843685010817</c:v>
                </c:pt>
                <c:pt idx="9031">
                  <c:v>-0.3552819757890866</c:v>
                </c:pt>
                <c:pt idx="9032">
                  <c:v>0.43708388190718495</c:v>
                </c:pt>
                <c:pt idx="9033">
                  <c:v>0.83679646751715087</c:v>
                </c:pt>
                <c:pt idx="9034">
                  <c:v>8.7285933943504368E-2</c:v>
                </c:pt>
                <c:pt idx="9035">
                  <c:v>0.4217642578843197</c:v>
                </c:pt>
                <c:pt idx="9036">
                  <c:v>0.72540765369781735</c:v>
                </c:pt>
                <c:pt idx="9037">
                  <c:v>0.40406253921445945</c:v>
                </c:pt>
                <c:pt idx="9038">
                  <c:v>-0.37734240999642044</c:v>
                </c:pt>
                <c:pt idx="9039">
                  <c:v>-6.4290277220329983E-2</c:v>
                </c:pt>
                <c:pt idx="9040">
                  <c:v>-0.64220545749507085</c:v>
                </c:pt>
                <c:pt idx="9041">
                  <c:v>0.40060637054708703</c:v>
                </c:pt>
                <c:pt idx="9042">
                  <c:v>-0.29441082092323079</c:v>
                </c:pt>
                <c:pt idx="9043">
                  <c:v>-5.2942240746828517E-2</c:v>
                </c:pt>
                <c:pt idx="9044">
                  <c:v>0.8498003867969981</c:v>
                </c:pt>
                <c:pt idx="9045">
                  <c:v>-8.7867549679903512E-2</c:v>
                </c:pt>
                <c:pt idx="9046">
                  <c:v>-0.91689458830327641</c:v>
                </c:pt>
                <c:pt idx="9047">
                  <c:v>1.0048080138510986</c:v>
                </c:pt>
                <c:pt idx="9048">
                  <c:v>-0.41386191452267607</c:v>
                </c:pt>
                <c:pt idx="9049">
                  <c:v>-0.92485167601873464</c:v>
                </c:pt>
                <c:pt idx="9050">
                  <c:v>0.60256950214659533</c:v>
                </c:pt>
                <c:pt idx="9051">
                  <c:v>-2.560582339292595</c:v>
                </c:pt>
                <c:pt idx="9052">
                  <c:v>1.4099043021008786</c:v>
                </c:pt>
                <c:pt idx="9053">
                  <c:v>-1.3579591673007396</c:v>
                </c:pt>
                <c:pt idx="9054">
                  <c:v>1.3541122201412739</c:v>
                </c:pt>
                <c:pt idx="9055">
                  <c:v>0.43757658121635146</c:v>
                </c:pt>
                <c:pt idx="9056">
                  <c:v>-1.3054145883261841</c:v>
                </c:pt>
                <c:pt idx="9057">
                  <c:v>1.7257269369501671E-2</c:v>
                </c:pt>
                <c:pt idx="9058">
                  <c:v>0.42775548207144709</c:v>
                </c:pt>
                <c:pt idx="9059">
                  <c:v>-1.6611702252916736</c:v>
                </c:pt>
                <c:pt idx="9060">
                  <c:v>0</c:v>
                </c:pt>
                <c:pt idx="9061">
                  <c:v>1.3713201163297661</c:v>
                </c:pt>
                <c:pt idx="9062">
                  <c:v>-7.0182918909864611E-3</c:v>
                </c:pt>
                <c:pt idx="9063">
                  <c:v>-6.4127786296822364E-2</c:v>
                </c:pt>
                <c:pt idx="9064">
                  <c:v>0.9717345483157267</c:v>
                </c:pt>
                <c:pt idx="9065">
                  <c:v>0.82830400050111752</c:v>
                </c:pt>
                <c:pt idx="9066">
                  <c:v>-0.56174199333818375</c:v>
                </c:pt>
                <c:pt idx="9067">
                  <c:v>-1.2334784860248806</c:v>
                </c:pt>
                <c:pt idx="9068">
                  <c:v>-1.3049921075957371</c:v>
                </c:pt>
                <c:pt idx="9069">
                  <c:v>0.32820619170599841</c:v>
                </c:pt>
                <c:pt idx="9070">
                  <c:v>-0.32820619170599841</c:v>
                </c:pt>
                <c:pt idx="9071">
                  <c:v>1.9829895108097144</c:v>
                </c:pt>
                <c:pt idx="9072">
                  <c:v>-0.18061644670277133</c:v>
                </c:pt>
                <c:pt idx="9073">
                  <c:v>0.69705056911996444</c:v>
                </c:pt>
                <c:pt idx="9074">
                  <c:v>0.57602923285711771</c:v>
                </c:pt>
                <c:pt idx="9075">
                  <c:v>0.63976842565832914</c:v>
                </c:pt>
                <c:pt idx="9076">
                  <c:v>0.51990687722705786</c:v>
                </c:pt>
                <c:pt idx="9077">
                  <c:v>-0.14429752142649832</c:v>
                </c:pt>
                <c:pt idx="9078">
                  <c:v>-0.85937006198198596</c:v>
                </c:pt>
                <c:pt idx="9079">
                  <c:v>-6.394485686568796E-2</c:v>
                </c:pt>
                <c:pt idx="9080">
                  <c:v>-0.50633310223821315</c:v>
                </c:pt>
                <c:pt idx="9081">
                  <c:v>2.0935948056815006</c:v>
                </c:pt>
                <c:pt idx="9082">
                  <c:v>-0.47041615017612415</c:v>
                </c:pt>
                <c:pt idx="9083">
                  <c:v>-2.6636640786877663E-2</c:v>
                </c:pt>
                <c:pt idx="9084">
                  <c:v>0.41614630643178074</c:v>
                </c:pt>
                <c:pt idx="9085">
                  <c:v>-0.39910638804572862</c:v>
                </c:pt>
                <c:pt idx="9086">
                  <c:v>2.2831907411087649E-2</c:v>
                </c:pt>
                <c:pt idx="9087">
                  <c:v>-0.20924359717198016</c:v>
                </c:pt>
                <c:pt idx="9088">
                  <c:v>0.76781963515827112</c:v>
                </c:pt>
                <c:pt idx="9089">
                  <c:v>-8.5403503593528995E-2</c:v>
                </c:pt>
                <c:pt idx="9090">
                  <c:v>0.59274312545530172</c:v>
                </c:pt>
                <c:pt idx="9091">
                  <c:v>-0.79914189001463409</c:v>
                </c:pt>
                <c:pt idx="9092">
                  <c:v>-9.0673455331356401E-2</c:v>
                </c:pt>
                <c:pt idx="9093">
                  <c:v>6.1558657765889535E-2</c:v>
                </c:pt>
                <c:pt idx="9094">
                  <c:v>-0.30198992047444584</c:v>
                </c:pt>
                <c:pt idx="9095">
                  <c:v>0.11164350724432914</c:v>
                </c:pt>
                <c:pt idx="9096">
                  <c:v>-6.30857150446964E-2</c:v>
                </c:pt>
                <c:pt idx="9097">
                  <c:v>-5.3177907835721072E-2</c:v>
                </c:pt>
                <c:pt idx="9098">
                  <c:v>-0.21589189242782592</c:v>
                </c:pt>
                <c:pt idx="9099">
                  <c:v>0.12561985110015161</c:v>
                </c:pt>
                <c:pt idx="9100">
                  <c:v>-0.44663334468729676</c:v>
                </c:pt>
                <c:pt idx="9101">
                  <c:v>0.7713209134355683</c:v>
                </c:pt>
                <c:pt idx="9102">
                  <c:v>-0.47226936747715165</c:v>
                </c:pt>
                <c:pt idx="9103">
                  <c:v>0.5457051550069778</c:v>
                </c:pt>
                <c:pt idx="9104">
                  <c:v>-0.88646901992758043</c:v>
                </c:pt>
                <c:pt idx="9105">
                  <c:v>1.2141973391935501</c:v>
                </c:pt>
                <c:pt idx="9106">
                  <c:v>-9.9980347017672777E-2</c:v>
                </c:pt>
                <c:pt idx="9107">
                  <c:v>-0.27817493485678124</c:v>
                </c:pt>
                <c:pt idx="9108">
                  <c:v>0.76574386822749485</c:v>
                </c:pt>
                <c:pt idx="9109">
                  <c:v>2.9661441881648543E-2</c:v>
                </c:pt>
                <c:pt idx="9110">
                  <c:v>0.5803058887473842</c:v>
                </c:pt>
                <c:pt idx="9111">
                  <c:v>2.4923029125929475E-3</c:v>
                </c:pt>
                <c:pt idx="9112">
                  <c:v>-0.26587477969036843</c:v>
                </c:pt>
                <c:pt idx="9113">
                  <c:v>0.37589134267880908</c:v>
                </c:pt>
                <c:pt idx="9114">
                  <c:v>-0.93587626100852983</c:v>
                </c:pt>
                <c:pt idx="9115">
                  <c:v>-1.3004414989645774E-2</c:v>
                </c:pt>
                <c:pt idx="9116">
                  <c:v>-1.7855467832251426</c:v>
                </c:pt>
                <c:pt idx="9117">
                  <c:v>1.024840329783288</c:v>
                </c:pt>
                <c:pt idx="9118">
                  <c:v>5.5769665351074416E-2</c:v>
                </c:pt>
                <c:pt idx="9119">
                  <c:v>0.98225568381057027</c:v>
                </c:pt>
                <c:pt idx="9120">
                  <c:v>-0.27235484468808746</c:v>
                </c:pt>
                <c:pt idx="9121">
                  <c:v>0.37019226433198504</c:v>
                </c:pt>
                <c:pt idx="9122">
                  <c:v>0.15710958879472248</c:v>
                </c:pt>
                <c:pt idx="9123">
                  <c:v>-0.16060247872778532</c:v>
                </c:pt>
                <c:pt idx="9124">
                  <c:v>0.14576941142237043</c:v>
                </c:pt>
                <c:pt idx="9125">
                  <c:v>0.460810977864341</c:v>
                </c:pt>
                <c:pt idx="9126">
                  <c:v>-0.55447337815742426</c:v>
                </c:pt>
                <c:pt idx="9127">
                  <c:v>0.40353623382973591</c:v>
                </c:pt>
                <c:pt idx="9128">
                  <c:v>-1.7520624954080688E-2</c:v>
                </c:pt>
                <c:pt idx="9129">
                  <c:v>-0.5085684907229</c:v>
                </c:pt>
                <c:pt idx="9130">
                  <c:v>0.10440356587009969</c:v>
                </c:pt>
                <c:pt idx="9131">
                  <c:v>0.40630233957862405</c:v>
                </c:pt>
                <c:pt idx="9132">
                  <c:v>8.0851704122199664E-2</c:v>
                </c:pt>
                <c:pt idx="9133">
                  <c:v>-0.14326276355185552</c:v>
                </c:pt>
                <c:pt idx="9134">
                  <c:v>-0.41614509819546175</c:v>
                </c:pt>
                <c:pt idx="9135">
                  <c:v>-3.501943158956955E-2</c:v>
                </c:pt>
                <c:pt idx="9136">
                  <c:v>-0.84397571068407107</c:v>
                </c:pt>
                <c:pt idx="9137">
                  <c:v>0.33443635640128999</c:v>
                </c:pt>
                <c:pt idx="9138">
                  <c:v>0.70071015394390823</c:v>
                </c:pt>
                <c:pt idx="9139">
                  <c:v>-0.83888223580651822</c:v>
                </c:pt>
                <c:pt idx="9140">
                  <c:v>-0.21303960475308692</c:v>
                </c:pt>
                <c:pt idx="9141">
                  <c:v>-0.58235979963456508</c:v>
                </c:pt>
                <c:pt idx="9142">
                  <c:v>0.81938995098772871</c:v>
                </c:pt>
                <c:pt idx="9143">
                  <c:v>0.26063962858326928</c:v>
                </c:pt>
                <c:pt idx="9144">
                  <c:v>-0.37233460306797106</c:v>
                </c:pt>
                <c:pt idx="9145">
                  <c:v>0.39222178848380906</c:v>
                </c:pt>
                <c:pt idx="9146">
                  <c:v>0.10223040889663171</c:v>
                </c:pt>
                <c:pt idx="9147">
                  <c:v>-0.34635379255736343</c:v>
                </c:pt>
                <c:pt idx="9148">
                  <c:v>-0.91838656685038611</c:v>
                </c:pt>
                <c:pt idx="9149">
                  <c:v>-1.6347322813655678</c:v>
                </c:pt>
                <c:pt idx="9150">
                  <c:v>-7.8013454342070965E-2</c:v>
                </c:pt>
                <c:pt idx="9151">
                  <c:v>2.4367579310570751</c:v>
                </c:pt>
                <c:pt idx="9152">
                  <c:v>0.21623949032082113</c:v>
                </c:pt>
                <c:pt idx="9153">
                  <c:v>0.38223592939771667</c:v>
                </c:pt>
                <c:pt idx="9154">
                  <c:v>-0.27359490549227594</c:v>
                </c:pt>
                <c:pt idx="9155">
                  <c:v>0.48576912308398068</c:v>
                </c:pt>
                <c:pt idx="9156">
                  <c:v>-0.83965492563829525</c:v>
                </c:pt>
                <c:pt idx="9157">
                  <c:v>0.80985338470283086</c:v>
                </c:pt>
                <c:pt idx="9158">
                  <c:v>-0.85766050332652544</c:v>
                </c:pt>
                <c:pt idx="9159">
                  <c:v>6.5251817345327368E-2</c:v>
                </c:pt>
                <c:pt idx="9160">
                  <c:v>0.22937207381578428</c:v>
                </c:pt>
                <c:pt idx="9161">
                  <c:v>1.5602199845877962E-2</c:v>
                </c:pt>
                <c:pt idx="9162">
                  <c:v>0.95685223639590689</c:v>
                </c:pt>
                <c:pt idx="9163">
                  <c:v>-0.52454238215229498</c:v>
                </c:pt>
                <c:pt idx="9164">
                  <c:v>0.38990295441246481</c:v>
                </c:pt>
                <c:pt idx="9165">
                  <c:v>-1.9080738141194757</c:v>
                </c:pt>
                <c:pt idx="9166">
                  <c:v>-1.3784658297485262</c:v>
                </c:pt>
                <c:pt idx="9167">
                  <c:v>1.4671234306274084</c:v>
                </c:pt>
                <c:pt idx="9168">
                  <c:v>0.74297382747449703</c:v>
                </c:pt>
                <c:pt idx="9169">
                  <c:v>5.618402214037399E-2</c:v>
                </c:pt>
                <c:pt idx="9170">
                  <c:v>-0.63371829678199099</c:v>
                </c:pt>
                <c:pt idx="9171">
                  <c:v>0.62820972613681381</c:v>
                </c:pt>
                <c:pt idx="9172">
                  <c:v>-0.16045458713415695</c:v>
                </c:pt>
                <c:pt idx="9173">
                  <c:v>-1.0450051405105363</c:v>
                </c:pt>
                <c:pt idx="9174">
                  <c:v>-0.18693914709639525</c:v>
                </c:pt>
                <c:pt idx="9175">
                  <c:v>0.74670602795933405</c:v>
                </c:pt>
                <c:pt idx="9176">
                  <c:v>0.72244815890472847</c:v>
                </c:pt>
                <c:pt idx="9177">
                  <c:v>-8.9924742211747954E-2</c:v>
                </c:pt>
                <c:pt idx="9178">
                  <c:v>-0.27175580898810914</c:v>
                </c:pt>
                <c:pt idx="9179">
                  <c:v>0.16803039101265149</c:v>
                </c:pt>
                <c:pt idx="9180">
                  <c:v>-0.33880728594354448</c:v>
                </c:pt>
                <c:pt idx="9181">
                  <c:v>0.2107601801836223</c:v>
                </c:pt>
                <c:pt idx="9182">
                  <c:v>0.54375916308221672</c:v>
                </c:pt>
                <c:pt idx="9183">
                  <c:v>0.16158964847828727</c:v>
                </c:pt>
                <c:pt idx="9184">
                  <c:v>-0.10981527312479322</c:v>
                </c:pt>
                <c:pt idx="9185">
                  <c:v>0.36971677967289196</c:v>
                </c:pt>
                <c:pt idx="9186">
                  <c:v>-0.47367218745245054</c:v>
                </c:pt>
                <c:pt idx="9187">
                  <c:v>-1.073476795863634</c:v>
                </c:pt>
                <c:pt idx="9188">
                  <c:v>0.55232782372261102</c:v>
                </c:pt>
                <c:pt idx="9189">
                  <c:v>-0.56357699395747041</c:v>
                </c:pt>
                <c:pt idx="9190">
                  <c:v>0.8489654223102141</c:v>
                </c:pt>
                <c:pt idx="9191">
                  <c:v>6.7467794241557577E-2</c:v>
                </c:pt>
                <c:pt idx="9192">
                  <c:v>1.1297955009967575</c:v>
                </c:pt>
                <c:pt idx="9193">
                  <c:v>-1.2322060861542843</c:v>
                </c:pt>
                <c:pt idx="9194">
                  <c:v>-0.40668926380403825</c:v>
                </c:pt>
                <c:pt idx="9195">
                  <c:v>0.37507133467406106</c:v>
                </c:pt>
                <c:pt idx="9196">
                  <c:v>1.1004377812060362</c:v>
                </c:pt>
                <c:pt idx="9197">
                  <c:v>4.0827299718167787E-2</c:v>
                </c:pt>
                <c:pt idx="9198">
                  <c:v>-0.49426250305171315</c:v>
                </c:pt>
                <c:pt idx="9199">
                  <c:v>-0.62046535649519985</c:v>
                </c:pt>
                <c:pt idx="9200">
                  <c:v>0.40226614582659792</c:v>
                </c:pt>
                <c:pt idx="9201">
                  <c:v>0.8319376968371639</c:v>
                </c:pt>
                <c:pt idx="9202">
                  <c:v>3.4170163905463014E-2</c:v>
                </c:pt>
                <c:pt idx="9203">
                  <c:v>-0.48740776124100105</c:v>
                </c:pt>
                <c:pt idx="9204">
                  <c:v>8.5290630901586617E-2</c:v>
                </c:pt>
                <c:pt idx="9205">
                  <c:v>0.55448012552614667</c:v>
                </c:pt>
                <c:pt idx="9206">
                  <c:v>0.43575955508872077</c:v>
                </c:pt>
                <c:pt idx="9207">
                  <c:v>-0.71619869492110322</c:v>
                </c:pt>
                <c:pt idx="9208">
                  <c:v>0.31677164381868561</c:v>
                </c:pt>
                <c:pt idx="9209">
                  <c:v>0.17916675700127715</c:v>
                </c:pt>
                <c:pt idx="9210">
                  <c:v>0.78680009626527525</c:v>
                </c:pt>
                <c:pt idx="9211">
                  <c:v>0.7839961533321409</c:v>
                </c:pt>
                <c:pt idx="9212">
                  <c:v>-8.9936282367051756E-2</c:v>
                </c:pt>
                <c:pt idx="9213">
                  <c:v>-0.29614713278180416</c:v>
                </c:pt>
                <c:pt idx="9214">
                  <c:v>0.22625388956271397</c:v>
                </c:pt>
                <c:pt idx="9215">
                  <c:v>-4.5464006341223495E-2</c:v>
                </c:pt>
                <c:pt idx="9216">
                  <c:v>0.10342199676824837</c:v>
                </c:pt>
                <c:pt idx="9217">
                  <c:v>6.2626397607431272E-2</c:v>
                </c:pt>
                <c:pt idx="9218">
                  <c:v>-0.15534075458951291</c:v>
                </c:pt>
                <c:pt idx="9219">
                  <c:v>-0.42891408959607658</c:v>
                </c:pt>
                <c:pt idx="9220">
                  <c:v>0.10558203215552231</c:v>
                </c:pt>
                <c:pt idx="9221">
                  <c:v>0.16317824797183933</c:v>
                </c:pt>
                <c:pt idx="9222">
                  <c:v>-0.11673749049725357</c:v>
                </c:pt>
                <c:pt idx="9223">
                  <c:v>-6.9791114826667666E-2</c:v>
                </c:pt>
                <c:pt idx="9224">
                  <c:v>4.5520683208834622E-2</c:v>
                </c:pt>
                <c:pt idx="9225">
                  <c:v>-0.28170085523117283</c:v>
                </c:pt>
                <c:pt idx="9226">
                  <c:v>8.3686466261807091E-2</c:v>
                </c:pt>
                <c:pt idx="9227">
                  <c:v>-0.31991375752812745</c:v>
                </c:pt>
                <c:pt idx="9228">
                  <c:v>-0.25721212666642357</c:v>
                </c:pt>
                <c:pt idx="9229">
                  <c:v>-0.14638138922351551</c:v>
                </c:pt>
                <c:pt idx="9230">
                  <c:v>0.4258469459953611</c:v>
                </c:pt>
                <c:pt idx="9231">
                  <c:v>-5.8692118764509971E-2</c:v>
                </c:pt>
                <c:pt idx="9232">
                  <c:v>-1.1595529122673094</c:v>
                </c:pt>
                <c:pt idx="9233">
                  <c:v>0.4762527937962977</c:v>
                </c:pt>
                <c:pt idx="9234">
                  <c:v>3.9072359666313616E-2</c:v>
                </c:pt>
                <c:pt idx="9235">
                  <c:v>-0.3900470180724831</c:v>
                </c:pt>
                <c:pt idx="9236">
                  <c:v>0.38902757856065184</c:v>
                </c:pt>
                <c:pt idx="9237">
                  <c:v>0.17140045493298572</c:v>
                </c:pt>
                <c:pt idx="9238">
                  <c:v>-0.34736542360023259</c:v>
                </c:pt>
                <c:pt idx="9239">
                  <c:v>-0.9840528502803636</c:v>
                </c:pt>
                <c:pt idx="9240">
                  <c:v>-1.3419094535855045</c:v>
                </c:pt>
                <c:pt idx="9241">
                  <c:v>1.403098518034537</c:v>
                </c:pt>
                <c:pt idx="9242">
                  <c:v>0.37541644581814104</c:v>
                </c:pt>
                <c:pt idx="9243">
                  <c:v>0.2877720824086003</c:v>
                </c:pt>
                <c:pt idx="9244">
                  <c:v>-0.5635176698812403</c:v>
                </c:pt>
                <c:pt idx="9245">
                  <c:v>0.24336640888304295</c:v>
                </c:pt>
                <c:pt idx="9246">
                  <c:v>-0.81202227674901106</c:v>
                </c:pt>
                <c:pt idx="9247">
                  <c:v>-0.25857623814453667</c:v>
                </c:pt>
                <c:pt idx="9248">
                  <c:v>-0.82037315530202992</c:v>
                </c:pt>
                <c:pt idx="9249">
                  <c:v>1.4798948356127717E-2</c:v>
                </c:pt>
                <c:pt idx="9250">
                  <c:v>0.75927583169830104</c:v>
                </c:pt>
                <c:pt idx="9251">
                  <c:v>-1.2620027484703638</c:v>
                </c:pt>
                <c:pt idx="9252">
                  <c:v>-0.60024334055202466</c:v>
                </c:pt>
                <c:pt idx="9253">
                  <c:v>-0.52839362139004109</c:v>
                </c:pt>
                <c:pt idx="9254">
                  <c:v>-1.7911196446049473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8.7515391902357464E-3</c:v>
                </c:pt>
                <c:pt idx="9260">
                  <c:v>2.2531543369174134</c:v>
                </c:pt>
                <c:pt idx="9261">
                  <c:v>-0.79176479364407371</c:v>
                </c:pt>
                <c:pt idx="9262">
                  <c:v>0.49530428347695832</c:v>
                </c:pt>
                <c:pt idx="9263">
                  <c:v>0.71430691823159265</c:v>
                </c:pt>
                <c:pt idx="9264">
                  <c:v>-0.2966360367530454</c:v>
                </c:pt>
                <c:pt idx="9265">
                  <c:v>0.52802323600234669</c:v>
                </c:pt>
                <c:pt idx="9266">
                  <c:v>-0.39327961926371025</c:v>
                </c:pt>
                <c:pt idx="9267">
                  <c:v>0.43583749396924976</c:v>
                </c:pt>
                <c:pt idx="9268">
                  <c:v>-0.41943128487910819</c:v>
                </c:pt>
                <c:pt idx="9269">
                  <c:v>0.54443622226742416</c:v>
                </c:pt>
                <c:pt idx="9270">
                  <c:v>-0.88123578832120586</c:v>
                </c:pt>
                <c:pt idx="9271">
                  <c:v>4.4260464825836898E-2</c:v>
                </c:pt>
                <c:pt idx="9272">
                  <c:v>-1.0293498880320628</c:v>
                </c:pt>
                <c:pt idx="9273">
                  <c:v>1.5794172181252613</c:v>
                </c:pt>
                <c:pt idx="9274">
                  <c:v>6.1168951222777324E-2</c:v>
                </c:pt>
                <c:pt idx="9275">
                  <c:v>0.9871936956970826</c:v>
                </c:pt>
                <c:pt idx="9276">
                  <c:v>-1.0639246417360653</c:v>
                </c:pt>
                <c:pt idx="9277">
                  <c:v>0.64717496008994058</c:v>
                </c:pt>
                <c:pt idx="9278">
                  <c:v>8.8216372144260369E-2</c:v>
                </c:pt>
                <c:pt idx="9279">
                  <c:v>0.2908185165532835</c:v>
                </c:pt>
                <c:pt idx="9280">
                  <c:v>0.37308474384604029</c:v>
                </c:pt>
                <c:pt idx="9281">
                  <c:v>-0.65511649312673104</c:v>
                </c:pt>
                <c:pt idx="9282">
                  <c:v>-0.24091345920678631</c:v>
                </c:pt>
                <c:pt idx="9283">
                  <c:v>-1.3308857261553513</c:v>
                </c:pt>
                <c:pt idx="9284">
                  <c:v>2.7387080214686215</c:v>
                </c:pt>
                <c:pt idx="9285">
                  <c:v>-0.61838212505999124</c:v>
                </c:pt>
                <c:pt idx="9286">
                  <c:v>-0.27462750080573972</c:v>
                </c:pt>
                <c:pt idx="9287">
                  <c:v>-0.35453641043217221</c:v>
                </c:pt>
                <c:pt idx="9288">
                  <c:v>-0.73774790539854074</c:v>
                </c:pt>
                <c:pt idx="9289">
                  <c:v>5.3507050391448985E-2</c:v>
                </c:pt>
                <c:pt idx="9290">
                  <c:v>0.70080859810510088</c:v>
                </c:pt>
                <c:pt idx="9291">
                  <c:v>0.68726616192729661</c:v>
                </c:pt>
                <c:pt idx="9292">
                  <c:v>0.60910060393994758</c:v>
                </c:pt>
                <c:pt idx="9293">
                  <c:v>-3.275370883032469E-2</c:v>
                </c:pt>
                <c:pt idx="9294">
                  <c:v>-0.20755235614451983</c:v>
                </c:pt>
                <c:pt idx="9295">
                  <c:v>0.30157138369634495</c:v>
                </c:pt>
                <c:pt idx="9296">
                  <c:v>0.29969509588062504</c:v>
                </c:pt>
                <c:pt idx="9297">
                  <c:v>0.57157235397797379</c:v>
                </c:pt>
                <c:pt idx="9298">
                  <c:v>0.4357499973195198</c:v>
                </c:pt>
                <c:pt idx="9299">
                  <c:v>-0.18687380654495733</c:v>
                </c:pt>
                <c:pt idx="9300">
                  <c:v>-0.34585866187693259</c:v>
                </c:pt>
                <c:pt idx="9301">
                  <c:v>0.60773407523755196</c:v>
                </c:pt>
                <c:pt idx="9302">
                  <c:v>0.15681884695849213</c:v>
                </c:pt>
                <c:pt idx="9303">
                  <c:v>-0.54516721458830819</c:v>
                </c:pt>
                <c:pt idx="9304">
                  <c:v>0.56141950800185203</c:v>
                </c:pt>
                <c:pt idx="9305">
                  <c:v>0.28596437313172274</c:v>
                </c:pt>
                <c:pt idx="9306">
                  <c:v>-0.14399841969504257</c:v>
                </c:pt>
                <c:pt idx="9307">
                  <c:v>0.24811452794173139</c:v>
                </c:pt>
                <c:pt idx="9308">
                  <c:v>-0.10023988478050994</c:v>
                </c:pt>
                <c:pt idx="9309">
                  <c:v>-4.6451290759722319E-2</c:v>
                </c:pt>
                <c:pt idx="9310">
                  <c:v>0.19229212417492292</c:v>
                </c:pt>
                <c:pt idx="9311">
                  <c:v>-0.32692964423728466</c:v>
                </c:pt>
                <c:pt idx="9312">
                  <c:v>3.7535761244757992E-2</c:v>
                </c:pt>
                <c:pt idx="9313">
                  <c:v>-5.6707124541883758E-3</c:v>
                </c:pt>
                <c:pt idx="9314">
                  <c:v>0.24751202755572965</c:v>
                </c:pt>
                <c:pt idx="9315">
                  <c:v>-0.23464841745179443</c:v>
                </c:pt>
                <c:pt idx="9316">
                  <c:v>-4.9277162543919673E-2</c:v>
                </c:pt>
                <c:pt idx="9317">
                  <c:v>0.31810398410815788</c:v>
                </c:pt>
                <c:pt idx="9318">
                  <c:v>-0.85971636745733893</c:v>
                </c:pt>
                <c:pt idx="9319">
                  <c:v>-0.30719476424690217</c:v>
                </c:pt>
                <c:pt idx="9320">
                  <c:v>-0.28321922653924503</c:v>
                </c:pt>
                <c:pt idx="9321">
                  <c:v>0.23566255906163214</c:v>
                </c:pt>
                <c:pt idx="9322">
                  <c:v>-0.56793733152796211</c:v>
                </c:pt>
                <c:pt idx="9323">
                  <c:v>0.32408939405803761</c:v>
                </c:pt>
                <c:pt idx="9324">
                  <c:v>2.9276658629782126E-2</c:v>
                </c:pt>
                <c:pt idx="9325">
                  <c:v>0.48880650308007034</c:v>
                </c:pt>
                <c:pt idx="9326">
                  <c:v>0.25126861997601102</c:v>
                </c:pt>
                <c:pt idx="9327">
                  <c:v>-0.24761681142946435</c:v>
                </c:pt>
                <c:pt idx="9328">
                  <c:v>0.32184154665493692</c:v>
                </c:pt>
                <c:pt idx="9329">
                  <c:v>-0.40779904684478785</c:v>
                </c:pt>
                <c:pt idx="9330">
                  <c:v>-6.6473447189973278E-2</c:v>
                </c:pt>
                <c:pt idx="9331">
                  <c:v>-0.17388824749966147</c:v>
                </c:pt>
                <c:pt idx="9332">
                  <c:v>-0.47729265162082779</c:v>
                </c:pt>
                <c:pt idx="9333">
                  <c:v>0.48728288631927263</c:v>
                </c:pt>
                <c:pt idx="9334">
                  <c:v>0.12059779442039087</c:v>
                </c:pt>
                <c:pt idx="9335">
                  <c:v>0.41906580776804603</c:v>
                </c:pt>
                <c:pt idx="9336">
                  <c:v>-0.16794888389119667</c:v>
                </c:pt>
                <c:pt idx="9337">
                  <c:v>-0.15177709727318867</c:v>
                </c:pt>
                <c:pt idx="9338">
                  <c:v>-0.23031225241791642</c:v>
                </c:pt>
                <c:pt idx="9339">
                  <c:v>-0.24122233894858613</c:v>
                </c:pt>
                <c:pt idx="9340">
                  <c:v>0.54729897232904623</c:v>
                </c:pt>
                <c:pt idx="9341">
                  <c:v>-1.3673544352017935</c:v>
                </c:pt>
                <c:pt idx="9342">
                  <c:v>-0.26174105053941243</c:v>
                </c:pt>
                <c:pt idx="9343">
                  <c:v>1.1289790929388932</c:v>
                </c:pt>
                <c:pt idx="9344">
                  <c:v>0.21950877555234793</c:v>
                </c:pt>
                <c:pt idx="9345">
                  <c:v>-0.55740169390237959</c:v>
                </c:pt>
                <c:pt idx="9346">
                  <c:v>0.78425731258158216</c:v>
                </c:pt>
                <c:pt idx="9347">
                  <c:v>3.9588325302908345E-4</c:v>
                </c:pt>
                <c:pt idx="9348">
                  <c:v>0.19147607892155172</c:v>
                </c:pt>
                <c:pt idx="9349">
                  <c:v>0.14797456827570521</c:v>
                </c:pt>
                <c:pt idx="9350">
                  <c:v>0.15971807175414154</c:v>
                </c:pt>
                <c:pt idx="9351">
                  <c:v>-1.2037887530503313</c:v>
                </c:pt>
                <c:pt idx="9352">
                  <c:v>7.4709304695810275E-2</c:v>
                </c:pt>
                <c:pt idx="9353">
                  <c:v>-1.1851884662184879</c:v>
                </c:pt>
                <c:pt idx="9354">
                  <c:v>0.80747763099038483</c:v>
                </c:pt>
                <c:pt idx="9355">
                  <c:v>0.51422141034599189</c:v>
                </c:pt>
                <c:pt idx="9356">
                  <c:v>0.64804321788994734</c:v>
                </c:pt>
                <c:pt idx="9357">
                  <c:v>0.14553147335127603</c:v>
                </c:pt>
                <c:pt idx="9358">
                  <c:v>-1.8163288462245575E-2</c:v>
                </c:pt>
                <c:pt idx="9359">
                  <c:v>-0.19645145179183254</c:v>
                </c:pt>
                <c:pt idx="9360">
                  <c:v>0.32433718041820692</c:v>
                </c:pt>
                <c:pt idx="9361">
                  <c:v>-0.63780706510529805</c:v>
                </c:pt>
                <c:pt idx="9362">
                  <c:v>0.42372778926035526</c:v>
                </c:pt>
                <c:pt idx="9363">
                  <c:v>-0.21178066216095015</c:v>
                </c:pt>
                <c:pt idx="9364">
                  <c:v>-5.810922627232884E-2</c:v>
                </c:pt>
                <c:pt idx="9365">
                  <c:v>6.6503578571626143E-2</c:v>
                </c:pt>
                <c:pt idx="9366">
                  <c:v>7.3773551360289957E-4</c:v>
                </c:pt>
                <c:pt idx="9367">
                  <c:v>-0.8332512855777896</c:v>
                </c:pt>
                <c:pt idx="9368">
                  <c:v>-1.1828818597571171</c:v>
                </c:pt>
                <c:pt idx="9369">
                  <c:v>1.5074713185758846</c:v>
                </c:pt>
                <c:pt idx="9370">
                  <c:v>-0.18551051772131455</c:v>
                </c:pt>
                <c:pt idx="9371">
                  <c:v>0.62478397460082391</c:v>
                </c:pt>
                <c:pt idx="9372">
                  <c:v>-0.39901736361207707</c:v>
                </c:pt>
                <c:pt idx="9373">
                  <c:v>-6.5227057062724469E-3</c:v>
                </c:pt>
                <c:pt idx="9374">
                  <c:v>-0.65968216716506944</c:v>
                </c:pt>
                <c:pt idx="9375">
                  <c:v>-0.4861775640481838</c:v>
                </c:pt>
                <c:pt idx="9376">
                  <c:v>4.7314059678260634E-3</c:v>
                </c:pt>
                <c:pt idx="9377">
                  <c:v>-0.6407384622996295</c:v>
                </c:pt>
                <c:pt idx="9378">
                  <c:v>-0.35614817940208621</c:v>
                </c:pt>
                <c:pt idx="9379">
                  <c:v>0.78226800310556754</c:v>
                </c:pt>
                <c:pt idx="9380">
                  <c:v>-6.0598750578150451E-2</c:v>
                </c:pt>
                <c:pt idx="9381">
                  <c:v>0.22195166178460202</c:v>
                </c:pt>
                <c:pt idx="9382">
                  <c:v>-0.30587738901607064</c:v>
                </c:pt>
                <c:pt idx="9383">
                  <c:v>-0.30857972038830539</c:v>
                </c:pt>
                <c:pt idx="9384">
                  <c:v>3.5884248709940891E-2</c:v>
                </c:pt>
                <c:pt idx="9385">
                  <c:v>0.46971625097266223</c:v>
                </c:pt>
                <c:pt idx="9386">
                  <c:v>0.13153298493112153</c:v>
                </c:pt>
                <c:pt idx="9387">
                  <c:v>-0.50603930588199209</c:v>
                </c:pt>
                <c:pt idx="9388">
                  <c:v>0.65044117586273664</c:v>
                </c:pt>
                <c:pt idx="9389">
                  <c:v>-0.10158623863283101</c:v>
                </c:pt>
                <c:pt idx="9390">
                  <c:v>0.31950449246758339</c:v>
                </c:pt>
                <c:pt idx="9391">
                  <c:v>0.27893263991035955</c:v>
                </c:pt>
                <c:pt idx="9392">
                  <c:v>0.71354073119047356</c:v>
                </c:pt>
                <c:pt idx="9393">
                  <c:v>0.15842069461638797</c:v>
                </c:pt>
                <c:pt idx="9394">
                  <c:v>0.13390367148863724</c:v>
                </c:pt>
                <c:pt idx="9395">
                  <c:v>-0.5363069698607914</c:v>
                </c:pt>
                <c:pt idx="9396">
                  <c:v>1.0723755067628318</c:v>
                </c:pt>
                <c:pt idx="9397">
                  <c:v>0.19959475273555149</c:v>
                </c:pt>
                <c:pt idx="9398">
                  <c:v>0.14034525241794249</c:v>
                </c:pt>
                <c:pt idx="9399">
                  <c:v>-0.31494075908554686</c:v>
                </c:pt>
                <c:pt idx="9400">
                  <c:v>-4.517029570474751E-2</c:v>
                </c:pt>
                <c:pt idx="9401">
                  <c:v>0.51861494159763843</c:v>
                </c:pt>
                <c:pt idx="9402">
                  <c:v>0.22908340380601366</c:v>
                </c:pt>
                <c:pt idx="9403">
                  <c:v>-2.2886984631920626E-2</c:v>
                </c:pt>
                <c:pt idx="9404">
                  <c:v>-0.70716572554742907</c:v>
                </c:pt>
                <c:pt idx="9405">
                  <c:v>0.14695106903006039</c:v>
                </c:pt>
                <c:pt idx="9406">
                  <c:v>-0.6753904024865105</c:v>
                </c:pt>
                <c:pt idx="9407">
                  <c:v>-0.13011974307407659</c:v>
                </c:pt>
                <c:pt idx="9408">
                  <c:v>0.90387206549324395</c:v>
                </c:pt>
                <c:pt idx="9409">
                  <c:v>8.4304021707594323E-2</c:v>
                </c:pt>
                <c:pt idx="9410">
                  <c:v>-0.32564821569270563</c:v>
                </c:pt>
                <c:pt idx="9411">
                  <c:v>-0.92351577674549956</c:v>
                </c:pt>
                <c:pt idx="9412">
                  <c:v>0.6616635574283225</c:v>
                </c:pt>
                <c:pt idx="9413">
                  <c:v>0.38160150791775882</c:v>
                </c:pt>
                <c:pt idx="9414">
                  <c:v>-6.8220705918354607E-2</c:v>
                </c:pt>
                <c:pt idx="9415">
                  <c:v>-1.0518734524139952</c:v>
                </c:pt>
                <c:pt idx="9416">
                  <c:v>0.56112576663630342</c:v>
                </c:pt>
                <c:pt idx="9417">
                  <c:v>0.4473707191982772</c:v>
                </c:pt>
                <c:pt idx="9418">
                  <c:v>7.5183601864282412E-2</c:v>
                </c:pt>
                <c:pt idx="9419">
                  <c:v>0.50015112831404274</c:v>
                </c:pt>
                <c:pt idx="9420">
                  <c:v>-0.33683540955258362</c:v>
                </c:pt>
                <c:pt idx="9421">
                  <c:v>-0.11428592160541129</c:v>
                </c:pt>
                <c:pt idx="9422">
                  <c:v>7.833532427214962E-5</c:v>
                </c:pt>
                <c:pt idx="9423">
                  <c:v>-0.40976505837886368</c:v>
                </c:pt>
                <c:pt idx="9424">
                  <c:v>0.13143277501923079</c:v>
                </c:pt>
                <c:pt idx="9425">
                  <c:v>0.29060054821692471</c:v>
                </c:pt>
                <c:pt idx="9426">
                  <c:v>-1.0135295413852865</c:v>
                </c:pt>
                <c:pt idx="9427">
                  <c:v>1.0031052075683697</c:v>
                </c:pt>
                <c:pt idx="9428">
                  <c:v>-0.39590802594881369</c:v>
                </c:pt>
                <c:pt idx="9429">
                  <c:v>0.36974778688281607</c:v>
                </c:pt>
                <c:pt idx="9430">
                  <c:v>0.28431044873431377</c:v>
                </c:pt>
                <c:pt idx="9431">
                  <c:v>-0.88335925782251179</c:v>
                </c:pt>
                <c:pt idx="9432">
                  <c:v>0.74401659055449754</c:v>
                </c:pt>
                <c:pt idx="9433">
                  <c:v>0.43689027030196881</c:v>
                </c:pt>
                <c:pt idx="9434">
                  <c:v>-0.86229069461763919</c:v>
                </c:pt>
                <c:pt idx="9435">
                  <c:v>0.52715464822341307</c:v>
                </c:pt>
                <c:pt idx="9436">
                  <c:v>0.13060171808983112</c:v>
                </c:pt>
                <c:pt idx="9437">
                  <c:v>-0.28044191971494881</c:v>
                </c:pt>
                <c:pt idx="9438">
                  <c:v>0.59724571585427233</c:v>
                </c:pt>
                <c:pt idx="9439">
                  <c:v>-0.83915121765050138</c:v>
                </c:pt>
                <c:pt idx="9440">
                  <c:v>-1.3456326930894793</c:v>
                </c:pt>
                <c:pt idx="9441">
                  <c:v>1.5675871172507811</c:v>
                </c:pt>
                <c:pt idx="9442">
                  <c:v>-0.89250045346862894</c:v>
                </c:pt>
                <c:pt idx="9443">
                  <c:v>-0.74176098161146697</c:v>
                </c:pt>
                <c:pt idx="9444">
                  <c:v>0.34400569229525058</c:v>
                </c:pt>
                <c:pt idx="9445">
                  <c:v>0.64331676537123794</c:v>
                </c:pt>
                <c:pt idx="9446">
                  <c:v>2.1718135823290297E-2</c:v>
                </c:pt>
                <c:pt idx="9447">
                  <c:v>-0.55161181097836742</c:v>
                </c:pt>
                <c:pt idx="9448">
                  <c:v>-0.17852672735115238</c:v>
                </c:pt>
                <c:pt idx="9449">
                  <c:v>0.52478053781954692</c:v>
                </c:pt>
                <c:pt idx="9450">
                  <c:v>-1.6598708598588807E-2</c:v>
                </c:pt>
                <c:pt idx="9451">
                  <c:v>-0.21800080325640803</c:v>
                </c:pt>
                <c:pt idx="9452">
                  <c:v>3.4665974338525807E-2</c:v>
                </c:pt>
                <c:pt idx="9453">
                  <c:v>-0.30840951385476778</c:v>
                </c:pt>
                <c:pt idx="9454">
                  <c:v>-0.56546178886845322</c:v>
                </c:pt>
                <c:pt idx="9455">
                  <c:v>0.63592819952772839</c:v>
                </c:pt>
                <c:pt idx="9456">
                  <c:v>0.54835586985499862</c:v>
                </c:pt>
                <c:pt idx="9457">
                  <c:v>-0.28785048407817992</c:v>
                </c:pt>
                <c:pt idx="9458">
                  <c:v>0.19391042156463367</c:v>
                </c:pt>
                <c:pt idx="9459">
                  <c:v>-1.1421300466638655</c:v>
                </c:pt>
                <c:pt idx="9460">
                  <c:v>-0.30875272772308193</c:v>
                </c:pt>
                <c:pt idx="9461">
                  <c:v>-1.2299328484131475</c:v>
                </c:pt>
                <c:pt idx="9462">
                  <c:v>0.74232591948619042</c:v>
                </c:pt>
                <c:pt idx="9463">
                  <c:v>1.4685128131467735</c:v>
                </c:pt>
                <c:pt idx="9464">
                  <c:v>0.28210332976244157</c:v>
                </c:pt>
                <c:pt idx="9465">
                  <c:v>-0.13471859511442386</c:v>
                </c:pt>
                <c:pt idx="9466">
                  <c:v>0.2447762146755581</c:v>
                </c:pt>
                <c:pt idx="9467">
                  <c:v>0.10172539265493086</c:v>
                </c:pt>
                <c:pt idx="9468">
                  <c:v>4.8935450576683692E-3</c:v>
                </c:pt>
                <c:pt idx="9469">
                  <c:v>0.78604047994627146</c:v>
                </c:pt>
                <c:pt idx="9470">
                  <c:v>-0.31641401778876155</c:v>
                </c:pt>
                <c:pt idx="9471">
                  <c:v>0.52348709590022313</c:v>
                </c:pt>
                <c:pt idx="9472">
                  <c:v>-5.8349848536451532E-2</c:v>
                </c:pt>
                <c:pt idx="9473">
                  <c:v>0.58002524533983779</c:v>
                </c:pt>
                <c:pt idx="9474">
                  <c:v>0.59051079290598185</c:v>
                </c:pt>
                <c:pt idx="9475">
                  <c:v>0.38581089472063446</c:v>
                </c:pt>
                <c:pt idx="9476">
                  <c:v>-0.26717287053525118</c:v>
                </c:pt>
                <c:pt idx="9477">
                  <c:v>0.17512520622871164</c:v>
                </c:pt>
                <c:pt idx="9478">
                  <c:v>0.25020268226068798</c:v>
                </c:pt>
                <c:pt idx="9479">
                  <c:v>0.28219664002642797</c:v>
                </c:pt>
                <c:pt idx="9480">
                  <c:v>-0.15587403905473218</c:v>
                </c:pt>
                <c:pt idx="9481">
                  <c:v>8.8873466309504101E-2</c:v>
                </c:pt>
                <c:pt idx="9482">
                  <c:v>0.12034078974973328</c:v>
                </c:pt>
                <c:pt idx="9483">
                  <c:v>-4.1545801210571165E-2</c:v>
                </c:pt>
                <c:pt idx="9484">
                  <c:v>0.28669415848700197</c:v>
                </c:pt>
                <c:pt idx="9485">
                  <c:v>-0.14347513923797717</c:v>
                </c:pt>
                <c:pt idx="9486">
                  <c:v>0.3052073066981762</c:v>
                </c:pt>
                <c:pt idx="9487">
                  <c:v>0.12778427648655288</c:v>
                </c:pt>
                <c:pt idx="9488">
                  <c:v>0.29466975086167901</c:v>
                </c:pt>
                <c:pt idx="9489">
                  <c:v>0.23107046967045577</c:v>
                </c:pt>
                <c:pt idx="9490">
                  <c:v>0.12475981115978968</c:v>
                </c:pt>
                <c:pt idx="9491">
                  <c:v>-4.8817478841058035</c:v>
                </c:pt>
                <c:pt idx="9492">
                  <c:v>1.584134218467081</c:v>
                </c:pt>
                <c:pt idx="9493">
                  <c:v>-8.4064406677171188E-2</c:v>
                </c:pt>
                <c:pt idx="9494">
                  <c:v>9.5278860718650549E-4</c:v>
                </c:pt>
                <c:pt idx="9495">
                  <c:v>-0.53229597963790809</c:v>
                </c:pt>
                <c:pt idx="9496">
                  <c:v>-0.18635251375008721</c:v>
                </c:pt>
                <c:pt idx="9497">
                  <c:v>0.96569497865308795</c:v>
                </c:pt>
                <c:pt idx="9498">
                  <c:v>0.21245852505220331</c:v>
                </c:pt>
                <c:pt idx="9499">
                  <c:v>-1.399172012760411</c:v>
                </c:pt>
                <c:pt idx="9500">
                  <c:v>0.87094809430527231</c:v>
                </c:pt>
                <c:pt idx="9501">
                  <c:v>0.32086604564607901</c:v>
                </c:pt>
                <c:pt idx="9502">
                  <c:v>0.21836780565895353</c:v>
                </c:pt>
                <c:pt idx="9503">
                  <c:v>-0.4560650580475003</c:v>
                </c:pt>
                <c:pt idx="9504">
                  <c:v>-0.52978382537060398</c:v>
                </c:pt>
                <c:pt idx="9505">
                  <c:v>0.65180103614781659</c:v>
                </c:pt>
                <c:pt idx="9506">
                  <c:v>-0.85285002944315158</c:v>
                </c:pt>
                <c:pt idx="9507">
                  <c:v>0.86523778579398369</c:v>
                </c:pt>
                <c:pt idx="9508">
                  <c:v>-0.91815411391151658</c:v>
                </c:pt>
                <c:pt idx="9509">
                  <c:v>0.22084512249335475</c:v>
                </c:pt>
                <c:pt idx="9510">
                  <c:v>-0.20010674348251101</c:v>
                </c:pt>
                <c:pt idx="9511">
                  <c:v>-0.44089927208392066</c:v>
                </c:pt>
                <c:pt idx="9512">
                  <c:v>0.22363903417591402</c:v>
                </c:pt>
                <c:pt idx="9513">
                  <c:v>1.0582205032198844</c:v>
                </c:pt>
                <c:pt idx="9514">
                  <c:v>-0.459491398543872</c:v>
                </c:pt>
                <c:pt idx="9515">
                  <c:v>0.35774601458533795</c:v>
                </c:pt>
                <c:pt idx="9516">
                  <c:v>-0.6598959158481783</c:v>
                </c:pt>
                <c:pt idx="9517">
                  <c:v>-0.11343567789371534</c:v>
                </c:pt>
                <c:pt idx="9518">
                  <c:v>6.2646281103808654E-2</c:v>
                </c:pt>
                <c:pt idx="9519">
                  <c:v>0.18271366997404215</c:v>
                </c:pt>
                <c:pt idx="9520">
                  <c:v>-0.29797151517330001</c:v>
                </c:pt>
                <c:pt idx="9521">
                  <c:v>0.18247037425940782</c:v>
                </c:pt>
                <c:pt idx="9522">
                  <c:v>-1.0227559772544241</c:v>
                </c:pt>
                <c:pt idx="9523">
                  <c:v>2.4851984482945735</c:v>
                </c:pt>
                <c:pt idx="9524">
                  <c:v>0.12803424770897909</c:v>
                </c:pt>
                <c:pt idx="9525">
                  <c:v>-0.17366828336934192</c:v>
                </c:pt>
                <c:pt idx="9526">
                  <c:v>-2.2113452770580744</c:v>
                </c:pt>
                <c:pt idx="9527">
                  <c:v>0.46161412584710604</c:v>
                </c:pt>
                <c:pt idx="9528">
                  <c:v>0.76149122558412019</c:v>
                </c:pt>
                <c:pt idx="9529">
                  <c:v>1.7946274355032266E-2</c:v>
                </c:pt>
                <c:pt idx="9530">
                  <c:v>7.168303808027332E-2</c:v>
                </c:pt>
                <c:pt idx="9531">
                  <c:v>-0.86702219931124125</c:v>
                </c:pt>
                <c:pt idx="9532">
                  <c:v>-9.7024799058236688E-2</c:v>
                </c:pt>
                <c:pt idx="9533">
                  <c:v>-0.61505880837799598</c:v>
                </c:pt>
                <c:pt idx="9534">
                  <c:v>1.0016096511520027</c:v>
                </c:pt>
                <c:pt idx="9535">
                  <c:v>0.31187193402117774</c:v>
                </c:pt>
                <c:pt idx="9536">
                  <c:v>0.25392592322304663</c:v>
                </c:pt>
                <c:pt idx="9537">
                  <c:v>-0.3668699100680457</c:v>
                </c:pt>
                <c:pt idx="9538">
                  <c:v>0.6608536387045314</c:v>
                </c:pt>
                <c:pt idx="9539">
                  <c:v>-0.39122847654206794</c:v>
                </c:pt>
                <c:pt idx="9540">
                  <c:v>-1.0785111773573028</c:v>
                </c:pt>
                <c:pt idx="9541">
                  <c:v>-9.309014252930492E-2</c:v>
                </c:pt>
                <c:pt idx="9542">
                  <c:v>-0.40907940933949494</c:v>
                </c:pt>
                <c:pt idx="9543">
                  <c:v>0.43352187864606062</c:v>
                </c:pt>
                <c:pt idx="9544">
                  <c:v>0.43943743890781928</c:v>
                </c:pt>
                <c:pt idx="9545">
                  <c:v>-0.30948641968403656</c:v>
                </c:pt>
                <c:pt idx="9546">
                  <c:v>0.37150904340363144</c:v>
                </c:pt>
                <c:pt idx="9547">
                  <c:v>0.59557973935014275</c:v>
                </c:pt>
                <c:pt idx="9548">
                  <c:v>-0.1781713537063041</c:v>
                </c:pt>
                <c:pt idx="9549">
                  <c:v>0.28485042680421246</c:v>
                </c:pt>
                <c:pt idx="9550">
                  <c:v>2.8085965072280228E-2</c:v>
                </c:pt>
                <c:pt idx="9551">
                  <c:v>-0.33507328779568368</c:v>
                </c:pt>
                <c:pt idx="9552">
                  <c:v>0.11163438783301505</c:v>
                </c:pt>
                <c:pt idx="9553">
                  <c:v>-0.19244397574497274</c:v>
                </c:pt>
                <c:pt idx="9554">
                  <c:v>1.8627056901869388E-2</c:v>
                </c:pt>
                <c:pt idx="9555">
                  <c:v>6.7501078325906683E-2</c:v>
                </c:pt>
                <c:pt idx="9556">
                  <c:v>0.19053313181360032</c:v>
                </c:pt>
                <c:pt idx="9557">
                  <c:v>-0.13986412854775088</c:v>
                </c:pt>
                <c:pt idx="9558">
                  <c:v>-0.18159060221535706</c:v>
                </c:pt>
                <c:pt idx="9559">
                  <c:v>0.2222355549465802</c:v>
                </c:pt>
                <c:pt idx="9560">
                  <c:v>-0.54821529485806986</c:v>
                </c:pt>
                <c:pt idx="9561">
                  <c:v>0.23309044841287729</c:v>
                </c:pt>
                <c:pt idx="9562">
                  <c:v>-1.2130951904731981</c:v>
                </c:pt>
                <c:pt idx="9563">
                  <c:v>1.5023559909980237</c:v>
                </c:pt>
                <c:pt idx="9564">
                  <c:v>-0.68479715064706248</c:v>
                </c:pt>
                <c:pt idx="9565">
                  <c:v>-0.16528346342575784</c:v>
                </c:pt>
                <c:pt idx="9566">
                  <c:v>0.39753687904063284</c:v>
                </c:pt>
                <c:pt idx="9567">
                  <c:v>-6.4776522391342795E-2</c:v>
                </c:pt>
                <c:pt idx="9568">
                  <c:v>-0.21166712180389613</c:v>
                </c:pt>
                <c:pt idx="9569">
                  <c:v>0.65272015799106997</c:v>
                </c:pt>
                <c:pt idx="9570">
                  <c:v>0.37892466053967944</c:v>
                </c:pt>
                <c:pt idx="9571">
                  <c:v>-0.67163710375421859</c:v>
                </c:pt>
                <c:pt idx="9572">
                  <c:v>0.47933037782168642</c:v>
                </c:pt>
                <c:pt idx="9573">
                  <c:v>-0.38801585120836846</c:v>
                </c:pt>
                <c:pt idx="9574">
                  <c:v>0.41029824704739992</c:v>
                </c:pt>
                <c:pt idx="9575">
                  <c:v>-0.12134648734099063</c:v>
                </c:pt>
                <c:pt idx="9576">
                  <c:v>-1.0411479867580611</c:v>
                </c:pt>
                <c:pt idx="9577">
                  <c:v>0.60035338593306342</c:v>
                </c:pt>
                <c:pt idx="9578">
                  <c:v>0.21902600931640581</c:v>
                </c:pt>
                <c:pt idx="9579">
                  <c:v>-0.14718858704530291</c:v>
                </c:pt>
                <c:pt idx="9580">
                  <c:v>-7.1105198304898032E-2</c:v>
                </c:pt>
                <c:pt idx="9581">
                  <c:v>-0.7268490452319778</c:v>
                </c:pt>
                <c:pt idx="9582">
                  <c:v>0.57927994757883461</c:v>
                </c:pt>
                <c:pt idx="9583">
                  <c:v>0.28404839013456318</c:v>
                </c:pt>
                <c:pt idx="9584">
                  <c:v>-0.62878147384820693</c:v>
                </c:pt>
                <c:pt idx="9585">
                  <c:v>0.57873773562259956</c:v>
                </c:pt>
                <c:pt idx="9586">
                  <c:v>-0.93481390101124351</c:v>
                </c:pt>
                <c:pt idx="9587">
                  <c:v>0.86359986374672904</c:v>
                </c:pt>
                <c:pt idx="9588">
                  <c:v>-0.35110414817150382</c:v>
                </c:pt>
                <c:pt idx="9589">
                  <c:v>0.22045476050271517</c:v>
                </c:pt>
                <c:pt idx="9590">
                  <c:v>-0.7934428877596682</c:v>
                </c:pt>
                <c:pt idx="9591">
                  <c:v>-0.75576698253312635</c:v>
                </c:pt>
                <c:pt idx="9592">
                  <c:v>0.49309739130525454</c:v>
                </c:pt>
                <c:pt idx="9593">
                  <c:v>0.20657569854334401</c:v>
                </c:pt>
                <c:pt idx="9594">
                  <c:v>0.73744945383829119</c:v>
                </c:pt>
                <c:pt idx="9595">
                  <c:v>-0.67590704331164453</c:v>
                </c:pt>
                <c:pt idx="9596">
                  <c:v>0.28140899249833318</c:v>
                </c:pt>
                <c:pt idx="9597">
                  <c:v>-0.179568674371267</c:v>
                </c:pt>
                <c:pt idx="9598">
                  <c:v>0.4246857496757368</c:v>
                </c:pt>
                <c:pt idx="9599">
                  <c:v>-0.38037816594261109</c:v>
                </c:pt>
                <c:pt idx="9600">
                  <c:v>-0.71537092652842826</c:v>
                </c:pt>
                <c:pt idx="9601">
                  <c:v>0.10896513422577048</c:v>
                </c:pt>
                <c:pt idx="9602">
                  <c:v>0.74032559032867784</c:v>
                </c:pt>
                <c:pt idx="9603">
                  <c:v>-0.14907787972993969</c:v>
                </c:pt>
                <c:pt idx="9604">
                  <c:v>0.16500103262233434</c:v>
                </c:pt>
                <c:pt idx="9605">
                  <c:v>-0.40722621273238335</c:v>
                </c:pt>
                <c:pt idx="9606">
                  <c:v>-0.63058210695470862</c:v>
                </c:pt>
                <c:pt idx="9607">
                  <c:v>-8.9521165667516556E-4</c:v>
                </c:pt>
                <c:pt idx="9608">
                  <c:v>0.13553629597754924</c:v>
                </c:pt>
                <c:pt idx="9609">
                  <c:v>1.0231940045531784</c:v>
                </c:pt>
                <c:pt idx="9610">
                  <c:v>-1.0061036727570478</c:v>
                </c:pt>
                <c:pt idx="9611">
                  <c:v>0.60398412123277812</c:v>
                </c:pt>
                <c:pt idx="9612">
                  <c:v>0.80799131089410725</c:v>
                </c:pt>
                <c:pt idx="9613">
                  <c:v>-0.18659270956375806</c:v>
                </c:pt>
                <c:pt idx="9614">
                  <c:v>1.0661520089989676</c:v>
                </c:pt>
                <c:pt idx="9615">
                  <c:v>-5.5800517526511495E-2</c:v>
                </c:pt>
                <c:pt idx="9616">
                  <c:v>0.69769829514795312</c:v>
                </c:pt>
                <c:pt idx="9617">
                  <c:v>-0.35575936302177524</c:v>
                </c:pt>
                <c:pt idx="9618">
                  <c:v>2.5638676181893416E-2</c:v>
                </c:pt>
                <c:pt idx="9619">
                  <c:v>0.15470769577891241</c:v>
                </c:pt>
                <c:pt idx="9620">
                  <c:v>0.33040592585482198</c:v>
                </c:pt>
                <c:pt idx="9621">
                  <c:v>2.5382953401416053E-3</c:v>
                </c:pt>
                <c:pt idx="9622">
                  <c:v>-0.29850327029445145</c:v>
                </c:pt>
                <c:pt idx="9623">
                  <c:v>-0.55916276475463533</c:v>
                </c:pt>
                <c:pt idx="9624">
                  <c:v>0.10826775189349425</c:v>
                </c:pt>
                <c:pt idx="9625">
                  <c:v>0.16221009373612993</c:v>
                </c:pt>
                <c:pt idx="9626">
                  <c:v>-3.8381217449813487E-2</c:v>
                </c:pt>
                <c:pt idx="9627">
                  <c:v>-0.2175152781775691</c:v>
                </c:pt>
                <c:pt idx="9628">
                  <c:v>-0.62649452403906336</c:v>
                </c:pt>
                <c:pt idx="9629">
                  <c:v>2.5433934292711236E-2</c:v>
                </c:pt>
                <c:pt idx="9630">
                  <c:v>-0.53259131102877522</c:v>
                </c:pt>
                <c:pt idx="9631">
                  <c:v>0.95769403689138866</c:v>
                </c:pt>
                <c:pt idx="9632">
                  <c:v>-0.28041599075406953</c:v>
                </c:pt>
                <c:pt idx="9633">
                  <c:v>-1.6564285523910591</c:v>
                </c:pt>
                <c:pt idx="9634">
                  <c:v>0.40879555663815559</c:v>
                </c:pt>
                <c:pt idx="9635">
                  <c:v>-0.55036443836102489</c:v>
                </c:pt>
                <c:pt idx="9636">
                  <c:v>-0.40855229216662003</c:v>
                </c:pt>
                <c:pt idx="9637">
                  <c:v>0.6287115002346324</c:v>
                </c:pt>
                <c:pt idx="9638">
                  <c:v>-0.44741663328598236</c:v>
                </c:pt>
                <c:pt idx="9639">
                  <c:v>-0.31974251290764766</c:v>
                </c:pt>
                <c:pt idx="9640">
                  <c:v>0.927798723119305</c:v>
                </c:pt>
                <c:pt idx="9641">
                  <c:v>-0.30299644792641978</c:v>
                </c:pt>
                <c:pt idx="9642">
                  <c:v>0.47228767982265119</c:v>
                </c:pt>
                <c:pt idx="9643">
                  <c:v>-0.43367700565197431</c:v>
                </c:pt>
                <c:pt idx="9644">
                  <c:v>0.74207409452559592</c:v>
                </c:pt>
                <c:pt idx="9645">
                  <c:v>0.62283574658390517</c:v>
                </c:pt>
                <c:pt idx="9646">
                  <c:v>0.70692678910630891</c:v>
                </c:pt>
                <c:pt idx="9647">
                  <c:v>-0.43096773815181999</c:v>
                </c:pt>
                <c:pt idx="9648">
                  <c:v>-0.19551394406822364</c:v>
                </c:pt>
                <c:pt idx="9649">
                  <c:v>-0.36057137184258892</c:v>
                </c:pt>
                <c:pt idx="9650">
                  <c:v>-0.14786470746022928</c:v>
                </c:pt>
                <c:pt idx="9651">
                  <c:v>-0.92134579694617624</c:v>
                </c:pt>
                <c:pt idx="9652">
                  <c:v>0.261112243904015</c:v>
                </c:pt>
                <c:pt idx="9653">
                  <c:v>-1.3179093119136001</c:v>
                </c:pt>
                <c:pt idx="9654">
                  <c:v>0.83127934305335405</c:v>
                </c:pt>
                <c:pt idx="9655">
                  <c:v>0.580393053824932</c:v>
                </c:pt>
                <c:pt idx="9656">
                  <c:v>0.75546133461305143</c:v>
                </c:pt>
                <c:pt idx="9657">
                  <c:v>-0.50732199347343077</c:v>
                </c:pt>
                <c:pt idx="9658">
                  <c:v>-0.17110984992759271</c:v>
                </c:pt>
                <c:pt idx="9659">
                  <c:v>9.6880525174323218E-2</c:v>
                </c:pt>
                <c:pt idx="9660">
                  <c:v>-1.1753783510654641</c:v>
                </c:pt>
                <c:pt idx="9661">
                  <c:v>0.86324716313144734</c:v>
                </c:pt>
                <c:pt idx="9662">
                  <c:v>0.94132025339825542</c:v>
                </c:pt>
                <c:pt idx="9663">
                  <c:v>-5.0635414736410311E-2</c:v>
                </c:pt>
                <c:pt idx="9664">
                  <c:v>0.29072681057976357</c:v>
                </c:pt>
                <c:pt idx="9665">
                  <c:v>0.20072474792222561</c:v>
                </c:pt>
                <c:pt idx="9666">
                  <c:v>7.9337750087222325E-2</c:v>
                </c:pt>
                <c:pt idx="9667">
                  <c:v>7.9707933924504371E-2</c:v>
                </c:pt>
                <c:pt idx="9668">
                  <c:v>-0.62760703832475562</c:v>
                </c:pt>
                <c:pt idx="9669">
                  <c:v>-0.53728656645117479</c:v>
                </c:pt>
                <c:pt idx="9670">
                  <c:v>-0.45067539233215292</c:v>
                </c:pt>
                <c:pt idx="9671">
                  <c:v>-4.0851196813671997E-2</c:v>
                </c:pt>
                <c:pt idx="9672">
                  <c:v>-9.8471115579610746E-2</c:v>
                </c:pt>
                <c:pt idx="9673">
                  <c:v>0.97949380098797612</c:v>
                </c:pt>
                <c:pt idx="9674">
                  <c:v>0.4046518896458613</c:v>
                </c:pt>
                <c:pt idx="9675">
                  <c:v>0.15675750767180663</c:v>
                </c:pt>
                <c:pt idx="9676">
                  <c:v>-0.32136880974145932</c:v>
                </c:pt>
                <c:pt idx="9677">
                  <c:v>0.26096891528949406</c:v>
                </c:pt>
                <c:pt idx="9678">
                  <c:v>-0.19625244706898126</c:v>
                </c:pt>
                <c:pt idx="9679">
                  <c:v>-0.29979905271183682</c:v>
                </c:pt>
                <c:pt idx="9680">
                  <c:v>0.18587309255402662</c:v>
                </c:pt>
                <c:pt idx="9681">
                  <c:v>0.26839700343739192</c:v>
                </c:pt>
                <c:pt idx="9682">
                  <c:v>-0.40259913220893395</c:v>
                </c:pt>
                <c:pt idx="9683">
                  <c:v>-2.548711832103745E-2</c:v>
                </c:pt>
                <c:pt idx="9684">
                  <c:v>8.5410432523451263E-2</c:v>
                </c:pt>
                <c:pt idx="9685">
                  <c:v>-0.18294142503097177</c:v>
                </c:pt>
                <c:pt idx="9686">
                  <c:v>-1.5561524025322075</c:v>
                </c:pt>
                <c:pt idx="9687">
                  <c:v>-0.41258012036078817</c:v>
                </c:pt>
                <c:pt idx="9688">
                  <c:v>0.79029366750969565</c:v>
                </c:pt>
                <c:pt idx="9689">
                  <c:v>-0.21016105681503916</c:v>
                </c:pt>
                <c:pt idx="9690">
                  <c:v>-1.7931869928024993</c:v>
                </c:pt>
                <c:pt idx="9691">
                  <c:v>1.7302538133954775</c:v>
                </c:pt>
                <c:pt idx="9692">
                  <c:v>-0.2531003211456424</c:v>
                </c:pt>
                <c:pt idx="9693">
                  <c:v>-0.89501051776859608</c:v>
                </c:pt>
                <c:pt idx="9694">
                  <c:v>-2.030977343363614</c:v>
                </c:pt>
                <c:pt idx="9695">
                  <c:v>0.60829770427040231</c:v>
                </c:pt>
                <c:pt idx="9696">
                  <c:v>2.0200986768342606</c:v>
                </c:pt>
                <c:pt idx="9697">
                  <c:v>1.1220877934392544</c:v>
                </c:pt>
                <c:pt idx="9698">
                  <c:v>0.28772427848760529</c:v>
                </c:pt>
                <c:pt idx="9699">
                  <c:v>-0.31843933986190276</c:v>
                </c:pt>
                <c:pt idx="9700">
                  <c:v>-0.18050983182092306</c:v>
                </c:pt>
                <c:pt idx="9701">
                  <c:v>-0.10310723346588535</c:v>
                </c:pt>
                <c:pt idx="9702">
                  <c:v>-0.41051549758756334</c:v>
                </c:pt>
                <c:pt idx="9703">
                  <c:v>1.4227799980970683</c:v>
                </c:pt>
                <c:pt idx="9704">
                  <c:v>-0.92762087504096158</c:v>
                </c:pt>
                <c:pt idx="9705">
                  <c:v>0.39757700999330048</c:v>
                </c:pt>
                <c:pt idx="9706">
                  <c:v>-0.27487170013001183</c:v>
                </c:pt>
                <c:pt idx="9707">
                  <c:v>0.18250177560937342</c:v>
                </c:pt>
                <c:pt idx="9708">
                  <c:v>-0.32801487865942658</c:v>
                </c:pt>
                <c:pt idx="9709">
                  <c:v>1.2585725901095106</c:v>
                </c:pt>
                <c:pt idx="9710">
                  <c:v>-0.30869876689173381</c:v>
                </c:pt>
                <c:pt idx="9711">
                  <c:v>0.4173746697820313</c:v>
                </c:pt>
                <c:pt idx="9712">
                  <c:v>-0.26312364697716006</c:v>
                </c:pt>
                <c:pt idx="9713">
                  <c:v>-0.11895696474418038</c:v>
                </c:pt>
                <c:pt idx="9714">
                  <c:v>-0.67610720605050734</c:v>
                </c:pt>
                <c:pt idx="9715">
                  <c:v>-0.13175237973940046</c:v>
                </c:pt>
                <c:pt idx="9716">
                  <c:v>0.29610409896096002</c:v>
                </c:pt>
                <c:pt idx="9717">
                  <c:v>-0.36616472511132425</c:v>
                </c:pt>
                <c:pt idx="9718">
                  <c:v>-0.49114710810529161</c:v>
                </c:pt>
                <c:pt idx="9719">
                  <c:v>-0.45538896142416796</c:v>
                </c:pt>
                <c:pt idx="9720">
                  <c:v>0.25047864800629949</c:v>
                </c:pt>
                <c:pt idx="9721">
                  <c:v>-8.3940222662681307E-2</c:v>
                </c:pt>
                <c:pt idx="9722">
                  <c:v>0.8675656964524201</c:v>
                </c:pt>
                <c:pt idx="9723">
                  <c:v>-1.3909582929184667</c:v>
                </c:pt>
                <c:pt idx="9724">
                  <c:v>0.94605814375388153</c:v>
                </c:pt>
                <c:pt idx="9725">
                  <c:v>-0.97514819441767742</c:v>
                </c:pt>
                <c:pt idx="9726">
                  <c:v>0.32313085349875958</c:v>
                </c:pt>
                <c:pt idx="9727">
                  <c:v>-0.29595708405385057</c:v>
                </c:pt>
                <c:pt idx="9728">
                  <c:v>-3.7422114033105913E-2</c:v>
                </c:pt>
                <c:pt idx="9729">
                  <c:v>-5.3345610644310426E-2</c:v>
                </c:pt>
                <c:pt idx="9730">
                  <c:v>0.91885440140946528</c:v>
                </c:pt>
                <c:pt idx="9731">
                  <c:v>-1.5945063524723651</c:v>
                </c:pt>
                <c:pt idx="9732">
                  <c:v>0.75501392989208682</c:v>
                </c:pt>
                <c:pt idx="9733">
                  <c:v>-0.66344089305056464</c:v>
                </c:pt>
                <c:pt idx="9734">
                  <c:v>-0.14590290626241131</c:v>
                </c:pt>
                <c:pt idx="9735">
                  <c:v>0.96564306136292277</c:v>
                </c:pt>
                <c:pt idx="9736">
                  <c:v>0.39667466819230679</c:v>
                </c:pt>
                <c:pt idx="9737">
                  <c:v>0.51881227428969279</c:v>
                </c:pt>
                <c:pt idx="9738">
                  <c:v>0.14975651123689193</c:v>
                </c:pt>
                <c:pt idx="9739">
                  <c:v>4.8341731257536047E-2</c:v>
                </c:pt>
                <c:pt idx="9740">
                  <c:v>1.324526223347009</c:v>
                </c:pt>
                <c:pt idx="9741">
                  <c:v>0.32275791084463012</c:v>
                </c:pt>
                <c:pt idx="9742">
                  <c:v>0.27057524471434968</c:v>
                </c:pt>
                <c:pt idx="9743">
                  <c:v>0.23382948849363761</c:v>
                </c:pt>
                <c:pt idx="9744">
                  <c:v>0.73136262160370613</c:v>
                </c:pt>
                <c:pt idx="9745">
                  <c:v>-0.41882590372485806</c:v>
                </c:pt>
                <c:pt idx="9746">
                  <c:v>-0.62810947278344642</c:v>
                </c:pt>
                <c:pt idx="9747">
                  <c:v>-0.30276742602033924</c:v>
                </c:pt>
                <c:pt idx="9748">
                  <c:v>-0.18980852221078859</c:v>
                </c:pt>
                <c:pt idx="9749">
                  <c:v>0.72343218010223787</c:v>
                </c:pt>
                <c:pt idx="9750">
                  <c:v>-0.33741279036078087</c:v>
                </c:pt>
                <c:pt idx="9751">
                  <c:v>0.22178559086273575</c:v>
                </c:pt>
                <c:pt idx="9752">
                  <c:v>-0.17141867156178003</c:v>
                </c:pt>
                <c:pt idx="9753">
                  <c:v>-2.4279434898557106E-2</c:v>
                </c:pt>
                <c:pt idx="9754">
                  <c:v>0.66130624663319804</c:v>
                </c:pt>
                <c:pt idx="9755">
                  <c:v>0.4044078202733572</c:v>
                </c:pt>
                <c:pt idx="9756">
                  <c:v>2.8526698485582092E-2</c:v>
                </c:pt>
                <c:pt idx="9757">
                  <c:v>-0.23432579350928595</c:v>
                </c:pt>
                <c:pt idx="9758">
                  <c:v>-0.34451900044306205</c:v>
                </c:pt>
                <c:pt idx="9759">
                  <c:v>0.4689780620824231</c:v>
                </c:pt>
                <c:pt idx="9760">
                  <c:v>-0.2647144500884826</c:v>
                </c:pt>
                <c:pt idx="9761">
                  <c:v>-0.71492041500695702</c:v>
                </c:pt>
                <c:pt idx="9762">
                  <c:v>1.0149148501355669</c:v>
                </c:pt>
                <c:pt idx="9763">
                  <c:v>0.32796206588276</c:v>
                </c:pt>
                <c:pt idx="9764">
                  <c:v>-0.85992340266072675</c:v>
                </c:pt>
                <c:pt idx="9765">
                  <c:v>-0.38919187827945922</c:v>
                </c:pt>
                <c:pt idx="9766">
                  <c:v>-0.56389321986958496</c:v>
                </c:pt>
                <c:pt idx="9767">
                  <c:v>0.46033233406387275</c:v>
                </c:pt>
                <c:pt idx="9768">
                  <c:v>0.66265156327740149</c:v>
                </c:pt>
                <c:pt idx="9769">
                  <c:v>-4.163941742926891E-2</c:v>
                </c:pt>
                <c:pt idx="9770">
                  <c:v>-0.77165937532022655</c:v>
                </c:pt>
                <c:pt idx="9771">
                  <c:v>0.57565707792558873</c:v>
                </c:pt>
                <c:pt idx="9772">
                  <c:v>5.539683507388693E-2</c:v>
                </c:pt>
                <c:pt idx="9773">
                  <c:v>9.1330699606281485E-2</c:v>
                </c:pt>
                <c:pt idx="9774">
                  <c:v>0.47243472664966157</c:v>
                </c:pt>
                <c:pt idx="9775">
                  <c:v>-0.59509975636896373</c:v>
                </c:pt>
                <c:pt idx="9776">
                  <c:v>-0.18599917565981627</c:v>
                </c:pt>
                <c:pt idx="9777">
                  <c:v>-0.26242881886282365</c:v>
                </c:pt>
                <c:pt idx="9778">
                  <c:v>-0.47914902297942952</c:v>
                </c:pt>
                <c:pt idx="9779">
                  <c:v>0.4693141878949838</c:v>
                </c:pt>
                <c:pt idx="9780">
                  <c:v>0.91892763674405664</c:v>
                </c:pt>
                <c:pt idx="9781">
                  <c:v>0.34532267248767123</c:v>
                </c:pt>
                <c:pt idx="9782">
                  <c:v>0.10946177019726422</c:v>
                </c:pt>
                <c:pt idx="9783">
                  <c:v>-0.60026620398106445</c:v>
                </c:pt>
                <c:pt idx="9784">
                  <c:v>8.2935023392226803E-2</c:v>
                </c:pt>
                <c:pt idx="9785">
                  <c:v>-0.21935049737015122</c:v>
                </c:pt>
                <c:pt idx="9786">
                  <c:v>-1.8702584472784167E-2</c:v>
                </c:pt>
                <c:pt idx="9787">
                  <c:v>-0.34684766967505931</c:v>
                </c:pt>
                <c:pt idx="9788">
                  <c:v>-0.28550747258496179</c:v>
                </c:pt>
                <c:pt idx="9789">
                  <c:v>0.23315415958019825</c:v>
                </c:pt>
                <c:pt idx="9790">
                  <c:v>-0.39010414950593786</c:v>
                </c:pt>
                <c:pt idx="9791">
                  <c:v>0.48264171631702535</c:v>
                </c:pt>
                <c:pt idx="9792">
                  <c:v>-0.34849663859418012</c:v>
                </c:pt>
                <c:pt idx="9793">
                  <c:v>2.1517704835334328E-2</c:v>
                </c:pt>
                <c:pt idx="9794">
                  <c:v>-0.59663358545185829</c:v>
                </c:pt>
                <c:pt idx="9795">
                  <c:v>-4.9129368981057908E-3</c:v>
                </c:pt>
                <c:pt idx="9796">
                  <c:v>-0.14379550451279588</c:v>
                </c:pt>
                <c:pt idx="9797">
                  <c:v>-0.63541559723293783</c:v>
                </c:pt>
                <c:pt idx="9798">
                  <c:v>0.10834588896600295</c:v>
                </c:pt>
                <c:pt idx="9799">
                  <c:v>0.63219943294742542</c:v>
                </c:pt>
                <c:pt idx="9800">
                  <c:v>5.3726389027667132E-2</c:v>
                </c:pt>
                <c:pt idx="9801">
                  <c:v>-0.28903270399148262</c:v>
                </c:pt>
                <c:pt idx="9802">
                  <c:v>-0.42590026670156345</c:v>
                </c:pt>
                <c:pt idx="9803">
                  <c:v>0.31362054168686271</c:v>
                </c:pt>
                <c:pt idx="9804">
                  <c:v>7.6243535051636613E-3</c:v>
                </c:pt>
                <c:pt idx="9805">
                  <c:v>0.18348586692228785</c:v>
                </c:pt>
                <c:pt idx="9806">
                  <c:v>0.35404927372068773</c:v>
                </c:pt>
                <c:pt idx="9807">
                  <c:v>-0.29440663034314785</c:v>
                </c:pt>
                <c:pt idx="9808">
                  <c:v>-0.3790366503708098</c:v>
                </c:pt>
                <c:pt idx="9809">
                  <c:v>-0.23186147909978061</c:v>
                </c:pt>
                <c:pt idx="9810">
                  <c:v>0.83155567522312968</c:v>
                </c:pt>
                <c:pt idx="9811">
                  <c:v>-0.42857105187581102</c:v>
                </c:pt>
                <c:pt idx="9812">
                  <c:v>0.15431187181332451</c:v>
                </c:pt>
                <c:pt idx="9813">
                  <c:v>0.19884832711423694</c:v>
                </c:pt>
                <c:pt idx="9814">
                  <c:v>-0.78622809940722416</c:v>
                </c:pt>
                <c:pt idx="9815">
                  <c:v>-0.25437496389892544</c:v>
                </c:pt>
                <c:pt idx="9816">
                  <c:v>-1.2404912773169983</c:v>
                </c:pt>
                <c:pt idx="9817">
                  <c:v>0.65399741023218461</c:v>
                </c:pt>
                <c:pt idx="9818">
                  <c:v>-0.10195560179968766</c:v>
                </c:pt>
                <c:pt idx="9819">
                  <c:v>0.44785011228922667</c:v>
                </c:pt>
                <c:pt idx="9820">
                  <c:v>-0.63908308076649867</c:v>
                </c:pt>
                <c:pt idx="9821">
                  <c:v>-0.36123242719500936</c:v>
                </c:pt>
                <c:pt idx="9822">
                  <c:v>-0.45708544965551212</c:v>
                </c:pt>
                <c:pt idx="9823">
                  <c:v>0.67958834164151494</c:v>
                </c:pt>
                <c:pt idx="9824">
                  <c:v>0.6126958658183419</c:v>
                </c:pt>
                <c:pt idx="9825">
                  <c:v>-1.6972538502503198</c:v>
                </c:pt>
                <c:pt idx="9826">
                  <c:v>-0.56713212384447775</c:v>
                </c:pt>
                <c:pt idx="9827">
                  <c:v>1.5741785339410583</c:v>
                </c:pt>
                <c:pt idx="9828">
                  <c:v>-0.91139211690012356</c:v>
                </c:pt>
                <c:pt idx="9829">
                  <c:v>-0.29698313796185527</c:v>
                </c:pt>
                <c:pt idx="9830">
                  <c:v>0.14524846599540808</c:v>
                </c:pt>
                <c:pt idx="9831">
                  <c:v>0.8859933091580201</c:v>
                </c:pt>
                <c:pt idx="9832">
                  <c:v>0.33172564749931244</c:v>
                </c:pt>
                <c:pt idx="9833">
                  <c:v>-0.97356170579228518</c:v>
                </c:pt>
                <c:pt idx="9834">
                  <c:v>2.3328796952606368E-3</c:v>
                </c:pt>
                <c:pt idx="9835">
                  <c:v>-0.30562499124246312</c:v>
                </c:pt>
                <c:pt idx="9836">
                  <c:v>1.0674182637491949</c:v>
                </c:pt>
                <c:pt idx="9837">
                  <c:v>-0.72629239142089563</c:v>
                </c:pt>
                <c:pt idx="9838">
                  <c:v>-0.39374395571443888</c:v>
                </c:pt>
                <c:pt idx="9839">
                  <c:v>-1.8927824608313166</c:v>
                </c:pt>
                <c:pt idx="9840">
                  <c:v>1.519439277656172</c:v>
                </c:pt>
                <c:pt idx="9841">
                  <c:v>-1.5596028501731798</c:v>
                </c:pt>
                <c:pt idx="9842">
                  <c:v>3.5965171590195792</c:v>
                </c:pt>
                <c:pt idx="9843">
                  <c:v>-5.064268454660148E-2</c:v>
                </c:pt>
                <c:pt idx="9844">
                  <c:v>-0.9398673863382303</c:v>
                </c:pt>
                <c:pt idx="9845">
                  <c:v>-0.53205309638290021</c:v>
                </c:pt>
                <c:pt idx="9846">
                  <c:v>-0.51769352042899452</c:v>
                </c:pt>
                <c:pt idx="9847">
                  <c:v>0.46478381721624107</c:v>
                </c:pt>
                <c:pt idx="9848">
                  <c:v>-1.4547381091003517</c:v>
                </c:pt>
                <c:pt idx="9849">
                  <c:v>-0.5810825583672603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5.3306670231414444E-3</c:v>
                </c:pt>
                <c:pt idx="9865">
                  <c:v>-5.3306670231414444E-3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0.4031468685248818</c:v>
                </c:pt>
                <c:pt idx="9877">
                  <c:v>1.2962192606877139</c:v>
                </c:pt>
                <c:pt idx="9878">
                  <c:v>0.75245641011610598</c:v>
                </c:pt>
                <c:pt idx="9879">
                  <c:v>0.50884561797391203</c:v>
                </c:pt>
                <c:pt idx="9880">
                  <c:v>0.39652881466435375</c:v>
                </c:pt>
                <c:pt idx="9881">
                  <c:v>5.4618219488534514E-2</c:v>
                </c:pt>
                <c:pt idx="9882">
                  <c:v>0.55333699871514241</c:v>
                </c:pt>
                <c:pt idx="9883">
                  <c:v>-0.73856454494279689</c:v>
                </c:pt>
                <c:pt idx="9884">
                  <c:v>1.4589280627341834</c:v>
                </c:pt>
                <c:pt idx="9885">
                  <c:v>-0.44191424660217749</c:v>
                </c:pt>
                <c:pt idx="9886">
                  <c:v>0.14398866051867554</c:v>
                </c:pt>
                <c:pt idx="9887">
                  <c:v>-1.0657991008107421</c:v>
                </c:pt>
                <c:pt idx="9888">
                  <c:v>1.2639532910949924</c:v>
                </c:pt>
                <c:pt idx="9889">
                  <c:v>-0.18949210594510557</c:v>
                </c:pt>
                <c:pt idx="9890">
                  <c:v>-0.16435657580053942</c:v>
                </c:pt>
                <c:pt idx="9891">
                  <c:v>0.53390296808782622</c:v>
                </c:pt>
                <c:pt idx="9892">
                  <c:v>-0.47620602110411969</c:v>
                </c:pt>
                <c:pt idx="9893">
                  <c:v>0.43928610543230295</c:v>
                </c:pt>
                <c:pt idx="9894">
                  <c:v>-4.0369584239392076E-2</c:v>
                </c:pt>
                <c:pt idx="9895">
                  <c:v>-1.2093055048131358</c:v>
                </c:pt>
                <c:pt idx="9896">
                  <c:v>5.4018077237351747E-2</c:v>
                </c:pt>
                <c:pt idx="9897">
                  <c:v>-0.47336079275163456</c:v>
                </c:pt>
                <c:pt idx="9898">
                  <c:v>0.96755289258515553</c:v>
                </c:pt>
                <c:pt idx="9899">
                  <c:v>0.47725738560589104</c:v>
                </c:pt>
                <c:pt idx="9900">
                  <c:v>-0.37557380599292323</c:v>
                </c:pt>
                <c:pt idx="9901">
                  <c:v>-2.3362287457457738</c:v>
                </c:pt>
                <c:pt idx="9902">
                  <c:v>0.58391336532300198</c:v>
                </c:pt>
                <c:pt idx="9903">
                  <c:v>-1.0348817935682648</c:v>
                </c:pt>
                <c:pt idx="9904">
                  <c:v>1.0142376259822079</c:v>
                </c:pt>
                <c:pt idx="9905">
                  <c:v>-0.35470190880799191</c:v>
                </c:pt>
                <c:pt idx="9906">
                  <c:v>-0.47294832699170453</c:v>
                </c:pt>
                <c:pt idx="9907">
                  <c:v>-0.36450968444539633</c:v>
                </c:pt>
                <c:pt idx="9908">
                  <c:v>2.4532802405239043</c:v>
                </c:pt>
                <c:pt idx="9909">
                  <c:v>-0.38266214089612394</c:v>
                </c:pt>
                <c:pt idx="9910">
                  <c:v>-0.99855178192374083</c:v>
                </c:pt>
                <c:pt idx="9911">
                  <c:v>0.64642421390560578</c:v>
                </c:pt>
                <c:pt idx="9912">
                  <c:v>-1.4982255714561452</c:v>
                </c:pt>
                <c:pt idx="9913">
                  <c:v>0.8445703398138491</c:v>
                </c:pt>
                <c:pt idx="9914">
                  <c:v>1.0781760405523952</c:v>
                </c:pt>
                <c:pt idx="9915">
                  <c:v>-0.21462854783060692</c:v>
                </c:pt>
                <c:pt idx="9916">
                  <c:v>0.13023583444775344</c:v>
                </c:pt>
                <c:pt idx="9917">
                  <c:v>0.12639746070396196</c:v>
                </c:pt>
                <c:pt idx="9918">
                  <c:v>1.9261220008974105</c:v>
                </c:pt>
                <c:pt idx="9919">
                  <c:v>0.55658274521322859</c:v>
                </c:pt>
                <c:pt idx="9920">
                  <c:v>-1.3046740312805438</c:v>
                </c:pt>
                <c:pt idx="9921">
                  <c:v>0.71347452774462816</c:v>
                </c:pt>
                <c:pt idx="9922">
                  <c:v>-0.47577931301266574</c:v>
                </c:pt>
                <c:pt idx="9923">
                  <c:v>0.22502931044374996</c:v>
                </c:pt>
                <c:pt idx="9924">
                  <c:v>1.2227206203988086</c:v>
                </c:pt>
                <c:pt idx="9925">
                  <c:v>-0.48254789471841875</c:v>
                </c:pt>
                <c:pt idx="9926">
                  <c:v>-0.12600128721605586</c:v>
                </c:pt>
                <c:pt idx="9927">
                  <c:v>0.59762684417156287</c:v>
                </c:pt>
                <c:pt idx="9928">
                  <c:v>0.11559470676161121</c:v>
                </c:pt>
                <c:pt idx="9929">
                  <c:v>0.15296340102414474</c:v>
                </c:pt>
                <c:pt idx="9930">
                  <c:v>-0.48613280039706552</c:v>
                </c:pt>
                <c:pt idx="9931">
                  <c:v>0.72764528729465461</c:v>
                </c:pt>
                <c:pt idx="9932">
                  <c:v>-0.28780321772655171</c:v>
                </c:pt>
                <c:pt idx="9933">
                  <c:v>0.32485202217654008</c:v>
                </c:pt>
                <c:pt idx="9934">
                  <c:v>-1.2748083754099837</c:v>
                </c:pt>
                <c:pt idx="9935">
                  <c:v>0.55894903124099349</c:v>
                </c:pt>
                <c:pt idx="9936">
                  <c:v>0.70929332615837426</c:v>
                </c:pt>
                <c:pt idx="9937">
                  <c:v>0.26422780522686429</c:v>
                </c:pt>
                <c:pt idx="9938">
                  <c:v>-0.4877129598482286</c:v>
                </c:pt>
                <c:pt idx="9939">
                  <c:v>-0.93690104338469693</c:v>
                </c:pt>
                <c:pt idx="9940">
                  <c:v>0.62357860704351875</c:v>
                </c:pt>
                <c:pt idx="9941">
                  <c:v>0.29364585053623893</c:v>
                </c:pt>
                <c:pt idx="9942">
                  <c:v>-0.13137366332003042</c:v>
                </c:pt>
                <c:pt idx="9943">
                  <c:v>-0.48759604082181607</c:v>
                </c:pt>
                <c:pt idx="9944">
                  <c:v>0.29729568901933012</c:v>
                </c:pt>
                <c:pt idx="9945">
                  <c:v>0.78147282769932813</c:v>
                </c:pt>
                <c:pt idx="9946">
                  <c:v>-0.22784251531558031</c:v>
                </c:pt>
                <c:pt idx="9947">
                  <c:v>-4.7669586574676792E-2</c:v>
                </c:pt>
                <c:pt idx="9948">
                  <c:v>0.10739604137484005</c:v>
                </c:pt>
                <c:pt idx="9949">
                  <c:v>-0.27241830412156665</c:v>
                </c:pt>
                <c:pt idx="9950">
                  <c:v>-0.64598919971286284</c:v>
                </c:pt>
                <c:pt idx="9951">
                  <c:v>-0.30896305258133872</c:v>
                </c:pt>
                <c:pt idx="9952">
                  <c:v>-0.43466375322465289</c:v>
                </c:pt>
                <c:pt idx="9953">
                  <c:v>0.44267227502969675</c:v>
                </c:pt>
                <c:pt idx="9954">
                  <c:v>0.22549599283218491</c:v>
                </c:pt>
                <c:pt idx="9955">
                  <c:v>-9.8986860645894126E-2</c:v>
                </c:pt>
                <c:pt idx="9956">
                  <c:v>-0.40395002242880285</c:v>
                </c:pt>
                <c:pt idx="9957">
                  <c:v>0.81615820201745981</c:v>
                </c:pt>
                <c:pt idx="9958">
                  <c:v>-7.2981522523933418E-2</c:v>
                </c:pt>
                <c:pt idx="9959">
                  <c:v>-0.67534482099429916</c:v>
                </c:pt>
                <c:pt idx="9960">
                  <c:v>-0.54494645075055992</c:v>
                </c:pt>
                <c:pt idx="9961">
                  <c:v>-0.36520416575385894</c:v>
                </c:pt>
                <c:pt idx="9962">
                  <c:v>-0.29554033807530189</c:v>
                </c:pt>
                <c:pt idx="9963">
                  <c:v>-8.7708812888157794E-2</c:v>
                </c:pt>
                <c:pt idx="9964">
                  <c:v>-0.29808911447815856</c:v>
                </c:pt>
                <c:pt idx="9965">
                  <c:v>-2.5471032672047933</c:v>
                </c:pt>
                <c:pt idx="9966">
                  <c:v>-1.2230586699460613</c:v>
                </c:pt>
                <c:pt idx="9967">
                  <c:v>0</c:v>
                </c:pt>
                <c:pt idx="9968">
                  <c:v>1.8439416449315722</c:v>
                </c:pt>
                <c:pt idx="9969">
                  <c:v>-0.18658562308466209</c:v>
                </c:pt>
                <c:pt idx="9970">
                  <c:v>-1.4432142807573101E-2</c:v>
                </c:pt>
                <c:pt idx="9971">
                  <c:v>-1.1714898789304922</c:v>
                </c:pt>
                <c:pt idx="9972">
                  <c:v>1.8029604014044169</c:v>
                </c:pt>
                <c:pt idx="9973">
                  <c:v>-0.18951279077645822</c:v>
                </c:pt>
                <c:pt idx="9974">
                  <c:v>-0.93551921841563423</c:v>
                </c:pt>
                <c:pt idx="9975">
                  <c:v>0.20958893063339268</c:v>
                </c:pt>
                <c:pt idx="9976">
                  <c:v>0.85956538961256079</c:v>
                </c:pt>
                <c:pt idx="9977">
                  <c:v>-1.0501364486185505</c:v>
                </c:pt>
                <c:pt idx="9978">
                  <c:v>-0.40863877533284487</c:v>
                </c:pt>
                <c:pt idx="9979">
                  <c:v>-0.75974148861572743</c:v>
                </c:pt>
                <c:pt idx="9980">
                  <c:v>0</c:v>
                </c:pt>
                <c:pt idx="9981">
                  <c:v>0</c:v>
                </c:pt>
                <c:pt idx="9982">
                  <c:v>0.72060573759980429</c:v>
                </c:pt>
                <c:pt idx="9983">
                  <c:v>-0.72060573759980429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2.3615441461280655</c:v>
                </c:pt>
                <c:pt idx="10003">
                  <c:v>-1.0021519969962762</c:v>
                </c:pt>
                <c:pt idx="10004">
                  <c:v>0.44511320784197039</c:v>
                </c:pt>
                <c:pt idx="10005">
                  <c:v>0.42076670737397315</c:v>
                </c:pt>
                <c:pt idx="10006">
                  <c:v>-0.98417353592628309</c:v>
                </c:pt>
                <c:pt idx="10007">
                  <c:v>-0.3898097264309861</c:v>
                </c:pt>
                <c:pt idx="10008">
                  <c:v>-1.3811577289041921E-2</c:v>
                </c:pt>
                <c:pt idx="10009">
                  <c:v>1.4816364402834594</c:v>
                </c:pt>
                <c:pt idx="10010">
                  <c:v>0.80262011936217359</c:v>
                </c:pt>
                <c:pt idx="10011">
                  <c:v>0.52210186979019202</c:v>
                </c:pt>
                <c:pt idx="10012">
                  <c:v>-0.14113107189540042</c:v>
                </c:pt>
                <c:pt idx="10013">
                  <c:v>-9.4993559042999998E-2</c:v>
                </c:pt>
                <c:pt idx="10014">
                  <c:v>0.45757028252912235</c:v>
                </c:pt>
                <c:pt idx="10015">
                  <c:v>0.1284967560918755</c:v>
                </c:pt>
                <c:pt idx="10016">
                  <c:v>0.23953901626702123</c:v>
                </c:pt>
                <c:pt idx="10017">
                  <c:v>-1.5063325681608903</c:v>
                </c:pt>
                <c:pt idx="10018">
                  <c:v>0.36900327599948568</c:v>
                </c:pt>
                <c:pt idx="10019">
                  <c:v>-1.9752996416692348</c:v>
                </c:pt>
                <c:pt idx="10020">
                  <c:v>2.5301173699744117</c:v>
                </c:pt>
                <c:pt idx="10021">
                  <c:v>0.85091111110272522</c:v>
                </c:pt>
                <c:pt idx="10022">
                  <c:v>-0.5810951694865123</c:v>
                </c:pt>
                <c:pt idx="10023">
                  <c:v>-0.83095277989674976</c:v>
                </c:pt>
                <c:pt idx="10024">
                  <c:v>-1.6478809613054892</c:v>
                </c:pt>
                <c:pt idx="10025">
                  <c:v>0.70938015392047671</c:v>
                </c:pt>
                <c:pt idx="10026">
                  <c:v>2.7205976616920822</c:v>
                </c:pt>
                <c:pt idx="10027">
                  <c:v>0.96121856121675364</c:v>
                </c:pt>
                <c:pt idx="10028">
                  <c:v>0.30201577297283677</c:v>
                </c:pt>
                <c:pt idx="10029">
                  <c:v>-0.49078522828077187</c:v>
                </c:pt>
                <c:pt idx="10030">
                  <c:v>-0.78968522713033629</c:v>
                </c:pt>
                <c:pt idx="10031">
                  <c:v>0.34874456996638159</c:v>
                </c:pt>
                <c:pt idx="10032">
                  <c:v>-1.6627995485644895</c:v>
                </c:pt>
                <c:pt idx="10033">
                  <c:v>-0.83152152852171568</c:v>
                </c:pt>
                <c:pt idx="10034">
                  <c:v>1.3644776003041548</c:v>
                </c:pt>
                <c:pt idx="10035">
                  <c:v>-1.3900046976194442</c:v>
                </c:pt>
                <c:pt idx="10036">
                  <c:v>-0.56474890337614259</c:v>
                </c:pt>
                <c:pt idx="10037">
                  <c:v>-0.15691806841433298</c:v>
                </c:pt>
                <c:pt idx="10038">
                  <c:v>-5.7584730828477149E-3</c:v>
                </c:pt>
                <c:pt idx="10039">
                  <c:v>-1.1682757767106295</c:v>
                </c:pt>
                <c:pt idx="10040">
                  <c:v>1.7104823441707033</c:v>
                </c:pt>
                <c:pt idx="10041">
                  <c:v>1.2830135055421206</c:v>
                </c:pt>
                <c:pt idx="10042">
                  <c:v>1.3444232413294008</c:v>
                </c:pt>
                <c:pt idx="10043">
                  <c:v>-0.68286971067378488</c:v>
                </c:pt>
                <c:pt idx="10044">
                  <c:v>-0.4919389011363382</c:v>
                </c:pt>
                <c:pt idx="10045">
                  <c:v>0.3087261061892006</c:v>
                </c:pt>
                <c:pt idx="10046">
                  <c:v>-1.1125088590688206</c:v>
                </c:pt>
                <c:pt idx="10047">
                  <c:v>1.037738602967746</c:v>
                </c:pt>
                <c:pt idx="10048">
                  <c:v>-0.72342717448048699</c:v>
                </c:pt>
                <c:pt idx="10049">
                  <c:v>1.0882956207901797</c:v>
                </c:pt>
                <c:pt idx="10050">
                  <c:v>-0.38851361723268152</c:v>
                </c:pt>
                <c:pt idx="10051">
                  <c:v>-0.4293190996514431</c:v>
                </c:pt>
                <c:pt idx="10052">
                  <c:v>0.74247921925436078</c:v>
                </c:pt>
                <c:pt idx="10053">
                  <c:v>-0.28716233730181084</c:v>
                </c:pt>
                <c:pt idx="10054">
                  <c:v>0.29841819213843834</c:v>
                </c:pt>
                <c:pt idx="10055">
                  <c:v>-0.60660106654979984</c:v>
                </c:pt>
                <c:pt idx="10056">
                  <c:v>0.4439766922393753</c:v>
                </c:pt>
                <c:pt idx="10057">
                  <c:v>-1.0243307333337492</c:v>
                </c:pt>
                <c:pt idx="10058">
                  <c:v>-0.54716335910027691</c:v>
                </c:pt>
                <c:pt idx="10059">
                  <c:v>-0.62931957915550818</c:v>
                </c:pt>
                <c:pt idx="10060">
                  <c:v>0.40534956670339284</c:v>
                </c:pt>
                <c:pt idx="10061">
                  <c:v>0.83311123677960008</c:v>
                </c:pt>
                <c:pt idx="10062">
                  <c:v>-1.7073420784123909</c:v>
                </c:pt>
                <c:pt idx="10063">
                  <c:v>8.6231605573111381E-2</c:v>
                </c:pt>
                <c:pt idx="10064">
                  <c:v>1.1023793124712933</c:v>
                </c:pt>
                <c:pt idx="10065">
                  <c:v>-1.6125678380091442</c:v>
                </c:pt>
                <c:pt idx="10066">
                  <c:v>-0.52394535584189583</c:v>
                </c:pt>
                <c:pt idx="10067">
                  <c:v>1.7925885480473029</c:v>
                </c:pt>
                <c:pt idx="10068">
                  <c:v>1.082923957898112</c:v>
                </c:pt>
                <c:pt idx="10069">
                  <c:v>-1.1413760291850146</c:v>
                </c:pt>
                <c:pt idx="10070">
                  <c:v>-0.14237430257390482</c:v>
                </c:pt>
                <c:pt idx="10071">
                  <c:v>-0.5682543779926732</c:v>
                </c:pt>
                <c:pt idx="10072">
                  <c:v>1.3363296906126614</c:v>
                </c:pt>
                <c:pt idx="10073">
                  <c:v>-0.22177602280273678</c:v>
                </c:pt>
                <c:pt idx="10074">
                  <c:v>0.19563793633157101</c:v>
                </c:pt>
                <c:pt idx="10075">
                  <c:v>-1.2514622398029278</c:v>
                </c:pt>
                <c:pt idx="10076">
                  <c:v>0.41447022900659647</c:v>
                </c:pt>
                <c:pt idx="10077">
                  <c:v>1.0197258744442683</c:v>
                </c:pt>
                <c:pt idx="10078">
                  <c:v>-0.20172966137778126</c:v>
                </c:pt>
                <c:pt idx="10079">
                  <c:v>0.91964932446493641</c:v>
                </c:pt>
                <c:pt idx="10080">
                  <c:v>0.94654071949307728</c:v>
                </c:pt>
                <c:pt idx="10081">
                  <c:v>0.29897007186089297</c:v>
                </c:pt>
                <c:pt idx="10082">
                  <c:v>-0.38963761850359724</c:v>
                </c:pt>
                <c:pt idx="10083">
                  <c:v>0.29513853435660131</c:v>
                </c:pt>
                <c:pt idx="10084">
                  <c:v>-0.14765203922580117</c:v>
                </c:pt>
                <c:pt idx="10085">
                  <c:v>-0.48179381915939867</c:v>
                </c:pt>
                <c:pt idx="10086">
                  <c:v>0.17482281021480883</c:v>
                </c:pt>
                <c:pt idx="10087">
                  <c:v>0.53510176304400936</c:v>
                </c:pt>
                <c:pt idx="10088">
                  <c:v>-0.4697352881470005</c:v>
                </c:pt>
                <c:pt idx="10089">
                  <c:v>-1.1732622894676537</c:v>
                </c:pt>
                <c:pt idx="10090">
                  <c:v>1.6731628531844587</c:v>
                </c:pt>
                <c:pt idx="10091">
                  <c:v>-0.50969969631150125</c:v>
                </c:pt>
                <c:pt idx="10092">
                  <c:v>0.45817594707514875</c:v>
                </c:pt>
                <c:pt idx="10093">
                  <c:v>-0.76285984425046482</c:v>
                </c:pt>
                <c:pt idx="10094">
                  <c:v>-0.45065291324488399</c:v>
                </c:pt>
                <c:pt idx="10095">
                  <c:v>0.96526815847220782</c:v>
                </c:pt>
                <c:pt idx="10096">
                  <c:v>0.36875207239227947</c:v>
                </c:pt>
                <c:pt idx="10097">
                  <c:v>-7.6363468491321917E-2</c:v>
                </c:pt>
                <c:pt idx="10098">
                  <c:v>0.22587085889340486</c:v>
                </c:pt>
                <c:pt idx="10099">
                  <c:v>-0.4257212385653375</c:v>
                </c:pt>
                <c:pt idx="10100">
                  <c:v>-0.35011545559114499</c:v>
                </c:pt>
                <c:pt idx="10101">
                  <c:v>-1.0972465416216979</c:v>
                </c:pt>
                <c:pt idx="10102">
                  <c:v>1.5709118918366363</c:v>
                </c:pt>
                <c:pt idx="10103">
                  <c:v>0.20648190621590246</c:v>
                </c:pt>
                <c:pt idx="10104">
                  <c:v>0.3646466272982023</c:v>
                </c:pt>
                <c:pt idx="10105">
                  <c:v>-8.6233200856013603E-2</c:v>
                </c:pt>
                <c:pt idx="10106">
                  <c:v>0.2034930421626111</c:v>
                </c:pt>
                <c:pt idx="10107">
                  <c:v>0.67655304022822493</c:v>
                </c:pt>
                <c:pt idx="10108">
                  <c:v>-0.48882681908430969</c:v>
                </c:pt>
                <c:pt idx="10109">
                  <c:v>-0.18929037636550294</c:v>
                </c:pt>
                <c:pt idx="10110">
                  <c:v>-0.13335556123664283</c:v>
                </c:pt>
                <c:pt idx="10111">
                  <c:v>0.14350966056635617</c:v>
                </c:pt>
                <c:pt idx="10112">
                  <c:v>-0.17433731994800805</c:v>
                </c:pt>
                <c:pt idx="10113">
                  <c:v>0.26920985876326409</c:v>
                </c:pt>
                <c:pt idx="10114">
                  <c:v>-0.94793167374499454</c:v>
                </c:pt>
                <c:pt idx="10115">
                  <c:v>0.8254929002975695</c:v>
                </c:pt>
                <c:pt idx="10116">
                  <c:v>-0.20490160944315594</c:v>
                </c:pt>
                <c:pt idx="10117">
                  <c:v>0.28153711630500489</c:v>
                </c:pt>
                <c:pt idx="10118">
                  <c:v>-2.9540329573563699</c:v>
                </c:pt>
                <c:pt idx="10119">
                  <c:v>0.70385497895021931</c:v>
                </c:pt>
                <c:pt idx="10120">
                  <c:v>-0.38629942383488913</c:v>
                </c:pt>
                <c:pt idx="10121">
                  <c:v>-0.21527349016214892</c:v>
                </c:pt>
                <c:pt idx="10122">
                  <c:v>2.5746776008365346</c:v>
                </c:pt>
                <c:pt idx="10123">
                  <c:v>-0.18253904026627588</c:v>
                </c:pt>
                <c:pt idx="10124">
                  <c:v>-0.58664986259770213</c:v>
                </c:pt>
                <c:pt idx="10125">
                  <c:v>0.56162747567828486</c:v>
                </c:pt>
                <c:pt idx="10126">
                  <c:v>0.5455259274337827</c:v>
                </c:pt>
                <c:pt idx="10127">
                  <c:v>-0.67621382297038579</c:v>
                </c:pt>
                <c:pt idx="10128">
                  <c:v>0.3881608089735602</c:v>
                </c:pt>
                <c:pt idx="10129">
                  <c:v>0.27798453958303426</c:v>
                </c:pt>
                <c:pt idx="10130">
                  <c:v>-0.35212094152242202</c:v>
                </c:pt>
                <c:pt idx="10131">
                  <c:v>-0.74709134590842563</c:v>
                </c:pt>
                <c:pt idx="10132">
                  <c:v>0.32617676333656664</c:v>
                </c:pt>
                <c:pt idx="10133">
                  <c:v>-1.3379180108639082</c:v>
                </c:pt>
                <c:pt idx="10134">
                  <c:v>0.70675824054759762</c:v>
                </c:pt>
                <c:pt idx="10135">
                  <c:v>-1.7105872204677928</c:v>
                </c:pt>
                <c:pt idx="10136">
                  <c:v>-1.6968759876890855</c:v>
                </c:pt>
                <c:pt idx="10137">
                  <c:v>-0.58349937603237301</c:v>
                </c:pt>
                <c:pt idx="10138">
                  <c:v>0.19447689034078408</c:v>
                </c:pt>
                <c:pt idx="10139">
                  <c:v>-0.61488313695360652</c:v>
                </c:pt>
                <c:pt idx="10140">
                  <c:v>-9.8974714744997527E-2</c:v>
                </c:pt>
                <c:pt idx="10141">
                  <c:v>0</c:v>
                </c:pt>
                <c:pt idx="10142">
                  <c:v>0.66118867602930997</c:v>
                </c:pt>
                <c:pt idx="10143">
                  <c:v>0.84574556885063146</c:v>
                </c:pt>
                <c:pt idx="10144">
                  <c:v>1.7229988827648501</c:v>
                </c:pt>
                <c:pt idx="10145">
                  <c:v>-0.90534379026050971</c:v>
                </c:pt>
                <c:pt idx="10146">
                  <c:v>-0.88866966516301993</c:v>
                </c:pt>
                <c:pt idx="10147">
                  <c:v>0.56986918784347829</c:v>
                </c:pt>
                <c:pt idx="10148">
                  <c:v>-1.3173984044853935</c:v>
                </c:pt>
                <c:pt idx="10149">
                  <c:v>1.2619207496086293</c:v>
                </c:pt>
                <c:pt idx="10150">
                  <c:v>-0.72691434592391069</c:v>
                </c:pt>
                <c:pt idx="10151">
                  <c:v>3.1172131490857744</c:v>
                </c:pt>
                <c:pt idx="10152">
                  <c:v>-1.0859271872951375</c:v>
                </c:pt>
                <c:pt idx="10153">
                  <c:v>-0.31245083766130666</c:v>
                </c:pt>
                <c:pt idx="10154">
                  <c:v>0.1541998166928531</c:v>
                </c:pt>
                <c:pt idx="10155">
                  <c:v>0.31257255688037855</c:v>
                </c:pt>
                <c:pt idx="10156">
                  <c:v>-0.48619603790834098</c:v>
                </c:pt>
                <c:pt idx="10157">
                  <c:v>-0.58060325948457425</c:v>
                </c:pt>
                <c:pt idx="10158">
                  <c:v>1.406299770591394</c:v>
                </c:pt>
                <c:pt idx="10159">
                  <c:v>-0.11762273062881601</c:v>
                </c:pt>
                <c:pt idx="10160">
                  <c:v>1.0821196913157864</c:v>
                </c:pt>
                <c:pt idx="10161">
                  <c:v>0.12894894730957418</c:v>
                </c:pt>
                <c:pt idx="10162">
                  <c:v>-0.82021146711140691</c:v>
                </c:pt>
                <c:pt idx="10163">
                  <c:v>-0.33474632944791338</c:v>
                </c:pt>
                <c:pt idx="10164">
                  <c:v>-1.9287626226740766</c:v>
                </c:pt>
                <c:pt idx="10165">
                  <c:v>0.76477390407539581</c:v>
                </c:pt>
                <c:pt idx="10166">
                  <c:v>1.6369747929995544</c:v>
                </c:pt>
                <c:pt idx="10167">
                  <c:v>-0.34841056152196881</c:v>
                </c:pt>
                <c:pt idx="10168">
                  <c:v>0.3537448678404953</c:v>
                </c:pt>
                <c:pt idx="10169">
                  <c:v>0.41926494783288693</c:v>
                </c:pt>
                <c:pt idx="10170">
                  <c:v>1.3223464489986796</c:v>
                </c:pt>
                <c:pt idx="10171">
                  <c:v>-0.61104476959857568</c:v>
                </c:pt>
                <c:pt idx="10172">
                  <c:v>0.41448769778242234</c:v>
                </c:pt>
                <c:pt idx="10173">
                  <c:v>-1.0433136697899963</c:v>
                </c:pt>
                <c:pt idx="10174">
                  <c:v>0.20097883179667608</c:v>
                </c:pt>
                <c:pt idx="10175">
                  <c:v>1.1184792640416497E-2</c:v>
                </c:pt>
                <c:pt idx="10176">
                  <c:v>-0.54567346430421804</c:v>
                </c:pt>
                <c:pt idx="10177">
                  <c:v>-6.7969703262278358E-3</c:v>
                </c:pt>
                <c:pt idx="10178">
                  <c:v>0.74069390663935586</c:v>
                </c:pt>
                <c:pt idx="10179">
                  <c:v>-0.3159022447534019</c:v>
                </c:pt>
                <c:pt idx="10180">
                  <c:v>-0.65514238656575419</c:v>
                </c:pt>
                <c:pt idx="10181">
                  <c:v>0.38259603685714438</c:v>
                </c:pt>
                <c:pt idx="10182">
                  <c:v>0.59654741935103583</c:v>
                </c:pt>
                <c:pt idx="10183">
                  <c:v>0.5623692454703253</c:v>
                </c:pt>
                <c:pt idx="10184">
                  <c:v>-0.32985060356582796</c:v>
                </c:pt>
                <c:pt idx="10185">
                  <c:v>-0.45162502154490269</c:v>
                </c:pt>
                <c:pt idx="10186">
                  <c:v>-0.18746940080304686</c:v>
                </c:pt>
                <c:pt idx="10187">
                  <c:v>0.68461705836588038</c:v>
                </c:pt>
                <c:pt idx="10188">
                  <c:v>-0.134131685357465</c:v>
                </c:pt>
                <c:pt idx="10189">
                  <c:v>0.33826820688737058</c:v>
                </c:pt>
                <c:pt idx="10190">
                  <c:v>-0.74755035416564208</c:v>
                </c:pt>
                <c:pt idx="10191">
                  <c:v>0.37284589031152304</c:v>
                </c:pt>
                <c:pt idx="10192">
                  <c:v>-0.27456572515420508</c:v>
                </c:pt>
                <c:pt idx="10193">
                  <c:v>-1.1679653972460411</c:v>
                </c:pt>
                <c:pt idx="10194">
                  <c:v>1.1651488929366591</c:v>
                </c:pt>
                <c:pt idx="10195">
                  <c:v>-0.64162957239404417</c:v>
                </c:pt>
                <c:pt idx="10196">
                  <c:v>0.16114324643683009</c:v>
                </c:pt>
                <c:pt idx="10197">
                  <c:v>-0.18830258482634488</c:v>
                </c:pt>
                <c:pt idx="10198">
                  <c:v>0.38900549433714549</c:v>
                </c:pt>
                <c:pt idx="10199">
                  <c:v>-0.14111630675124598</c:v>
                </c:pt>
                <c:pt idx="10200">
                  <c:v>-0.30039870923629053</c:v>
                </c:pt>
                <c:pt idx="10201">
                  <c:v>-2.7583546453555208E-2</c:v>
                </c:pt>
                <c:pt idx="10202">
                  <c:v>0.32734912863118293</c:v>
                </c:pt>
                <c:pt idx="10203">
                  <c:v>-0.86214763169528208</c:v>
                </c:pt>
                <c:pt idx="10204">
                  <c:v>-0.35873103629306069</c:v>
                </c:pt>
                <c:pt idx="10205">
                  <c:v>0.44671262525700151</c:v>
                </c:pt>
                <c:pt idx="10206">
                  <c:v>0.10696098060277404</c:v>
                </c:pt>
                <c:pt idx="10207">
                  <c:v>1.0404840563144493</c:v>
                </c:pt>
                <c:pt idx="10208">
                  <c:v>-0.79354536622065819</c:v>
                </c:pt>
                <c:pt idx="10209">
                  <c:v>0.85799517663740232</c:v>
                </c:pt>
                <c:pt idx="10210">
                  <c:v>-1.1537343203176178</c:v>
                </c:pt>
                <c:pt idx="10211">
                  <c:v>1.2895468215306689</c:v>
                </c:pt>
                <c:pt idx="10212">
                  <c:v>1.2201556515756491</c:v>
                </c:pt>
                <c:pt idx="10213">
                  <c:v>-0.84001523569819758</c:v>
                </c:pt>
                <c:pt idx="10214">
                  <c:v>0.76173767360738953</c:v>
                </c:pt>
                <c:pt idx="10215">
                  <c:v>-0.51438903238714229</c:v>
                </c:pt>
                <c:pt idx="10216">
                  <c:v>0.62128450750349096</c:v>
                </c:pt>
                <c:pt idx="10217">
                  <c:v>0.29726944229830421</c:v>
                </c:pt>
                <c:pt idx="10218">
                  <c:v>-0.11686137499871529</c:v>
                </c:pt>
                <c:pt idx="10219">
                  <c:v>0.20244141846087205</c:v>
                </c:pt>
                <c:pt idx="10220">
                  <c:v>-0.15219841153047353</c:v>
                </c:pt>
                <c:pt idx="10221">
                  <c:v>1.3000141986151399</c:v>
                </c:pt>
                <c:pt idx="10222">
                  <c:v>-0.11941449625885703</c:v>
                </c:pt>
                <c:pt idx="10223">
                  <c:v>0.32841622811208127</c:v>
                </c:pt>
                <c:pt idx="10224">
                  <c:v>-0.28069315599317846</c:v>
                </c:pt>
                <c:pt idx="10225">
                  <c:v>0.32935141885525576</c:v>
                </c:pt>
                <c:pt idx="10226">
                  <c:v>0.13316262570093818</c:v>
                </c:pt>
                <c:pt idx="10227">
                  <c:v>0.17036126153807407</c:v>
                </c:pt>
                <c:pt idx="10228">
                  <c:v>0.18188542495815252</c:v>
                </c:pt>
                <c:pt idx="10229">
                  <c:v>0.22430948934747796</c:v>
                </c:pt>
                <c:pt idx="10230">
                  <c:v>0.15892026089798938</c:v>
                </c:pt>
                <c:pt idx="10231">
                  <c:v>0.20511830742664139</c:v>
                </c:pt>
                <c:pt idx="10232">
                  <c:v>0.16323707595970205</c:v>
                </c:pt>
                <c:pt idx="10233">
                  <c:v>3.3175064065864568E-3</c:v>
                </c:pt>
                <c:pt idx="10234">
                  <c:v>7.9615876135546659E-2</c:v>
                </c:pt>
                <c:pt idx="10235">
                  <c:v>4.1353194858557485E-2</c:v>
                </c:pt>
                <c:pt idx="10236">
                  <c:v>0.30557297902053826</c:v>
                </c:pt>
                <c:pt idx="10237">
                  <c:v>0.10850102733405295</c:v>
                </c:pt>
                <c:pt idx="10238">
                  <c:v>7.1947355098111454E-2</c:v>
                </c:pt>
                <c:pt idx="10239">
                  <c:v>-4.9420406774201444</c:v>
                </c:pt>
                <c:pt idx="10240">
                  <c:v>0.98406599395689032</c:v>
                </c:pt>
                <c:pt idx="10241">
                  <c:v>-0.69097433527177454</c:v>
                </c:pt>
                <c:pt idx="10242">
                  <c:v>0.46378880742307338</c:v>
                </c:pt>
                <c:pt idx="10243">
                  <c:v>0.16959584698342933</c:v>
                </c:pt>
                <c:pt idx="10244">
                  <c:v>0.87675062298504125</c:v>
                </c:pt>
                <c:pt idx="10245">
                  <c:v>0.1465936875406495</c:v>
                </c:pt>
                <c:pt idx="10246">
                  <c:v>0.11432672923867448</c:v>
                </c:pt>
                <c:pt idx="10247">
                  <c:v>-6.0752475747766876E-2</c:v>
                </c:pt>
                <c:pt idx="10248">
                  <c:v>0.11429703738276942</c:v>
                </c:pt>
                <c:pt idx="10249">
                  <c:v>0.22350034850252953</c:v>
                </c:pt>
                <c:pt idx="10250">
                  <c:v>-0.16618232893727658</c:v>
                </c:pt>
                <c:pt idx="10251">
                  <c:v>-0.17347480569529816</c:v>
                </c:pt>
                <c:pt idx="10252">
                  <c:v>0.18776915750806999</c:v>
                </c:pt>
                <c:pt idx="10253">
                  <c:v>0.10530233793800736</c:v>
                </c:pt>
                <c:pt idx="10254">
                  <c:v>-0.1973702390891594</c:v>
                </c:pt>
                <c:pt idx="10255">
                  <c:v>0.18968341682867695</c:v>
                </c:pt>
                <c:pt idx="10256">
                  <c:v>-0.58074546259605508</c:v>
                </c:pt>
                <c:pt idx="10257">
                  <c:v>-3.7430993419826475E-2</c:v>
                </c:pt>
                <c:pt idx="10258">
                  <c:v>-0.5361491560513163</c:v>
                </c:pt>
                <c:pt idx="10259">
                  <c:v>0.97488094332022701</c:v>
                </c:pt>
                <c:pt idx="10260">
                  <c:v>0.12319543066566219</c:v>
                </c:pt>
                <c:pt idx="10261">
                  <c:v>-0.12529286712905163</c:v>
                </c:pt>
                <c:pt idx="10262">
                  <c:v>0.36347975152694012</c:v>
                </c:pt>
                <c:pt idx="10263">
                  <c:v>7.875985997491064E-3</c:v>
                </c:pt>
                <c:pt idx="10264">
                  <c:v>0.43227352069377689</c:v>
                </c:pt>
                <c:pt idx="10265">
                  <c:v>-0.19587758081265605</c:v>
                </c:pt>
                <c:pt idx="10266">
                  <c:v>-8.345614171971194E-2</c:v>
                </c:pt>
                <c:pt idx="10267">
                  <c:v>-0.18562542143428518</c:v>
                </c:pt>
                <c:pt idx="10268">
                  <c:v>0.25031717353010485</c:v>
                </c:pt>
                <c:pt idx="10269">
                  <c:v>-0.22681395202611343</c:v>
                </c:pt>
                <c:pt idx="10270">
                  <c:v>-0.31679096713480259</c:v>
                </c:pt>
                <c:pt idx="10271">
                  <c:v>-0.31595927869900642</c:v>
                </c:pt>
                <c:pt idx="10272">
                  <c:v>-9.869336559187758E-2</c:v>
                </c:pt>
                <c:pt idx="10273">
                  <c:v>-0.34973589190489562</c:v>
                </c:pt>
                <c:pt idx="10274">
                  <c:v>3.7686133547921497E-2</c:v>
                </c:pt>
                <c:pt idx="10275">
                  <c:v>-0.62386127520700274</c:v>
                </c:pt>
                <c:pt idx="10276">
                  <c:v>0.54080174110334633</c:v>
                </c:pt>
                <c:pt idx="10277">
                  <c:v>-0.13237923410018615</c:v>
                </c:pt>
                <c:pt idx="10278">
                  <c:v>-1.6546152428796788</c:v>
                </c:pt>
                <c:pt idx="10279">
                  <c:v>-0.10433890710244853</c:v>
                </c:pt>
                <c:pt idx="10280">
                  <c:v>1.6829607539434197</c:v>
                </c:pt>
                <c:pt idx="10281">
                  <c:v>0.16016271620872491</c:v>
                </c:pt>
                <c:pt idx="10282">
                  <c:v>-0.54207922800060215</c:v>
                </c:pt>
                <c:pt idx="10283">
                  <c:v>-0.2943339322044034</c:v>
                </c:pt>
                <c:pt idx="10284">
                  <c:v>0.37447033169119059</c:v>
                </c:pt>
                <c:pt idx="10285">
                  <c:v>-2.6717956134980625E-4</c:v>
                </c:pt>
                <c:pt idx="10286">
                  <c:v>-0.36194614760403443</c:v>
                </c:pt>
                <c:pt idx="10287">
                  <c:v>-0.54812855334836552</c:v>
                </c:pt>
                <c:pt idx="10288">
                  <c:v>-0.27799270064202286</c:v>
                </c:pt>
                <c:pt idx="10289">
                  <c:v>0.11309355921988562</c:v>
                </c:pt>
                <c:pt idx="10290">
                  <c:v>0.11031822235549882</c:v>
                </c:pt>
                <c:pt idx="10291">
                  <c:v>0.61592307542941072</c:v>
                </c:pt>
                <c:pt idx="10292">
                  <c:v>-0.83248875252463872</c:v>
                </c:pt>
                <c:pt idx="10293">
                  <c:v>0.50154383299154759</c:v>
                </c:pt>
                <c:pt idx="10294">
                  <c:v>0.28495620506411257</c:v>
                </c:pt>
                <c:pt idx="10295">
                  <c:v>0.98005026541219475</c:v>
                </c:pt>
                <c:pt idx="10296">
                  <c:v>-1.5371841960495525</c:v>
                </c:pt>
                <c:pt idx="10297">
                  <c:v>-0.15186104764604025</c:v>
                </c:pt>
                <c:pt idx="10298">
                  <c:v>0.62661348633388503</c:v>
                </c:pt>
                <c:pt idx="10299">
                  <c:v>5.5561530024998973E-3</c:v>
                </c:pt>
                <c:pt idx="10300">
                  <c:v>-1.1115737980037936</c:v>
                </c:pt>
                <c:pt idx="10301">
                  <c:v>0.75201125518131295</c:v>
                </c:pt>
                <c:pt idx="10302">
                  <c:v>1.1923012004923548</c:v>
                </c:pt>
                <c:pt idx="10303">
                  <c:v>-1.4366384100662861</c:v>
                </c:pt>
                <c:pt idx="10304">
                  <c:v>0.50905437324409952</c:v>
                </c:pt>
                <c:pt idx="10305">
                  <c:v>-0.19684371176465554</c:v>
                </c:pt>
                <c:pt idx="10306">
                  <c:v>0.26342795268593999</c:v>
                </c:pt>
                <c:pt idx="10307">
                  <c:v>1.4179045587664079</c:v>
                </c:pt>
                <c:pt idx="10308">
                  <c:v>0.29100523504407505</c:v>
                </c:pt>
                <c:pt idx="10309">
                  <c:v>-0.66828975236310262</c:v>
                </c:pt>
                <c:pt idx="10310">
                  <c:v>0.38809626823150101</c:v>
                </c:pt>
                <c:pt idx="10311">
                  <c:v>0.23507917465254602</c:v>
                </c:pt>
                <c:pt idx="10312">
                  <c:v>8.428653752055304E-2</c:v>
                </c:pt>
                <c:pt idx="10313">
                  <c:v>0.55418334265549962</c:v>
                </c:pt>
                <c:pt idx="10314">
                  <c:v>-0.36461800092525287</c:v>
                </c:pt>
                <c:pt idx="10315">
                  <c:v>-2.2553255638881442E-2</c:v>
                </c:pt>
                <c:pt idx="10316">
                  <c:v>-0.18504906674347588</c:v>
                </c:pt>
                <c:pt idx="10317">
                  <c:v>-0.72257161795407177</c:v>
                </c:pt>
                <c:pt idx="10318">
                  <c:v>0.15578145030431312</c:v>
                </c:pt>
                <c:pt idx="10319">
                  <c:v>2.594652861676261E-2</c:v>
                </c:pt>
                <c:pt idx="10320">
                  <c:v>1.3846754747824264E-2</c:v>
                </c:pt>
                <c:pt idx="10321">
                  <c:v>-5.0251358341513175E-3</c:v>
                </c:pt>
                <c:pt idx="10322">
                  <c:v>0.3558951715704346</c:v>
                </c:pt>
                <c:pt idx="10323">
                  <c:v>0.13391174039361431</c:v>
                </c:pt>
                <c:pt idx="10324">
                  <c:v>-0.33174973239166361</c:v>
                </c:pt>
                <c:pt idx="10325">
                  <c:v>-0.85550830690669244</c:v>
                </c:pt>
                <c:pt idx="10326">
                  <c:v>-0.52779210475270233</c:v>
                </c:pt>
                <c:pt idx="10327">
                  <c:v>-0.1875822736305448</c:v>
                </c:pt>
                <c:pt idx="10328">
                  <c:v>7.5385524984485031E-2</c:v>
                </c:pt>
                <c:pt idx="10329">
                  <c:v>-1.5168643987171064</c:v>
                </c:pt>
                <c:pt idx="10330">
                  <c:v>1.7041035327397003</c:v>
                </c:pt>
                <c:pt idx="10331">
                  <c:v>-1.1509696378051508</c:v>
                </c:pt>
                <c:pt idx="10332">
                  <c:v>0.84729168540593225</c:v>
                </c:pt>
                <c:pt idx="10333">
                  <c:v>6.1530753481839895E-2</c:v>
                </c:pt>
                <c:pt idx="10334">
                  <c:v>0.33330433946972793</c:v>
                </c:pt>
                <c:pt idx="10335">
                  <c:v>-5.0320205193353118E-2</c:v>
                </c:pt>
                <c:pt idx="10336">
                  <c:v>0.43052191140625773</c:v>
                </c:pt>
                <c:pt idx="10337">
                  <c:v>-0.29107757681606916</c:v>
                </c:pt>
                <c:pt idx="10338">
                  <c:v>0.35876252081634963</c:v>
                </c:pt>
                <c:pt idx="10339">
                  <c:v>-0.26674820143777467</c:v>
                </c:pt>
                <c:pt idx="10340">
                  <c:v>0.21008582322566038</c:v>
                </c:pt>
                <c:pt idx="10341">
                  <c:v>1.1153865536494356</c:v>
                </c:pt>
                <c:pt idx="10342">
                  <c:v>8.3908104151246388E-2</c:v>
                </c:pt>
                <c:pt idx="10343">
                  <c:v>-0.10304916796659924</c:v>
                </c:pt>
                <c:pt idx="10344">
                  <c:v>-0.20218998105725783</c:v>
                </c:pt>
                <c:pt idx="10345">
                  <c:v>0.22354890578807085</c:v>
                </c:pt>
                <c:pt idx="10346">
                  <c:v>-0.10064255776113473</c:v>
                </c:pt>
                <c:pt idx="10347">
                  <c:v>-0.50470482267225236</c:v>
                </c:pt>
                <c:pt idx="10348">
                  <c:v>-1.5012306317454809</c:v>
                </c:pt>
                <c:pt idx="10349">
                  <c:v>1.7928584931713187</c:v>
                </c:pt>
                <c:pt idx="10350">
                  <c:v>0.19410945744798536</c:v>
                </c:pt>
                <c:pt idx="10351">
                  <c:v>0.26031393975735684</c:v>
                </c:pt>
                <c:pt idx="10352">
                  <c:v>0.29577765305798653</c:v>
                </c:pt>
                <c:pt idx="10353">
                  <c:v>-0.15548996898607026</c:v>
                </c:pt>
                <c:pt idx="10354">
                  <c:v>-0.46079299550472008</c:v>
                </c:pt>
                <c:pt idx="10355">
                  <c:v>-0.25839585036675139</c:v>
                </c:pt>
                <c:pt idx="10356">
                  <c:v>0.11357496968592962</c:v>
                </c:pt>
                <c:pt idx="10357">
                  <c:v>5.6833839638319006E-2</c:v>
                </c:pt>
                <c:pt idx="10358">
                  <c:v>8.7495481556334465E-2</c:v>
                </c:pt>
                <c:pt idx="10359">
                  <c:v>-0.76834321379626624</c:v>
                </c:pt>
                <c:pt idx="10360">
                  <c:v>-0.88726165919186206</c:v>
                </c:pt>
                <c:pt idx="10361">
                  <c:v>-0.12812409109335743</c:v>
                </c:pt>
                <c:pt idx="10362">
                  <c:v>-0.24766840684157554</c:v>
                </c:pt>
                <c:pt idx="10363">
                  <c:v>1.1445793337726071</c:v>
                </c:pt>
                <c:pt idx="10364">
                  <c:v>-0.3405186600572776</c:v>
                </c:pt>
                <c:pt idx="10365">
                  <c:v>-0.4516090064242686</c:v>
                </c:pt>
                <c:pt idx="10366">
                  <c:v>1.2580086550956251</c:v>
                </c:pt>
                <c:pt idx="10367">
                  <c:v>0.2670943473855818</c:v>
                </c:pt>
                <c:pt idx="10368">
                  <c:v>-0.74449291365962189</c:v>
                </c:pt>
                <c:pt idx="10369">
                  <c:v>0.71378806139916229</c:v>
                </c:pt>
                <c:pt idx="10370">
                  <c:v>-0.15458659944516917</c:v>
                </c:pt>
                <c:pt idx="10371">
                  <c:v>1.1870150989232275E-2</c:v>
                </c:pt>
                <c:pt idx="10372">
                  <c:v>0.40176490354782057</c:v>
                </c:pt>
                <c:pt idx="10373">
                  <c:v>-1.5932530872312891</c:v>
                </c:pt>
                <c:pt idx="10374">
                  <c:v>0.43501752737131749</c:v>
                </c:pt>
                <c:pt idx="10375">
                  <c:v>-1.142358686829386</c:v>
                </c:pt>
                <c:pt idx="10376">
                  <c:v>0.66000543250248089</c:v>
                </c:pt>
                <c:pt idx="10377">
                  <c:v>-0.52111109687020107</c:v>
                </c:pt>
                <c:pt idx="10378">
                  <c:v>-2.1153818153057244</c:v>
                </c:pt>
                <c:pt idx="10379">
                  <c:v>-1.0488855954552472</c:v>
                </c:pt>
                <c:pt idx="10380">
                  <c:v>1.5552302371053326</c:v>
                </c:pt>
                <c:pt idx="10381">
                  <c:v>3.206557413541411E-2</c:v>
                </c:pt>
                <c:pt idx="10382">
                  <c:v>1.0532791827187165</c:v>
                </c:pt>
                <c:pt idx="10383">
                  <c:v>-0.92790107117426235</c:v>
                </c:pt>
                <c:pt idx="10384">
                  <c:v>-1.2768705775061511</c:v>
                </c:pt>
                <c:pt idx="10385">
                  <c:v>-1.6378543145517064</c:v>
                </c:pt>
                <c:pt idx="10386">
                  <c:v>-5.5758605712036058E-2</c:v>
                </c:pt>
                <c:pt idx="10387">
                  <c:v>2.5992414636388244</c:v>
                </c:pt>
                <c:pt idx="10388">
                  <c:v>-1.8382342812531238</c:v>
                </c:pt>
                <c:pt idx="10389">
                  <c:v>0.79075172705313612</c:v>
                </c:pt>
                <c:pt idx="10390">
                  <c:v>0.57418743396676231</c:v>
                </c:pt>
                <c:pt idx="10391">
                  <c:v>0.10497096496772418</c:v>
                </c:pt>
                <c:pt idx="10392">
                  <c:v>0.51339297818469642</c:v>
                </c:pt>
                <c:pt idx="10393">
                  <c:v>-0.28434857708174377</c:v>
                </c:pt>
                <c:pt idx="10394">
                  <c:v>0.45628887395934914</c:v>
                </c:pt>
                <c:pt idx="10395">
                  <c:v>0.10405968243139352</c:v>
                </c:pt>
                <c:pt idx="10396">
                  <c:v>-0.25232942522961377</c:v>
                </c:pt>
                <c:pt idx="10397">
                  <c:v>-0.31844582474716177</c:v>
                </c:pt>
                <c:pt idx="10398">
                  <c:v>-0.49955547454809768</c:v>
                </c:pt>
                <c:pt idx="10399">
                  <c:v>0.89293032294981423</c:v>
                </c:pt>
                <c:pt idx="10400">
                  <c:v>-0.58845792694958643</c:v>
                </c:pt>
                <c:pt idx="10401">
                  <c:v>1.2200141585252968</c:v>
                </c:pt>
                <c:pt idx="10402">
                  <c:v>0.49863008556000832</c:v>
                </c:pt>
                <c:pt idx="10403">
                  <c:v>-1.7174402899301047</c:v>
                </c:pt>
                <c:pt idx="10404">
                  <c:v>0.69186356168102403</c:v>
                </c:pt>
                <c:pt idx="10405">
                  <c:v>-0.80950084720676774</c:v>
                </c:pt>
                <c:pt idx="10406">
                  <c:v>0.41225669255133379</c:v>
                </c:pt>
                <c:pt idx="10407">
                  <c:v>0.16561105715445912</c:v>
                </c:pt>
                <c:pt idx="10408">
                  <c:v>0.40861982647637607</c:v>
                </c:pt>
                <c:pt idx="10409">
                  <c:v>-0.15597435622547273</c:v>
                </c:pt>
                <c:pt idx="10410">
                  <c:v>-0.40433009268693709</c:v>
                </c:pt>
                <c:pt idx="10411">
                  <c:v>1.4816966515657333</c:v>
                </c:pt>
                <c:pt idx="10412">
                  <c:v>-0.9478009336309956</c:v>
                </c:pt>
                <c:pt idx="10413">
                  <c:v>1.9895910697990935</c:v>
                </c:pt>
                <c:pt idx="10414">
                  <c:v>-1.8027049599454292</c:v>
                </c:pt>
                <c:pt idx="10415">
                  <c:v>-0.47982544617178569</c:v>
                </c:pt>
                <c:pt idx="10416">
                  <c:v>1.4027131087727156</c:v>
                </c:pt>
                <c:pt idx="10417">
                  <c:v>-0.8102813406870677</c:v>
                </c:pt>
                <c:pt idx="10418">
                  <c:v>-8.3857517424263506E-2</c:v>
                </c:pt>
                <c:pt idx="10419">
                  <c:v>-0.75229517219803466</c:v>
                </c:pt>
                <c:pt idx="10420">
                  <c:v>-0.71817810942776283</c:v>
                </c:pt>
                <c:pt idx="10421">
                  <c:v>0.65994732812986445</c:v>
                </c:pt>
                <c:pt idx="10422">
                  <c:v>-0.1365596399174569</c:v>
                </c:pt>
                <c:pt idx="10423">
                  <c:v>0.91857406980465317</c:v>
                </c:pt>
                <c:pt idx="10424">
                  <c:v>-0.12341475990534612</c:v>
                </c:pt>
                <c:pt idx="10425">
                  <c:v>0.41672451741191097</c:v>
                </c:pt>
                <c:pt idx="10426">
                  <c:v>-0.1537464604478691</c:v>
                </c:pt>
                <c:pt idx="10427">
                  <c:v>-0.8375906498491501</c:v>
                </c:pt>
                <c:pt idx="10428">
                  <c:v>1.4999307883129678</c:v>
                </c:pt>
                <c:pt idx="10429">
                  <c:v>-0.3240766553189518</c:v>
                </c:pt>
                <c:pt idx="10430">
                  <c:v>1.0364904273072346</c:v>
                </c:pt>
                <c:pt idx="10431">
                  <c:v>-0.14872525765362798</c:v>
                </c:pt>
                <c:pt idx="10432">
                  <c:v>0.31022664714616432</c:v>
                </c:pt>
                <c:pt idx="10433">
                  <c:v>-0.91197334267235064</c:v>
                </c:pt>
                <c:pt idx="10434">
                  <c:v>0.13213569755585919</c:v>
                </c:pt>
                <c:pt idx="10435">
                  <c:v>0.29600700211980779</c:v>
                </c:pt>
                <c:pt idx="10436">
                  <c:v>0.17690182086215867</c:v>
                </c:pt>
                <c:pt idx="10437">
                  <c:v>-0.17080399185757322</c:v>
                </c:pt>
                <c:pt idx="10438">
                  <c:v>-0.29547828492316874</c:v>
                </c:pt>
                <c:pt idx="10439">
                  <c:v>-0.70760961846097992</c:v>
                </c:pt>
                <c:pt idx="10440">
                  <c:v>0.43793914948090062</c:v>
                </c:pt>
                <c:pt idx="10441">
                  <c:v>-0.45953148837669744</c:v>
                </c:pt>
                <c:pt idx="10442">
                  <c:v>0.79484723700663817</c:v>
                </c:pt>
                <c:pt idx="10443">
                  <c:v>0.33159003027582035</c:v>
                </c:pt>
                <c:pt idx="10444">
                  <c:v>-4.6294995445430587E-2</c:v>
                </c:pt>
                <c:pt idx="10445">
                  <c:v>-0.34161518351954978</c:v>
                </c:pt>
                <c:pt idx="10446">
                  <c:v>0.407232644333547</c:v>
                </c:pt>
                <c:pt idx="10447">
                  <c:v>-0.24262041254677502</c:v>
                </c:pt>
                <c:pt idx="10448">
                  <c:v>0.36563377297653421</c:v>
                </c:pt>
                <c:pt idx="10449">
                  <c:v>-0.47139494435204732</c:v>
                </c:pt>
                <c:pt idx="10450">
                  <c:v>0.30189579574042913</c:v>
                </c:pt>
                <c:pt idx="10451">
                  <c:v>-0.23181731333390854</c:v>
                </c:pt>
                <c:pt idx="10452">
                  <c:v>0.17037631083219384</c:v>
                </c:pt>
                <c:pt idx="10453">
                  <c:v>-8.2936946811225098E-2</c:v>
                </c:pt>
                <c:pt idx="10454">
                  <c:v>2.9987494529486902E-2</c:v>
                </c:pt>
                <c:pt idx="10455">
                  <c:v>-7.4005523653842609E-2</c:v>
                </c:pt>
                <c:pt idx="10456">
                  <c:v>1.0521718028941862E-2</c:v>
                </c:pt>
                <c:pt idx="10457">
                  <c:v>0.22874128834892282</c:v>
                </c:pt>
                <c:pt idx="10458">
                  <c:v>0.43927134734920781</c:v>
                </c:pt>
                <c:pt idx="10459">
                  <c:v>8.0670899225481207E-2</c:v>
                </c:pt>
                <c:pt idx="10460">
                  <c:v>-0.10289940641428874</c:v>
                </c:pt>
                <c:pt idx="10461">
                  <c:v>0.5372082527195845</c:v>
                </c:pt>
                <c:pt idx="10462">
                  <c:v>0.31232907388267117</c:v>
                </c:pt>
                <c:pt idx="10463">
                  <c:v>-0.57439847928622312</c:v>
                </c:pt>
                <c:pt idx="10464">
                  <c:v>5.3323977406193102E-2</c:v>
                </c:pt>
                <c:pt idx="10465">
                  <c:v>0.46772909818771513</c:v>
                </c:pt>
                <c:pt idx="10466">
                  <c:v>0.11938543742389651</c:v>
                </c:pt>
                <c:pt idx="10467">
                  <c:v>-0.67740161537083399</c:v>
                </c:pt>
                <c:pt idx="10468">
                  <c:v>1.0735236981872536</c:v>
                </c:pt>
                <c:pt idx="10469">
                  <c:v>-0.43059685755943855</c:v>
                </c:pt>
                <c:pt idx="10470">
                  <c:v>-0.80446086630994218</c:v>
                </c:pt>
                <c:pt idx="10471">
                  <c:v>0.43970900118492651</c:v>
                </c:pt>
                <c:pt idx="10472">
                  <c:v>-0.42533713906414938</c:v>
                </c:pt>
                <c:pt idx="10473">
                  <c:v>0.18359761997712809</c:v>
                </c:pt>
                <c:pt idx="10474">
                  <c:v>0.46101492404281208</c:v>
                </c:pt>
                <c:pt idx="10475">
                  <c:v>-9.4831220999714194E-2</c:v>
                </c:pt>
                <c:pt idx="10476">
                  <c:v>0.62157792829283531</c:v>
                </c:pt>
                <c:pt idx="10477">
                  <c:v>-0.22294553444739318</c:v>
                </c:pt>
                <c:pt idx="10478">
                  <c:v>-0.49190029050558914</c:v>
                </c:pt>
                <c:pt idx="10479">
                  <c:v>0.37723370214936258</c:v>
                </c:pt>
                <c:pt idx="10480">
                  <c:v>-0.24771464832799639</c:v>
                </c:pt>
                <c:pt idx="10481">
                  <c:v>0.28664045482458977</c:v>
                </c:pt>
                <c:pt idx="10482">
                  <c:v>-0.29382311575585529</c:v>
                </c:pt>
                <c:pt idx="10483">
                  <c:v>-1.2576483192185961E-2</c:v>
                </c:pt>
                <c:pt idx="10484">
                  <c:v>-0.31844805995073333</c:v>
                </c:pt>
                <c:pt idx="10485">
                  <c:v>-0.27695155237829461</c:v>
                </c:pt>
                <c:pt idx="10486">
                  <c:v>-8.1791884531431158E-2</c:v>
                </c:pt>
                <c:pt idx="10487">
                  <c:v>0.59535835381147439</c:v>
                </c:pt>
                <c:pt idx="10488">
                  <c:v>-0.38941950821952087</c:v>
                </c:pt>
                <c:pt idx="10489">
                  <c:v>0.52678574609994033</c:v>
                </c:pt>
                <c:pt idx="10490">
                  <c:v>-0.28629334761152148</c:v>
                </c:pt>
                <c:pt idx="10491">
                  <c:v>-0.733933108658956</c:v>
                </c:pt>
                <c:pt idx="10492">
                  <c:v>-0.26060853973361287</c:v>
                </c:pt>
                <c:pt idx="10493">
                  <c:v>0.24647567283513006</c:v>
                </c:pt>
                <c:pt idx="10494">
                  <c:v>0.68305204718194013</c:v>
                </c:pt>
                <c:pt idx="10495">
                  <c:v>0.6092355766453168</c:v>
                </c:pt>
                <c:pt idx="10496">
                  <c:v>-0.42268465834302349</c:v>
                </c:pt>
                <c:pt idx="10497">
                  <c:v>-0.13594687799937155</c:v>
                </c:pt>
                <c:pt idx="10498">
                  <c:v>-0.24121855662600211</c:v>
                </c:pt>
                <c:pt idx="10499">
                  <c:v>0.37780688725167977</c:v>
                </c:pt>
                <c:pt idx="10500">
                  <c:v>-0.2734604682542372</c:v>
                </c:pt>
                <c:pt idx="10501">
                  <c:v>-3.7155061759275299E-2</c:v>
                </c:pt>
                <c:pt idx="10502">
                  <c:v>0.50070213924002926</c:v>
                </c:pt>
                <c:pt idx="10503">
                  <c:v>0.1968393070078589</c:v>
                </c:pt>
                <c:pt idx="10504">
                  <c:v>0.66638912779789905</c:v>
                </c:pt>
                <c:pt idx="10505">
                  <c:v>-0.40805520731734157</c:v>
                </c:pt>
                <c:pt idx="10506">
                  <c:v>9.3505920025118261E-2</c:v>
                </c:pt>
                <c:pt idx="10507">
                  <c:v>-1.192445298510636E-2</c:v>
                </c:pt>
                <c:pt idx="10508">
                  <c:v>0.13381284171954722</c:v>
                </c:pt>
                <c:pt idx="10509">
                  <c:v>-0.33101675221437121</c:v>
                </c:pt>
                <c:pt idx="10510">
                  <c:v>-0.22171921400446815</c:v>
                </c:pt>
                <c:pt idx="10511">
                  <c:v>0.56450256906623419</c:v>
                </c:pt>
                <c:pt idx="10512">
                  <c:v>0.21161692840357782</c:v>
                </c:pt>
                <c:pt idx="10513">
                  <c:v>-5.6390254940716922E-2</c:v>
                </c:pt>
                <c:pt idx="10514">
                  <c:v>0.38531568935146954</c:v>
                </c:pt>
                <c:pt idx="10515">
                  <c:v>0.18735211213854575</c:v>
                </c:pt>
                <c:pt idx="10516">
                  <c:v>-2.6479918475570408E-3</c:v>
                </c:pt>
                <c:pt idx="10517">
                  <c:v>7.8198851605894237E-2</c:v>
                </c:pt>
                <c:pt idx="10518">
                  <c:v>0.20485288962977855</c:v>
                </c:pt>
                <c:pt idx="10519">
                  <c:v>-0.31877618392082363</c:v>
                </c:pt>
                <c:pt idx="10520">
                  <c:v>-9.3754299674885466E-2</c:v>
                </c:pt>
                <c:pt idx="10521">
                  <c:v>5.7444419959317372E-2</c:v>
                </c:pt>
                <c:pt idx="10522">
                  <c:v>2.1930315555285684E-2</c:v>
                </c:pt>
                <c:pt idx="10523">
                  <c:v>-4.616289055407119E-3</c:v>
                </c:pt>
                <c:pt idx="10524">
                  <c:v>-7.6321227486667365E-2</c:v>
                </c:pt>
                <c:pt idx="10525">
                  <c:v>-0.13808327372771556</c:v>
                </c:pt>
                <c:pt idx="10526">
                  <c:v>0.28348359174098636</c:v>
                </c:pt>
                <c:pt idx="10527">
                  <c:v>-0.10463844281699597</c:v>
                </c:pt>
                <c:pt idx="10528">
                  <c:v>0.15845653937612791</c:v>
                </c:pt>
                <c:pt idx="10529">
                  <c:v>0.24231409471755549</c:v>
                </c:pt>
                <c:pt idx="10530">
                  <c:v>-8.7658555839074115E-2</c:v>
                </c:pt>
                <c:pt idx="10531">
                  <c:v>-0.12902612036547101</c:v>
                </c:pt>
                <c:pt idx="10532">
                  <c:v>0.30705503755441699</c:v>
                </c:pt>
                <c:pt idx="10533">
                  <c:v>-0.31186387690129047</c:v>
                </c:pt>
                <c:pt idx="10534">
                  <c:v>0.23498771155807097</c:v>
                </c:pt>
                <c:pt idx="10535">
                  <c:v>-0.2857290874914491</c:v>
                </c:pt>
                <c:pt idx="10536">
                  <c:v>-0.10184349592947051</c:v>
                </c:pt>
                <c:pt idx="10537">
                  <c:v>0.30812639233566852</c:v>
                </c:pt>
                <c:pt idx="10538">
                  <c:v>-0.32729166912934682</c:v>
                </c:pt>
                <c:pt idx="10539">
                  <c:v>-0.31463554168443375</c:v>
                </c:pt>
                <c:pt idx="10540">
                  <c:v>0.60571458628357666</c:v>
                </c:pt>
                <c:pt idx="10541">
                  <c:v>0.10878289454436718</c:v>
                </c:pt>
                <c:pt idx="10542">
                  <c:v>-0.13924702484655116</c:v>
                </c:pt>
                <c:pt idx="10543">
                  <c:v>-0.21331398148089686</c:v>
                </c:pt>
                <c:pt idx="10544">
                  <c:v>-6.641338710774658E-3</c:v>
                </c:pt>
                <c:pt idx="10545">
                  <c:v>0.38213755798531146</c:v>
                </c:pt>
                <c:pt idx="10546">
                  <c:v>3.7048792512248685E-2</c:v>
                </c:pt>
                <c:pt idx="10547">
                  <c:v>-0.19515095023156181</c:v>
                </c:pt>
                <c:pt idx="10548">
                  <c:v>-0.12988227588140022</c:v>
                </c:pt>
                <c:pt idx="10549">
                  <c:v>0.11040904426384346</c:v>
                </c:pt>
                <c:pt idx="10550">
                  <c:v>-0.35028231346071026</c:v>
                </c:pt>
                <c:pt idx="10551">
                  <c:v>-0.22300975767560471</c:v>
                </c:pt>
                <c:pt idx="10552">
                  <c:v>5.8931265741075212E-2</c:v>
                </c:pt>
                <c:pt idx="10553">
                  <c:v>0.43440567424606735</c:v>
                </c:pt>
                <c:pt idx="10554">
                  <c:v>-0.10981799768334577</c:v>
                </c:pt>
                <c:pt idx="10555">
                  <c:v>0.3219469324647859</c:v>
                </c:pt>
                <c:pt idx="10556">
                  <c:v>7.2216405033573405E-2</c:v>
                </c:pt>
                <c:pt idx="10557">
                  <c:v>-0.10318286954501499</c:v>
                </c:pt>
                <c:pt idx="10558">
                  <c:v>-0.22994117645529544</c:v>
                </c:pt>
                <c:pt idx="10559">
                  <c:v>0.13881601889633188</c:v>
                </c:pt>
                <c:pt idx="10560">
                  <c:v>-1.8009227350094026E-2</c:v>
                </c:pt>
                <c:pt idx="10561">
                  <c:v>-7.0888740233101988E-2</c:v>
                </c:pt>
                <c:pt idx="10562">
                  <c:v>6.2691866496805027E-2</c:v>
                </c:pt>
                <c:pt idx="10563">
                  <c:v>7.9957569652469473E-2</c:v>
                </c:pt>
                <c:pt idx="10564">
                  <c:v>0.17880789143501064</c:v>
                </c:pt>
                <c:pt idx="10565">
                  <c:v>-9.7793453301890487E-2</c:v>
                </c:pt>
                <c:pt idx="10566">
                  <c:v>0.24308445393705314</c:v>
                </c:pt>
                <c:pt idx="10567">
                  <c:v>0.15506627116905469</c:v>
                </c:pt>
                <c:pt idx="10568">
                  <c:v>-1.7026685039864375E-2</c:v>
                </c:pt>
                <c:pt idx="10569">
                  <c:v>-0.2149276749766833</c:v>
                </c:pt>
                <c:pt idx="10570">
                  <c:v>-0.13351185549703537</c:v>
                </c:pt>
                <c:pt idx="10571">
                  <c:v>6.4199553253672992E-2</c:v>
                </c:pt>
                <c:pt idx="10572">
                  <c:v>3.7570044619419818E-2</c:v>
                </c:pt>
                <c:pt idx="10573">
                  <c:v>-5.4277780046815938E-2</c:v>
                </c:pt>
                <c:pt idx="10574">
                  <c:v>-0.69548644655466241</c:v>
                </c:pt>
                <c:pt idx="10575">
                  <c:v>0.69010725936196238</c:v>
                </c:pt>
                <c:pt idx="10576">
                  <c:v>-0.22404386123838949</c:v>
                </c:pt>
                <c:pt idx="10577">
                  <c:v>-0.28230009633174857</c:v>
                </c:pt>
                <c:pt idx="10578">
                  <c:v>0.37840136899624</c:v>
                </c:pt>
                <c:pt idx="10579">
                  <c:v>-7.0688475791826022E-2</c:v>
                </c:pt>
                <c:pt idx="10580">
                  <c:v>0.10559853907759331</c:v>
                </c:pt>
                <c:pt idx="10581">
                  <c:v>4.0251436682998687E-2</c:v>
                </c:pt>
                <c:pt idx="10582">
                  <c:v>-0.14110766890670412</c:v>
                </c:pt>
                <c:pt idx="10583">
                  <c:v>-0.2282721476538021</c:v>
                </c:pt>
                <c:pt idx="10584">
                  <c:v>-0.17253611955000636</c:v>
                </c:pt>
                <c:pt idx="10585">
                  <c:v>0.2370530872427703</c:v>
                </c:pt>
                <c:pt idx="10586">
                  <c:v>-6.9697074447970131E-2</c:v>
                </c:pt>
                <c:pt idx="10587">
                  <c:v>-0.26365432311230874</c:v>
                </c:pt>
                <c:pt idx="10588">
                  <c:v>-0.32482431577476634</c:v>
                </c:pt>
                <c:pt idx="10589">
                  <c:v>-0.31670755972122899</c:v>
                </c:pt>
                <c:pt idx="10590">
                  <c:v>0.26525435655814178</c:v>
                </c:pt>
                <c:pt idx="10591">
                  <c:v>0.15554287694182412</c:v>
                </c:pt>
                <c:pt idx="10592">
                  <c:v>-0.18202611378875222</c:v>
                </c:pt>
                <c:pt idx="10593">
                  <c:v>0.12889713193710639</c:v>
                </c:pt>
                <c:pt idx="10594">
                  <c:v>-8.135573441281263E-2</c:v>
                </c:pt>
                <c:pt idx="10595">
                  <c:v>-0.20906934058374782</c:v>
                </c:pt>
                <c:pt idx="10596">
                  <c:v>0.24688681847165928</c:v>
                </c:pt>
                <c:pt idx="10597">
                  <c:v>0.26055098170259061</c:v>
                </c:pt>
                <c:pt idx="10598">
                  <c:v>-0.32989877027790415</c:v>
                </c:pt>
                <c:pt idx="10599">
                  <c:v>4.4438928833212543E-3</c:v>
                </c:pt>
                <c:pt idx="10600">
                  <c:v>-0.28564077212100791</c:v>
                </c:pt>
                <c:pt idx="10601">
                  <c:v>-3.3594676821556035E-2</c:v>
                </c:pt>
                <c:pt idx="10602">
                  <c:v>0.45790290785237797</c:v>
                </c:pt>
                <c:pt idx="10603">
                  <c:v>-0.25012351791090337</c:v>
                </c:pt>
                <c:pt idx="10604">
                  <c:v>0.41171192338132112</c:v>
                </c:pt>
                <c:pt idx="10605">
                  <c:v>-4.7510279206213646E-2</c:v>
                </c:pt>
                <c:pt idx="10606">
                  <c:v>0.16296851495034392</c:v>
                </c:pt>
                <c:pt idx="10607">
                  <c:v>5.7455952564976265E-2</c:v>
                </c:pt>
                <c:pt idx="10608">
                  <c:v>0.12308731693804376</c:v>
                </c:pt>
                <c:pt idx="10609">
                  <c:v>-0.12355008098873821</c:v>
                </c:pt>
                <c:pt idx="10610">
                  <c:v>0.29129429130026185</c:v>
                </c:pt>
                <c:pt idx="10611">
                  <c:v>-1.211157483701264E-2</c:v>
                </c:pt>
                <c:pt idx="10612">
                  <c:v>-3.8438258724222685E-2</c:v>
                </c:pt>
                <c:pt idx="10613">
                  <c:v>0.10631126885018372</c:v>
                </c:pt>
                <c:pt idx="10614">
                  <c:v>-7.4047230552279242E-2</c:v>
                </c:pt>
                <c:pt idx="10615">
                  <c:v>4.0191485623531698E-2</c:v>
                </c:pt>
                <c:pt idx="10616">
                  <c:v>-0.19650113353942533</c:v>
                </c:pt>
                <c:pt idx="10617">
                  <c:v>-0.44358255404105229</c:v>
                </c:pt>
                <c:pt idx="10618">
                  <c:v>-6.7846381889151264E-2</c:v>
                </c:pt>
                <c:pt idx="10619">
                  <c:v>0.13739777904588779</c:v>
                </c:pt>
                <c:pt idx="10620">
                  <c:v>6.3776460306396832E-2</c:v>
                </c:pt>
                <c:pt idx="10621">
                  <c:v>0.20002654228647021</c:v>
                </c:pt>
                <c:pt idx="10622">
                  <c:v>0.60944373263415885</c:v>
                </c:pt>
                <c:pt idx="10623">
                  <c:v>-0.22394575413526541</c:v>
                </c:pt>
                <c:pt idx="10624">
                  <c:v>-0.17368682266153135</c:v>
                </c:pt>
                <c:pt idx="10625">
                  <c:v>-0.24802352838630348</c:v>
                </c:pt>
                <c:pt idx="10626">
                  <c:v>-5.6297540392789447E-2</c:v>
                </c:pt>
                <c:pt idx="10627">
                  <c:v>0.1599436901560285</c:v>
                </c:pt>
                <c:pt idx="10628">
                  <c:v>1.2260920053475122E-2</c:v>
                </c:pt>
                <c:pt idx="10629">
                  <c:v>-0.35435387248972461</c:v>
                </c:pt>
                <c:pt idx="10630">
                  <c:v>-8.1370928799317177E-2</c:v>
                </c:pt>
                <c:pt idx="10631">
                  <c:v>2.2056093897131035E-2</c:v>
                </c:pt>
                <c:pt idx="10632">
                  <c:v>-0.47638770563536292</c:v>
                </c:pt>
                <c:pt idx="10633">
                  <c:v>0.14009237514525408</c:v>
                </c:pt>
                <c:pt idx="10634">
                  <c:v>-5.9026652183886252E-2</c:v>
                </c:pt>
                <c:pt idx="10635">
                  <c:v>-0.65758804979730145</c:v>
                </c:pt>
                <c:pt idx="10636">
                  <c:v>3.327684157003219E-2</c:v>
                </c:pt>
                <c:pt idx="10637">
                  <c:v>-1.60287909461859</c:v>
                </c:pt>
                <c:pt idx="10638">
                  <c:v>1.8101626530528909</c:v>
                </c:pt>
                <c:pt idx="10639">
                  <c:v>-0.50098246382489275</c:v>
                </c:pt>
                <c:pt idx="10640">
                  <c:v>-2.883459484588812</c:v>
                </c:pt>
                <c:pt idx="10641">
                  <c:v>-0.27772242471949493</c:v>
                </c:pt>
                <c:pt idx="10642">
                  <c:v>-0.56789402683071621</c:v>
                </c:pt>
                <c:pt idx="10643">
                  <c:v>0.35307569070101863</c:v>
                </c:pt>
                <c:pt idx="10644">
                  <c:v>-2.2258768499325736</c:v>
                </c:pt>
                <c:pt idx="10645">
                  <c:v>2.5605738249305512</c:v>
                </c:pt>
                <c:pt idx="10646">
                  <c:v>1.6679107455569619</c:v>
                </c:pt>
                <c:pt idx="10647">
                  <c:v>-4.5529097504417138E-2</c:v>
                </c:pt>
                <c:pt idx="10648">
                  <c:v>0.97048358666430179</c:v>
                </c:pt>
                <c:pt idx="10649">
                  <c:v>-0.49346344763879824</c:v>
                </c:pt>
                <c:pt idx="10650">
                  <c:v>0.42176068841230485</c:v>
                </c:pt>
                <c:pt idx="10651">
                  <c:v>-4.0519408448065342E-2</c:v>
                </c:pt>
                <c:pt idx="10652">
                  <c:v>0.56997675554101335</c:v>
                </c:pt>
                <c:pt idx="10653">
                  <c:v>0.57080741388478362</c:v>
                </c:pt>
                <c:pt idx="10654">
                  <c:v>0.20973381672327696</c:v>
                </c:pt>
                <c:pt idx="10655">
                  <c:v>9.4972477283086221E-2</c:v>
                </c:pt>
                <c:pt idx="10656">
                  <c:v>0.2208576587692912</c:v>
                </c:pt>
                <c:pt idx="10657">
                  <c:v>-0.51059712752050146</c:v>
                </c:pt>
                <c:pt idx="10658">
                  <c:v>-0.15352718780381558</c:v>
                </c:pt>
                <c:pt idx="10659">
                  <c:v>8.6503320223470404E-2</c:v>
                </c:pt>
                <c:pt idx="10660">
                  <c:v>-0.9062115360928984</c:v>
                </c:pt>
                <c:pt idx="10661">
                  <c:v>-0.52123013042724509</c:v>
                </c:pt>
                <c:pt idx="10662">
                  <c:v>0.26119744537814427</c:v>
                </c:pt>
                <c:pt idx="10663">
                  <c:v>0.49167160109560282</c:v>
                </c:pt>
                <c:pt idx="10664">
                  <c:v>0.73939384613745851</c:v>
                </c:pt>
                <c:pt idx="10665">
                  <c:v>-6.3915489129387382E-2</c:v>
                </c:pt>
                <c:pt idx="10666">
                  <c:v>-0.30083957305713849</c:v>
                </c:pt>
                <c:pt idx="10667">
                  <c:v>-0.73685372860296638</c:v>
                </c:pt>
                <c:pt idx="10668">
                  <c:v>0.35070161010112066</c:v>
                </c:pt>
                <c:pt idx="10669">
                  <c:v>-0.39510267761932738</c:v>
                </c:pt>
                <c:pt idx="10670">
                  <c:v>-0.46866688872124485</c:v>
                </c:pt>
                <c:pt idx="10671">
                  <c:v>0.10890945112881134</c:v>
                </c:pt>
                <c:pt idx="10672">
                  <c:v>0.43876694391858884</c:v>
                </c:pt>
                <c:pt idx="10673">
                  <c:v>0.4915480670422756</c:v>
                </c:pt>
                <c:pt idx="10674">
                  <c:v>1.8844565873114227E-2</c:v>
                </c:pt>
                <c:pt idx="10675">
                  <c:v>0.35902135862343343</c:v>
                </c:pt>
                <c:pt idx="10676">
                  <c:v>-0.18474794981656295</c:v>
                </c:pt>
                <c:pt idx="10677">
                  <c:v>-0.11908768342413101</c:v>
                </c:pt>
                <c:pt idx="10678">
                  <c:v>0.39908376017990665</c:v>
                </c:pt>
                <c:pt idx="10679">
                  <c:v>-0.43678956788628209</c:v>
                </c:pt>
                <c:pt idx="10680">
                  <c:v>0.23527226848165217</c:v>
                </c:pt>
                <c:pt idx="10681">
                  <c:v>0.23840789986312094</c:v>
                </c:pt>
                <c:pt idx="10682">
                  <c:v>0.22907043724683529</c:v>
                </c:pt>
                <c:pt idx="10683">
                  <c:v>-0.54613071778755318</c:v>
                </c:pt>
                <c:pt idx="10684">
                  <c:v>-0.24174989826040072</c:v>
                </c:pt>
                <c:pt idx="10685">
                  <c:v>0.14233093092260596</c:v>
                </c:pt>
                <c:pt idx="10686">
                  <c:v>1.5841334980230442</c:v>
                </c:pt>
                <c:pt idx="10687">
                  <c:v>-0.47509537373384569</c:v>
                </c:pt>
                <c:pt idx="10688">
                  <c:v>0.47861078311239957</c:v>
                </c:pt>
                <c:pt idx="10689">
                  <c:v>-0.25521843246515763</c:v>
                </c:pt>
                <c:pt idx="10690">
                  <c:v>9.8457341680529886E-2</c:v>
                </c:pt>
                <c:pt idx="10691">
                  <c:v>-0.84232355256806057</c:v>
                </c:pt>
                <c:pt idx="10692">
                  <c:v>3.056545685117884E-2</c:v>
                </c:pt>
                <c:pt idx="10693">
                  <c:v>-0.64797642312066417</c:v>
                </c:pt>
                <c:pt idx="10694">
                  <c:v>0.18965615430116234</c:v>
                </c:pt>
                <c:pt idx="10695">
                  <c:v>1.4043119769217682E-2</c:v>
                </c:pt>
                <c:pt idx="10696">
                  <c:v>-0.11845679528698394</c:v>
                </c:pt>
                <c:pt idx="10697">
                  <c:v>-0.96285688627702104</c:v>
                </c:pt>
                <c:pt idx="10698">
                  <c:v>-0.31694039849141742</c:v>
                </c:pt>
                <c:pt idx="10699">
                  <c:v>-0.94527106793343396</c:v>
                </c:pt>
                <c:pt idx="10700">
                  <c:v>2.0973280618014574</c:v>
                </c:pt>
                <c:pt idx="10701">
                  <c:v>-0.47562485240599273</c:v>
                </c:pt>
                <c:pt idx="10702">
                  <c:v>0.1157222498670194</c:v>
                </c:pt>
                <c:pt idx="10703">
                  <c:v>-0.68197042789291551</c:v>
                </c:pt>
                <c:pt idx="10704">
                  <c:v>-0.30458971198249962</c:v>
                </c:pt>
                <c:pt idx="10705">
                  <c:v>1.7236441957530011</c:v>
                </c:pt>
                <c:pt idx="10706">
                  <c:v>0.66872467640473676</c:v>
                </c:pt>
                <c:pt idx="10707">
                  <c:v>2.7044443005584284E-2</c:v>
                </c:pt>
                <c:pt idx="10708">
                  <c:v>0.14616777806382242</c:v>
                </c:pt>
                <c:pt idx="10709">
                  <c:v>-0.6568162584379027</c:v>
                </c:pt>
                <c:pt idx="10710">
                  <c:v>-1.5355116748658197</c:v>
                </c:pt>
                <c:pt idx="10711">
                  <c:v>-1.1591056538372646</c:v>
                </c:pt>
                <c:pt idx="10712">
                  <c:v>2.1815574271507705</c:v>
                </c:pt>
                <c:pt idx="10713">
                  <c:v>8.7735103426695993E-2</c:v>
                </c:pt>
                <c:pt idx="10714">
                  <c:v>-0.11433102204002754</c:v>
                </c:pt>
                <c:pt idx="10715">
                  <c:v>-2.1355269575633606E-2</c:v>
                </c:pt>
                <c:pt idx="10716">
                  <c:v>-0.51912581862591445</c:v>
                </c:pt>
                <c:pt idx="10717">
                  <c:v>0.87521048773467847</c:v>
                </c:pt>
                <c:pt idx="10718">
                  <c:v>4.1572371847663714E-2</c:v>
                </c:pt>
                <c:pt idx="10719">
                  <c:v>-0.12665007072561041</c:v>
                </c:pt>
                <c:pt idx="10720">
                  <c:v>-0.73963814012614559</c:v>
                </c:pt>
                <c:pt idx="10721">
                  <c:v>-0.33913537649313064</c:v>
                </c:pt>
                <c:pt idx="10722">
                  <c:v>0.81809602532941295</c:v>
                </c:pt>
                <c:pt idx="10723">
                  <c:v>-3.6696548114689698E-2</c:v>
                </c:pt>
                <c:pt idx="10724">
                  <c:v>-1.227115746046616</c:v>
                </c:pt>
                <c:pt idx="10725">
                  <c:v>5.0401665848382571E-2</c:v>
                </c:pt>
                <c:pt idx="10726">
                  <c:v>0.45988419135933079</c:v>
                </c:pt>
                <c:pt idx="10727">
                  <c:v>-0.64745753672380335</c:v>
                </c:pt>
                <c:pt idx="10728">
                  <c:v>0.91889907388103431</c:v>
                </c:pt>
                <c:pt idx="10729">
                  <c:v>-0.55012494446133964</c:v>
                </c:pt>
                <c:pt idx="10730">
                  <c:v>0.54512914758380404</c:v>
                </c:pt>
                <c:pt idx="10731">
                  <c:v>0.43018691740262227</c:v>
                </c:pt>
                <c:pt idx="10732">
                  <c:v>-0.55930357985128776</c:v>
                </c:pt>
                <c:pt idx="10733">
                  <c:v>-4.8214683752735077E-2</c:v>
                </c:pt>
                <c:pt idx="10734">
                  <c:v>-1.1156081141605156E-2</c:v>
                </c:pt>
                <c:pt idx="10735">
                  <c:v>7.3716276126591929E-2</c:v>
                </c:pt>
                <c:pt idx="10736">
                  <c:v>-0.57342145276140233</c:v>
                </c:pt>
                <c:pt idx="10737">
                  <c:v>0.61265874447349411</c:v>
                </c:pt>
                <c:pt idx="10738">
                  <c:v>1.1547996854461684</c:v>
                </c:pt>
                <c:pt idx="10739">
                  <c:v>-0.87534726646009142</c:v>
                </c:pt>
                <c:pt idx="10740">
                  <c:v>0.53400384930482225</c:v>
                </c:pt>
                <c:pt idx="10741">
                  <c:v>0.37769975440176129</c:v>
                </c:pt>
                <c:pt idx="10742">
                  <c:v>0.10052315438783355</c:v>
                </c:pt>
                <c:pt idx="10743">
                  <c:v>0.69048088882877012</c:v>
                </c:pt>
                <c:pt idx="10744">
                  <c:v>0.27417389682824167</c:v>
                </c:pt>
                <c:pt idx="10745">
                  <c:v>-3.2238726866476775E-2</c:v>
                </c:pt>
                <c:pt idx="10746">
                  <c:v>-0.37915039453711774</c:v>
                </c:pt>
                <c:pt idx="10747">
                  <c:v>0.6362339901616223</c:v>
                </c:pt>
                <c:pt idx="10748">
                  <c:v>-6.0141034207936706E-2</c:v>
                </c:pt>
                <c:pt idx="10749">
                  <c:v>0.13997297829129485</c:v>
                </c:pt>
                <c:pt idx="10750">
                  <c:v>-5.0113942042847359E-2</c:v>
                </c:pt>
                <c:pt idx="10751">
                  <c:v>-0.45703459731902862</c:v>
                </c:pt>
                <c:pt idx="10752">
                  <c:v>0.53076656803242583</c:v>
                </c:pt>
                <c:pt idx="10753">
                  <c:v>-0.1891427818687732</c:v>
                </c:pt>
                <c:pt idx="10754">
                  <c:v>-0.1549108643690964</c:v>
                </c:pt>
                <c:pt idx="10755">
                  <c:v>-0.2123422050491226</c:v>
                </c:pt>
                <c:pt idx="10756">
                  <c:v>5.5746666851066884E-2</c:v>
                </c:pt>
                <c:pt idx="10757">
                  <c:v>-0.34433300647897891</c:v>
                </c:pt>
                <c:pt idx="10758">
                  <c:v>0.57145360868468531</c:v>
                </c:pt>
                <c:pt idx="10759">
                  <c:v>-0.5666998370207299</c:v>
                </c:pt>
                <c:pt idx="10760">
                  <c:v>0.57798834853193126</c:v>
                </c:pt>
                <c:pt idx="10761">
                  <c:v>-0.29317769577505048</c:v>
                </c:pt>
                <c:pt idx="10762">
                  <c:v>0.41057874749088086</c:v>
                </c:pt>
                <c:pt idx="10763">
                  <c:v>0.12083172948990883</c:v>
                </c:pt>
                <c:pt idx="10764">
                  <c:v>0.56515823198666637</c:v>
                </c:pt>
                <c:pt idx="10765">
                  <c:v>-5.9510688994122596E-2</c:v>
                </c:pt>
                <c:pt idx="10766">
                  <c:v>-0.18362106481359697</c:v>
                </c:pt>
                <c:pt idx="10767">
                  <c:v>0.48128937402567518</c:v>
                </c:pt>
                <c:pt idx="10768">
                  <c:v>-0.32170057448344624</c:v>
                </c:pt>
                <c:pt idx="10769">
                  <c:v>0.4931714605349149</c:v>
                </c:pt>
                <c:pt idx="10770">
                  <c:v>8.8414737685049705E-3</c:v>
                </c:pt>
                <c:pt idx="10771">
                  <c:v>7.2550808717005921E-2</c:v>
                </c:pt>
                <c:pt idx="10772">
                  <c:v>2.4409515133045012E-2</c:v>
                </c:pt>
                <c:pt idx="10773">
                  <c:v>7.2551398498654551E-2</c:v>
                </c:pt>
                <c:pt idx="10774">
                  <c:v>6.4769192097042572E-2</c:v>
                </c:pt>
                <c:pt idx="10775">
                  <c:v>5.5917107540298439E-2</c:v>
                </c:pt>
                <c:pt idx="10776">
                  <c:v>0.3452970956262027</c:v>
                </c:pt>
                <c:pt idx="10777">
                  <c:v>0.20070067293677551</c:v>
                </c:pt>
                <c:pt idx="10778">
                  <c:v>0.22351088833508065</c:v>
                </c:pt>
                <c:pt idx="10779">
                  <c:v>8.280623284419919E-2</c:v>
                </c:pt>
                <c:pt idx="10780">
                  <c:v>7.6448351193512426E-2</c:v>
                </c:pt>
                <c:pt idx="10781">
                  <c:v>6.9302546209189048E-2</c:v>
                </c:pt>
                <c:pt idx="10782">
                  <c:v>7.6986688808543646E-2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C-4A1D-BF89-E4752FF2A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946312"/>
        <c:axId val="1164947624"/>
      </c:lineChart>
      <c:catAx>
        <c:axId val="116494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947624"/>
        <c:crosses val="autoZero"/>
        <c:auto val="1"/>
        <c:lblAlgn val="ctr"/>
        <c:lblOffset val="100"/>
        <c:noMultiLvlLbl val="0"/>
      </c:catAx>
      <c:valAx>
        <c:axId val="116494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946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&gt;10替换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Sheet1!$F$2:$F$10784</c:f>
              <c:numCache>
                <c:formatCode>General</c:formatCode>
                <c:ptCount val="10783"/>
                <c:pt idx="0">
                  <c:v>5</c:v>
                </c:pt>
                <c:pt idx="1">
                  <c:v>4.3468597798400221</c:v>
                </c:pt>
                <c:pt idx="2">
                  <c:v>4.1348974350009975</c:v>
                </c:pt>
                <c:pt idx="3">
                  <c:v>3.9507524388270285</c:v>
                </c:pt>
                <c:pt idx="4">
                  <c:v>3.8546189713780956</c:v>
                </c:pt>
                <c:pt idx="5">
                  <c:v>4.1044508775771238</c:v>
                </c:pt>
                <c:pt idx="6">
                  <c:v>5.0567889195944611</c:v>
                </c:pt>
                <c:pt idx="7">
                  <c:v>5.5318510976173343</c:v>
                </c:pt>
                <c:pt idx="8">
                  <c:v>5.1120756131338565</c:v>
                </c:pt>
                <c:pt idx="9">
                  <c:v>5.233194914094879</c:v>
                </c:pt>
                <c:pt idx="10">
                  <c:v>5.1108407294718647</c:v>
                </c:pt>
                <c:pt idx="11">
                  <c:v>5.0256549308365486</c:v>
                </c:pt>
                <c:pt idx="12">
                  <c:v>4.91298671605281</c:v>
                </c:pt>
                <c:pt idx="13">
                  <c:v>7.0047437061107889</c:v>
                </c:pt>
                <c:pt idx="14">
                  <c:v>6.3446873819748175</c:v>
                </c:pt>
                <c:pt idx="15">
                  <c:v>8.0628752478101724</c:v>
                </c:pt>
                <c:pt idx="16">
                  <c:v>7.1644540193426556</c:v>
                </c:pt>
                <c:pt idx="17">
                  <c:v>7.6464485070484702</c:v>
                </c:pt>
                <c:pt idx="18">
                  <c:v>7.5344065387297343</c:v>
                </c:pt>
                <c:pt idx="19">
                  <c:v>5.9541216266500294</c:v>
                </c:pt>
                <c:pt idx="20">
                  <c:v>5.9440516658220393</c:v>
                </c:pt>
                <c:pt idx="21">
                  <c:v>7.0379809685402286</c:v>
                </c:pt>
                <c:pt idx="22">
                  <c:v>6.4209165959779755</c:v>
                </c:pt>
                <c:pt idx="23">
                  <c:v>5.6993850589782049</c:v>
                </c:pt>
                <c:pt idx="24">
                  <c:v>5.1691912164103773</c:v>
                </c:pt>
                <c:pt idx="25">
                  <c:v>5.6259323332208</c:v>
                </c:pt>
                <c:pt idx="26">
                  <c:v>4.8526691365317083</c:v>
                </c:pt>
                <c:pt idx="27">
                  <c:v>5.7280495873131585</c:v>
                </c:pt>
                <c:pt idx="28">
                  <c:v>6.0751462512596088</c:v>
                </c:pt>
                <c:pt idx="29">
                  <c:v>6.3610816094348399</c:v>
                </c:pt>
                <c:pt idx="30">
                  <c:v>5.843980544110341</c:v>
                </c:pt>
                <c:pt idx="31">
                  <c:v>6.5297877938863511</c:v>
                </c:pt>
                <c:pt idx="32">
                  <c:v>5.6641382622194207</c:v>
                </c:pt>
                <c:pt idx="33">
                  <c:v>5.658043256850763</c:v>
                </c:pt>
                <c:pt idx="34">
                  <c:v>4.9036170103915921</c:v>
                </c:pt>
                <c:pt idx="35">
                  <c:v>5.1639072186549217</c:v>
                </c:pt>
                <c:pt idx="36">
                  <c:v>4.6746413906750819</c:v>
                </c:pt>
                <c:pt idx="37">
                  <c:v>5.3647338588982612</c:v>
                </c:pt>
                <c:pt idx="38">
                  <c:v>4.6066702681941463</c:v>
                </c:pt>
                <c:pt idx="39">
                  <c:v>4.1517668628890307</c:v>
                </c:pt>
                <c:pt idx="40">
                  <c:v>4.2853812952243358</c:v>
                </c:pt>
                <c:pt idx="41">
                  <c:v>4.4827106273521871</c:v>
                </c:pt>
                <c:pt idx="42">
                  <c:v>5.5230180244058333</c:v>
                </c:pt>
                <c:pt idx="43">
                  <c:v>4.99681428605105</c:v>
                </c:pt>
                <c:pt idx="44">
                  <c:v>5.0117957287502204</c:v>
                </c:pt>
                <c:pt idx="45">
                  <c:v>4.9188254578868849</c:v>
                </c:pt>
                <c:pt idx="46">
                  <c:v>4.2329991063959698</c:v>
                </c:pt>
                <c:pt idx="47">
                  <c:v>5.0376250393140491</c:v>
                </c:pt>
                <c:pt idx="48">
                  <c:v>5.7069180865566613</c:v>
                </c:pt>
                <c:pt idx="49">
                  <c:v>5.2811138814695902</c:v>
                </c:pt>
                <c:pt idx="50">
                  <c:v>5.9012555880220097</c:v>
                </c:pt>
                <c:pt idx="51">
                  <c:v>5.4000180958357848</c:v>
                </c:pt>
                <c:pt idx="52">
                  <c:v>5.3402676941668705</c:v>
                </c:pt>
                <c:pt idx="53">
                  <c:v>5.0152183238643717</c:v>
                </c:pt>
                <c:pt idx="54">
                  <c:v>4.4340775494671822</c:v>
                </c:pt>
                <c:pt idx="55">
                  <c:v>5.0091056079031242</c:v>
                </c:pt>
                <c:pt idx="56">
                  <c:v>5.0348943348326287</c:v>
                </c:pt>
                <c:pt idx="57">
                  <c:v>5.1122159019083444</c:v>
                </c:pt>
                <c:pt idx="58">
                  <c:v>4.860994871800659</c:v>
                </c:pt>
                <c:pt idx="59">
                  <c:v>4.8079190342675657</c:v>
                </c:pt>
                <c:pt idx="60">
                  <c:v>5.12164071291651</c:v>
                </c:pt>
                <c:pt idx="61">
                  <c:v>5.2319381769092077</c:v>
                </c:pt>
                <c:pt idx="62">
                  <c:v>4.8816092241285922</c:v>
                </c:pt>
                <c:pt idx="63">
                  <c:v>5.3031082706455628</c:v>
                </c:pt>
                <c:pt idx="64">
                  <c:v>5.1805624970366946</c:v>
                </c:pt>
                <c:pt idx="65">
                  <c:v>5.0534678713144787</c:v>
                </c:pt>
                <c:pt idx="66">
                  <c:v>4.9769496265254469</c:v>
                </c:pt>
                <c:pt idx="67">
                  <c:v>5.9300429652456828</c:v>
                </c:pt>
                <c:pt idx="68">
                  <c:v>5.6788546457987952</c:v>
                </c:pt>
                <c:pt idx="69">
                  <c:v>6.5997268208212141</c:v>
                </c:pt>
                <c:pt idx="70">
                  <c:v>6.3211282009876317</c:v>
                </c:pt>
                <c:pt idx="71">
                  <c:v>6.0125397992604901</c:v>
                </c:pt>
                <c:pt idx="72">
                  <c:v>5.7301286100814135</c:v>
                </c:pt>
                <c:pt idx="73">
                  <c:v>5.0131892880830344</c:v>
                </c:pt>
                <c:pt idx="74">
                  <c:v>4.6489815625554565</c:v>
                </c:pt>
                <c:pt idx="75">
                  <c:v>4.3745571493054314</c:v>
                </c:pt>
                <c:pt idx="76">
                  <c:v>5.2224420440841239</c:v>
                </c:pt>
                <c:pt idx="77">
                  <c:v>5.0437550755333573</c:v>
                </c:pt>
                <c:pt idx="78">
                  <c:v>5.0023777920467252</c:v>
                </c:pt>
                <c:pt idx="79">
                  <c:v>4.628251931793943</c:v>
                </c:pt>
                <c:pt idx="80">
                  <c:v>5.0055196035420497</c:v>
                </c:pt>
                <c:pt idx="81">
                  <c:v>5.0052534333518706</c:v>
                </c:pt>
                <c:pt idx="82">
                  <c:v>5.1942543023108341</c:v>
                </c:pt>
                <c:pt idx="83">
                  <c:v>5.2136589483945111</c:v>
                </c:pt>
                <c:pt idx="84">
                  <c:v>5.8570874473426944</c:v>
                </c:pt>
                <c:pt idx="85">
                  <c:v>5.878166587694591</c:v>
                </c:pt>
                <c:pt idx="86">
                  <c:v>6.5245322814049347</c:v>
                </c:pt>
                <c:pt idx="87">
                  <c:v>5.7509813674308985</c:v>
                </c:pt>
                <c:pt idx="88">
                  <c:v>6.0439577948935623</c:v>
                </c:pt>
                <c:pt idx="89">
                  <c:v>5.987372151597822</c:v>
                </c:pt>
                <c:pt idx="90">
                  <c:v>6.8328520828973733</c:v>
                </c:pt>
                <c:pt idx="91">
                  <c:v>5.8161953655962186</c:v>
                </c:pt>
                <c:pt idx="92">
                  <c:v>6.3543593815221797</c:v>
                </c:pt>
                <c:pt idx="93">
                  <c:v>5.9621249395692999</c:v>
                </c:pt>
                <c:pt idx="94">
                  <c:v>6.7458842478350656</c:v>
                </c:pt>
                <c:pt idx="95">
                  <c:v>7.2358895853865102</c:v>
                </c:pt>
                <c:pt idx="96">
                  <c:v>9.9012762770738139</c:v>
                </c:pt>
                <c:pt idx="97">
                  <c:v>9.0316238941562457</c:v>
                </c:pt>
                <c:pt idx="98">
                  <c:v>8.7306514486971931</c:v>
                </c:pt>
                <c:pt idx="99">
                  <c:v>9.1129221931106041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9.3345420699369068</c:v>
                </c:pt>
                <c:pt idx="127">
                  <c:v>10</c:v>
                </c:pt>
                <c:pt idx="128">
                  <c:v>10</c:v>
                </c:pt>
                <c:pt idx="129">
                  <c:v>9.9599623672661757</c:v>
                </c:pt>
                <c:pt idx="130">
                  <c:v>8.1705805091052621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9.6376005424812341</c:v>
                </c:pt>
                <c:pt idx="135">
                  <c:v>9.1271592310362877</c:v>
                </c:pt>
                <c:pt idx="136">
                  <c:v>9.5808441168135037</c:v>
                </c:pt>
                <c:pt idx="137">
                  <c:v>8.0562418306630459</c:v>
                </c:pt>
                <c:pt idx="138">
                  <c:v>7.832895883134233</c:v>
                </c:pt>
                <c:pt idx="139">
                  <c:v>7.1868295438253975</c:v>
                </c:pt>
                <c:pt idx="140">
                  <c:v>7.4777559620311616</c:v>
                </c:pt>
                <c:pt idx="141">
                  <c:v>6.7572404141789999</c:v>
                </c:pt>
                <c:pt idx="142">
                  <c:v>7.0646851278345792</c:v>
                </c:pt>
                <c:pt idx="143">
                  <c:v>7.7174917567781716</c:v>
                </c:pt>
                <c:pt idx="144">
                  <c:v>7.5460022934046371</c:v>
                </c:pt>
                <c:pt idx="145">
                  <c:v>7.2623949704810515</c:v>
                </c:pt>
                <c:pt idx="146">
                  <c:v>6.213844263285961</c:v>
                </c:pt>
                <c:pt idx="147">
                  <c:v>6.1401586236825931</c:v>
                </c:pt>
                <c:pt idx="148">
                  <c:v>5.7856959874625469</c:v>
                </c:pt>
                <c:pt idx="149">
                  <c:v>5.7816487968246619</c:v>
                </c:pt>
                <c:pt idx="150">
                  <c:v>7.5161966757928447</c:v>
                </c:pt>
                <c:pt idx="151">
                  <c:v>7.1790032035443607</c:v>
                </c:pt>
                <c:pt idx="152">
                  <c:v>7.4027393724121033</c:v>
                </c:pt>
                <c:pt idx="153">
                  <c:v>6.0947208865081723</c:v>
                </c:pt>
                <c:pt idx="154">
                  <c:v>5.9775949237381365</c:v>
                </c:pt>
                <c:pt idx="155">
                  <c:v>4.5566630491410596</c:v>
                </c:pt>
                <c:pt idx="156">
                  <c:v>5.0564093874688263</c:v>
                </c:pt>
                <c:pt idx="157">
                  <c:v>4.7887615758854665</c:v>
                </c:pt>
                <c:pt idx="158">
                  <c:v>4.8145135107750008</c:v>
                </c:pt>
                <c:pt idx="159">
                  <c:v>4.621619511629091</c:v>
                </c:pt>
                <c:pt idx="160">
                  <c:v>4.819496762860644</c:v>
                </c:pt>
                <c:pt idx="161">
                  <c:v>5.2362748483308064</c:v>
                </c:pt>
                <c:pt idx="162">
                  <c:v>4.2434350593353916</c:v>
                </c:pt>
                <c:pt idx="163">
                  <c:v>4.1893832475630637</c:v>
                </c:pt>
                <c:pt idx="164">
                  <c:v>4.7166044048185585</c:v>
                </c:pt>
                <c:pt idx="165">
                  <c:v>4.6537578870673419</c:v>
                </c:pt>
                <c:pt idx="166">
                  <c:v>4.8501556440278204</c:v>
                </c:pt>
                <c:pt idx="167">
                  <c:v>4.708121375680606</c:v>
                </c:pt>
                <c:pt idx="168">
                  <c:v>4.5936581448333111</c:v>
                </c:pt>
                <c:pt idx="169">
                  <c:v>3.8737315221571404</c:v>
                </c:pt>
                <c:pt idx="170">
                  <c:v>4.1123524275313379</c:v>
                </c:pt>
                <c:pt idx="171">
                  <c:v>4.2805161774368941</c:v>
                </c:pt>
                <c:pt idx="172">
                  <c:v>5.0880430081141679</c:v>
                </c:pt>
                <c:pt idx="173">
                  <c:v>3.8217698903212987</c:v>
                </c:pt>
                <c:pt idx="174">
                  <c:v>4.4348338673124115</c:v>
                </c:pt>
                <c:pt idx="175">
                  <c:v>5.2838920978553814</c:v>
                </c:pt>
                <c:pt idx="176">
                  <c:v>5.262954368961128</c:v>
                </c:pt>
                <c:pt idx="177">
                  <c:v>4.3237482511446368</c:v>
                </c:pt>
                <c:pt idx="178">
                  <c:v>4.3841106989830498</c:v>
                </c:pt>
                <c:pt idx="179">
                  <c:v>6.3422874488271583</c:v>
                </c:pt>
                <c:pt idx="180">
                  <c:v>5.8657061353856426</c:v>
                </c:pt>
                <c:pt idx="181">
                  <c:v>5.1269782068853234</c:v>
                </c:pt>
                <c:pt idx="182">
                  <c:v>6.6748180691838224</c:v>
                </c:pt>
                <c:pt idx="183">
                  <c:v>8.811302793180916</c:v>
                </c:pt>
                <c:pt idx="184">
                  <c:v>7.4184754022813388</c:v>
                </c:pt>
                <c:pt idx="185">
                  <c:v>6.8968618623505176</c:v>
                </c:pt>
                <c:pt idx="186">
                  <c:v>6.1318541771724959</c:v>
                </c:pt>
                <c:pt idx="187">
                  <c:v>5.8691606658597593</c:v>
                </c:pt>
                <c:pt idx="188">
                  <c:v>5.0957333798472195</c:v>
                </c:pt>
                <c:pt idx="189">
                  <c:v>7.8460510046236944</c:v>
                </c:pt>
                <c:pt idx="190">
                  <c:v>9.2425726885310677</c:v>
                </c:pt>
                <c:pt idx="191">
                  <c:v>8.4128059293870141</c:v>
                </c:pt>
                <c:pt idx="192">
                  <c:v>8.1206710962105415</c:v>
                </c:pt>
                <c:pt idx="193">
                  <c:v>4.7093457164530106</c:v>
                </c:pt>
                <c:pt idx="194">
                  <c:v>4.0902578773393339</c:v>
                </c:pt>
                <c:pt idx="195">
                  <c:v>4.4378191153643511</c:v>
                </c:pt>
                <c:pt idx="196">
                  <c:v>5.0997431245131688</c:v>
                </c:pt>
                <c:pt idx="197">
                  <c:v>5.4374060929871222</c:v>
                </c:pt>
                <c:pt idx="198">
                  <c:v>6.0846029269891346</c:v>
                </c:pt>
                <c:pt idx="199">
                  <c:v>4.9425052367269737</c:v>
                </c:pt>
                <c:pt idx="200">
                  <c:v>4.9625498297272106</c:v>
                </c:pt>
                <c:pt idx="201">
                  <c:v>4.1564069980017972</c:v>
                </c:pt>
                <c:pt idx="202">
                  <c:v>4.6108877809826909</c:v>
                </c:pt>
                <c:pt idx="203">
                  <c:v>4.498176874039137</c:v>
                </c:pt>
                <c:pt idx="204">
                  <c:v>4.252520878876517</c:v>
                </c:pt>
                <c:pt idx="205">
                  <c:v>4.0807529035529759</c:v>
                </c:pt>
                <c:pt idx="206">
                  <c:v>5.0312081384457326</c:v>
                </c:pt>
                <c:pt idx="207">
                  <c:v>4.1446254318654319</c:v>
                </c:pt>
                <c:pt idx="208">
                  <c:v>4.3444204357615099</c:v>
                </c:pt>
                <c:pt idx="209">
                  <c:v>4.2942637391685814</c:v>
                </c:pt>
                <c:pt idx="210">
                  <c:v>3.6536439868914217</c:v>
                </c:pt>
                <c:pt idx="211">
                  <c:v>3.4696169504852445</c:v>
                </c:pt>
                <c:pt idx="212">
                  <c:v>3.4010550389324155</c:v>
                </c:pt>
                <c:pt idx="213">
                  <c:v>3.7509257504073119</c:v>
                </c:pt>
                <c:pt idx="214">
                  <c:v>3.713901938288303</c:v>
                </c:pt>
                <c:pt idx="215">
                  <c:v>3.6212218868965054</c:v>
                </c:pt>
                <c:pt idx="216">
                  <c:v>3.6868685744575398</c:v>
                </c:pt>
                <c:pt idx="217">
                  <c:v>4.1128593562965676</c:v>
                </c:pt>
                <c:pt idx="218">
                  <c:v>3.8139099666820004</c:v>
                </c:pt>
                <c:pt idx="219">
                  <c:v>3.9655235338732031</c:v>
                </c:pt>
                <c:pt idx="220">
                  <c:v>4.6409223851708932</c:v>
                </c:pt>
                <c:pt idx="221">
                  <c:v>4.7928785124582998</c:v>
                </c:pt>
                <c:pt idx="222">
                  <c:v>4.3720319013630702</c:v>
                </c:pt>
                <c:pt idx="223">
                  <c:v>3.5260079173380792</c:v>
                </c:pt>
                <c:pt idx="224">
                  <c:v>4.0645190554126085</c:v>
                </c:pt>
                <c:pt idx="225">
                  <c:v>4.3717331470862177</c:v>
                </c:pt>
                <c:pt idx="226">
                  <c:v>4.9381209575974694</c:v>
                </c:pt>
                <c:pt idx="227">
                  <c:v>5.7400389308666222</c:v>
                </c:pt>
                <c:pt idx="228">
                  <c:v>5.0655162911775378</c:v>
                </c:pt>
                <c:pt idx="229">
                  <c:v>5.531713415342514</c:v>
                </c:pt>
                <c:pt idx="230">
                  <c:v>4.873480690449119</c:v>
                </c:pt>
                <c:pt idx="231">
                  <c:v>5.2811176925489756</c:v>
                </c:pt>
                <c:pt idx="232">
                  <c:v>5.3031526217191036</c:v>
                </c:pt>
                <c:pt idx="233">
                  <c:v>5.8073128348939562</c:v>
                </c:pt>
                <c:pt idx="234">
                  <c:v>6.7107086041774409</c:v>
                </c:pt>
                <c:pt idx="235">
                  <c:v>7.3995382970510599</c:v>
                </c:pt>
                <c:pt idx="236">
                  <c:v>7.4800109166628319</c:v>
                </c:pt>
                <c:pt idx="237">
                  <c:v>7.000207666437726</c:v>
                </c:pt>
                <c:pt idx="238">
                  <c:v>6.7273861719990204</c:v>
                </c:pt>
                <c:pt idx="239">
                  <c:v>6.4978249091583447</c:v>
                </c:pt>
                <c:pt idx="240">
                  <c:v>7.2067781007913299</c:v>
                </c:pt>
                <c:pt idx="241">
                  <c:v>7.1339146594836089</c:v>
                </c:pt>
                <c:pt idx="242">
                  <c:v>8.8927678012029983</c:v>
                </c:pt>
                <c:pt idx="243">
                  <c:v>7.5103670853577036</c:v>
                </c:pt>
                <c:pt idx="244">
                  <c:v>6.3401928646583672</c:v>
                </c:pt>
                <c:pt idx="245">
                  <c:v>6.231259933960791</c:v>
                </c:pt>
                <c:pt idx="246">
                  <c:v>7.6011160971147902</c:v>
                </c:pt>
                <c:pt idx="247">
                  <c:v>5.8218798087548826</c:v>
                </c:pt>
                <c:pt idx="248">
                  <c:v>7.5875744499103055</c:v>
                </c:pt>
                <c:pt idx="249">
                  <c:v>9.5438364036125982</c:v>
                </c:pt>
                <c:pt idx="250">
                  <c:v>8.4864297584838528</c:v>
                </c:pt>
                <c:pt idx="251">
                  <c:v>10</c:v>
                </c:pt>
                <c:pt idx="252">
                  <c:v>8.8997300809588449</c:v>
                </c:pt>
                <c:pt idx="253">
                  <c:v>6.9597264082231769</c:v>
                </c:pt>
                <c:pt idx="254">
                  <c:v>6.9245829943243047</c:v>
                </c:pt>
                <c:pt idx="255">
                  <c:v>5.8944945533727022</c:v>
                </c:pt>
                <c:pt idx="256">
                  <c:v>8.7438954801002264</c:v>
                </c:pt>
                <c:pt idx="257">
                  <c:v>7.7686512118614477</c:v>
                </c:pt>
                <c:pt idx="258">
                  <c:v>6.1087819295797345</c:v>
                </c:pt>
                <c:pt idx="259">
                  <c:v>7.5986308511154759</c:v>
                </c:pt>
                <c:pt idx="260">
                  <c:v>8.3315096013335381</c:v>
                </c:pt>
                <c:pt idx="261">
                  <c:v>8.1489089593021085</c:v>
                </c:pt>
                <c:pt idx="262">
                  <c:v>9.5843797134842372</c:v>
                </c:pt>
                <c:pt idx="263">
                  <c:v>10</c:v>
                </c:pt>
                <c:pt idx="264">
                  <c:v>10</c:v>
                </c:pt>
                <c:pt idx="265">
                  <c:v>7.8037945109282321</c:v>
                </c:pt>
                <c:pt idx="266">
                  <c:v>6.4399521016008547</c:v>
                </c:pt>
                <c:pt idx="267">
                  <c:v>6.4630995015384851</c:v>
                </c:pt>
                <c:pt idx="268">
                  <c:v>6.509387879602806</c:v>
                </c:pt>
                <c:pt idx="269">
                  <c:v>5.6715800749607341</c:v>
                </c:pt>
                <c:pt idx="270">
                  <c:v>6.2533492406777409</c:v>
                </c:pt>
                <c:pt idx="271">
                  <c:v>4.3044550264449466</c:v>
                </c:pt>
                <c:pt idx="272">
                  <c:v>4.7242121755827338</c:v>
                </c:pt>
                <c:pt idx="273">
                  <c:v>4.2443371198213971</c:v>
                </c:pt>
                <c:pt idx="274">
                  <c:v>4.4969776717260324</c:v>
                </c:pt>
                <c:pt idx="275">
                  <c:v>4.8547094239293589</c:v>
                </c:pt>
                <c:pt idx="276">
                  <c:v>4.5999012921633815</c:v>
                </c:pt>
                <c:pt idx="277">
                  <c:v>6.1032590939307685</c:v>
                </c:pt>
                <c:pt idx="278">
                  <c:v>5.3806669268144809</c:v>
                </c:pt>
                <c:pt idx="279">
                  <c:v>4.6034380249854552</c:v>
                </c:pt>
                <c:pt idx="280">
                  <c:v>4.6034096520208569</c:v>
                </c:pt>
                <c:pt idx="281">
                  <c:v>4.9487284800092102</c:v>
                </c:pt>
                <c:pt idx="282">
                  <c:v>5.6162789932096668</c:v>
                </c:pt>
                <c:pt idx="283">
                  <c:v>4.8340672071449351</c:v>
                </c:pt>
                <c:pt idx="284">
                  <c:v>5.8107813566828357</c:v>
                </c:pt>
                <c:pt idx="285">
                  <c:v>5.9377537491327059</c:v>
                </c:pt>
                <c:pt idx="286">
                  <c:v>6.478400232497437</c:v>
                </c:pt>
                <c:pt idx="287">
                  <c:v>6.2508065942251649</c:v>
                </c:pt>
                <c:pt idx="288">
                  <c:v>6.4405779760860584</c:v>
                </c:pt>
                <c:pt idx="289">
                  <c:v>6.4864682208498925</c:v>
                </c:pt>
                <c:pt idx="290">
                  <c:v>6.7559606312710843</c:v>
                </c:pt>
                <c:pt idx="291">
                  <c:v>6.9524115624065219</c:v>
                </c:pt>
                <c:pt idx="292">
                  <c:v>7.5561532006169054</c:v>
                </c:pt>
                <c:pt idx="293">
                  <c:v>7.8757456292942525</c:v>
                </c:pt>
                <c:pt idx="294">
                  <c:v>7.25807202902112</c:v>
                </c:pt>
                <c:pt idx="295">
                  <c:v>8.9667148727823225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9.1719605738915835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7.2881342868521442</c:v>
                </c:pt>
                <c:pt idx="305">
                  <c:v>6.3987451098502923</c:v>
                </c:pt>
                <c:pt idx="306">
                  <c:v>8.7087887265460378</c:v>
                </c:pt>
                <c:pt idx="307">
                  <c:v>8.329066423957542</c:v>
                </c:pt>
                <c:pt idx="308">
                  <c:v>7.1463738430975834</c:v>
                </c:pt>
                <c:pt idx="309">
                  <c:v>7.358494591391648</c:v>
                </c:pt>
                <c:pt idx="310">
                  <c:v>8.4046001723962114</c:v>
                </c:pt>
                <c:pt idx="311">
                  <c:v>9.5050117358042758</c:v>
                </c:pt>
                <c:pt idx="312">
                  <c:v>8.6690654042594684</c:v>
                </c:pt>
                <c:pt idx="313">
                  <c:v>8.4245863024892529</c:v>
                </c:pt>
                <c:pt idx="314">
                  <c:v>10</c:v>
                </c:pt>
                <c:pt idx="315">
                  <c:v>9.6834447870278222</c:v>
                </c:pt>
                <c:pt idx="316">
                  <c:v>10</c:v>
                </c:pt>
                <c:pt idx="317">
                  <c:v>10</c:v>
                </c:pt>
                <c:pt idx="318">
                  <c:v>9.7699025600143443</c:v>
                </c:pt>
                <c:pt idx="319">
                  <c:v>9.0653913698333941</c:v>
                </c:pt>
                <c:pt idx="320">
                  <c:v>8.1413256079807503</c:v>
                </c:pt>
                <c:pt idx="321">
                  <c:v>9.1455370551674342</c:v>
                </c:pt>
                <c:pt idx="322">
                  <c:v>8.8808700704754973</c:v>
                </c:pt>
                <c:pt idx="323">
                  <c:v>8.4854485380461444</c:v>
                </c:pt>
                <c:pt idx="324">
                  <c:v>8.1174354046666117</c:v>
                </c:pt>
                <c:pt idx="325">
                  <c:v>9.52390525140855</c:v>
                </c:pt>
                <c:pt idx="326">
                  <c:v>8.7989908316669538</c:v>
                </c:pt>
                <c:pt idx="327">
                  <c:v>6.0610214378489227</c:v>
                </c:pt>
                <c:pt idx="328">
                  <c:v>7.1287723029554479</c:v>
                </c:pt>
                <c:pt idx="329">
                  <c:v>6.9266245081031634</c:v>
                </c:pt>
                <c:pt idx="330">
                  <c:v>7.6982450276003309</c:v>
                </c:pt>
                <c:pt idx="331">
                  <c:v>8.2196031844651305</c:v>
                </c:pt>
                <c:pt idx="332">
                  <c:v>10</c:v>
                </c:pt>
                <c:pt idx="333">
                  <c:v>6.0048164387463236</c:v>
                </c:pt>
                <c:pt idx="334">
                  <c:v>5.7700683995944528</c:v>
                </c:pt>
                <c:pt idx="335">
                  <c:v>4.7759213997889418</c:v>
                </c:pt>
                <c:pt idx="336">
                  <c:v>4.3523726257141915</c:v>
                </c:pt>
                <c:pt idx="337">
                  <c:v>6.0171490469338229</c:v>
                </c:pt>
                <c:pt idx="338">
                  <c:v>7.0870499785612697</c:v>
                </c:pt>
                <c:pt idx="339">
                  <c:v>6.8089161473609598</c:v>
                </c:pt>
                <c:pt idx="340">
                  <c:v>4.4121820088174957</c:v>
                </c:pt>
                <c:pt idx="341">
                  <c:v>3.179138758353782</c:v>
                </c:pt>
                <c:pt idx="342">
                  <c:v>4.274974299663608</c:v>
                </c:pt>
                <c:pt idx="343">
                  <c:v>3.888193622455411</c:v>
                </c:pt>
                <c:pt idx="344">
                  <c:v>4.422971576967103</c:v>
                </c:pt>
                <c:pt idx="345">
                  <c:v>5.6215363137811272</c:v>
                </c:pt>
                <c:pt idx="346">
                  <c:v>6.7280764221450129</c:v>
                </c:pt>
                <c:pt idx="347">
                  <c:v>5.9973572267997159</c:v>
                </c:pt>
                <c:pt idx="348">
                  <c:v>5.740861211261981</c:v>
                </c:pt>
                <c:pt idx="349">
                  <c:v>4.518179125207479</c:v>
                </c:pt>
                <c:pt idx="350">
                  <c:v>3.749563733808305</c:v>
                </c:pt>
                <c:pt idx="351">
                  <c:v>6.3963718031601635</c:v>
                </c:pt>
                <c:pt idx="352">
                  <c:v>4.7229954371471656</c:v>
                </c:pt>
                <c:pt idx="353">
                  <c:v>4.9269269354291847</c:v>
                </c:pt>
                <c:pt idx="354">
                  <c:v>4.5028866390101996</c:v>
                </c:pt>
                <c:pt idx="355">
                  <c:v>4.4186712040181808</c:v>
                </c:pt>
                <c:pt idx="356">
                  <c:v>3.9826221839704705</c:v>
                </c:pt>
                <c:pt idx="357">
                  <c:v>4.5908807407559333</c:v>
                </c:pt>
                <c:pt idx="358">
                  <c:v>4.9784901633159526</c:v>
                </c:pt>
                <c:pt idx="359">
                  <c:v>6.1700602525823109</c:v>
                </c:pt>
                <c:pt idx="360">
                  <c:v>6.4033775763374088</c:v>
                </c:pt>
                <c:pt idx="361">
                  <c:v>7.2508384072369516</c:v>
                </c:pt>
                <c:pt idx="362">
                  <c:v>6.6022808072193451</c:v>
                </c:pt>
                <c:pt idx="363">
                  <c:v>5.3813825737593719</c:v>
                </c:pt>
                <c:pt idx="364">
                  <c:v>5.4072775886325903</c:v>
                </c:pt>
                <c:pt idx="365">
                  <c:v>5.9914312109280345</c:v>
                </c:pt>
                <c:pt idx="366">
                  <c:v>6.1556087637510197</c:v>
                </c:pt>
                <c:pt idx="367">
                  <c:v>5.1405845940607158</c:v>
                </c:pt>
                <c:pt idx="368">
                  <c:v>5.9165973060372661</c:v>
                </c:pt>
                <c:pt idx="369">
                  <c:v>5.5980634350530272</c:v>
                </c:pt>
                <c:pt idx="370">
                  <c:v>6.0081561243566641</c:v>
                </c:pt>
                <c:pt idx="371">
                  <c:v>5.3291872496919357</c:v>
                </c:pt>
                <c:pt idx="372">
                  <c:v>5.5932867129057762</c:v>
                </c:pt>
                <c:pt idx="373">
                  <c:v>4.6370116767661624</c:v>
                </c:pt>
                <c:pt idx="374">
                  <c:v>4.9625679561126539</c:v>
                </c:pt>
                <c:pt idx="375">
                  <c:v>4.7142429527906078</c:v>
                </c:pt>
                <c:pt idx="376">
                  <c:v>4.9027283387855656</c:v>
                </c:pt>
                <c:pt idx="377">
                  <c:v>5.7766402481211294</c:v>
                </c:pt>
                <c:pt idx="378">
                  <c:v>5.16647179647528</c:v>
                </c:pt>
                <c:pt idx="379">
                  <c:v>5.2677944788901216</c:v>
                </c:pt>
                <c:pt idx="380">
                  <c:v>3.7715049627788799</c:v>
                </c:pt>
                <c:pt idx="381">
                  <c:v>4.2055559924455137</c:v>
                </c:pt>
                <c:pt idx="382">
                  <c:v>4.4205326442707866</c:v>
                </c:pt>
                <c:pt idx="383">
                  <c:v>4.2835567533095071</c:v>
                </c:pt>
                <c:pt idx="384">
                  <c:v>4.6902260457090161</c:v>
                </c:pt>
                <c:pt idx="385">
                  <c:v>4.423571854242871</c:v>
                </c:pt>
                <c:pt idx="386">
                  <c:v>4.2326143117294652</c:v>
                </c:pt>
                <c:pt idx="387">
                  <c:v>4.5778890088395814</c:v>
                </c:pt>
                <c:pt idx="388">
                  <c:v>5.5306094310728016</c:v>
                </c:pt>
                <c:pt idx="389">
                  <c:v>6.5483253600499722</c:v>
                </c:pt>
                <c:pt idx="390">
                  <c:v>5.1099401494882217</c:v>
                </c:pt>
                <c:pt idx="391">
                  <c:v>5.2845151527953211</c:v>
                </c:pt>
                <c:pt idx="392">
                  <c:v>5.1350175145807864</c:v>
                </c:pt>
                <c:pt idx="393">
                  <c:v>5.5387842327010146</c:v>
                </c:pt>
                <c:pt idx="394">
                  <c:v>6.8523968710673637</c:v>
                </c:pt>
                <c:pt idx="395">
                  <c:v>5.0966219182895198</c:v>
                </c:pt>
                <c:pt idx="396">
                  <c:v>6.4282475076360281</c:v>
                </c:pt>
                <c:pt idx="397">
                  <c:v>7.2002969675621662</c:v>
                </c:pt>
                <c:pt idx="398">
                  <c:v>6.3194241619771647</c:v>
                </c:pt>
                <c:pt idx="399">
                  <c:v>5.8626876244614508</c:v>
                </c:pt>
                <c:pt idx="400">
                  <c:v>7.8264699715996988</c:v>
                </c:pt>
                <c:pt idx="401">
                  <c:v>8.2546765468831307</c:v>
                </c:pt>
                <c:pt idx="402">
                  <c:v>6.4942923056729187</c:v>
                </c:pt>
                <c:pt idx="403">
                  <c:v>5.9372894339789477</c:v>
                </c:pt>
                <c:pt idx="404">
                  <c:v>5.6091206060639367</c:v>
                </c:pt>
                <c:pt idx="405">
                  <c:v>5.1551968014454879</c:v>
                </c:pt>
                <c:pt idx="406">
                  <c:v>5.9501644660349546</c:v>
                </c:pt>
                <c:pt idx="407">
                  <c:v>6.7811252447989174</c:v>
                </c:pt>
                <c:pt idx="408">
                  <c:v>6.3346508241109962</c:v>
                </c:pt>
                <c:pt idx="409">
                  <c:v>6.3778116996404073</c:v>
                </c:pt>
                <c:pt idx="410">
                  <c:v>6.9502433907626111</c:v>
                </c:pt>
                <c:pt idx="411">
                  <c:v>6.2906872663536637</c:v>
                </c:pt>
                <c:pt idx="412">
                  <c:v>7.4159499810087519</c:v>
                </c:pt>
                <c:pt idx="413">
                  <c:v>6.9140722723651047</c:v>
                </c:pt>
                <c:pt idx="414">
                  <c:v>8.0883087193860757</c:v>
                </c:pt>
                <c:pt idx="415">
                  <c:v>6.5273884571825063</c:v>
                </c:pt>
                <c:pt idx="416">
                  <c:v>5.7433659873005301</c:v>
                </c:pt>
                <c:pt idx="417">
                  <c:v>7.0525649562573216</c:v>
                </c:pt>
                <c:pt idx="418">
                  <c:v>8.2215304669192033</c:v>
                </c:pt>
                <c:pt idx="419">
                  <c:v>6.6696103324626455</c:v>
                </c:pt>
                <c:pt idx="420">
                  <c:v>6.3298108828272017</c:v>
                </c:pt>
                <c:pt idx="421">
                  <c:v>6.5724730779203222</c:v>
                </c:pt>
                <c:pt idx="422">
                  <c:v>7.8073922926087809</c:v>
                </c:pt>
                <c:pt idx="423">
                  <c:v>6.9599173330141744</c:v>
                </c:pt>
                <c:pt idx="424">
                  <c:v>7.1852326572511895</c:v>
                </c:pt>
                <c:pt idx="425">
                  <c:v>6.6945009724902036</c:v>
                </c:pt>
                <c:pt idx="426">
                  <c:v>7.9041397128260957</c:v>
                </c:pt>
                <c:pt idx="427">
                  <c:v>8.0466324639664109</c:v>
                </c:pt>
                <c:pt idx="428">
                  <c:v>8.4793379156287809</c:v>
                </c:pt>
                <c:pt idx="429">
                  <c:v>8.6309222159584884</c:v>
                </c:pt>
                <c:pt idx="430">
                  <c:v>10</c:v>
                </c:pt>
                <c:pt idx="431">
                  <c:v>8.6776561450645513</c:v>
                </c:pt>
                <c:pt idx="432">
                  <c:v>6.9202139631199611</c:v>
                </c:pt>
                <c:pt idx="433">
                  <c:v>7.5165793619919619</c:v>
                </c:pt>
                <c:pt idx="434">
                  <c:v>8.5673863134018724</c:v>
                </c:pt>
                <c:pt idx="435">
                  <c:v>8.1998302321485212</c:v>
                </c:pt>
                <c:pt idx="436">
                  <c:v>10</c:v>
                </c:pt>
                <c:pt idx="437">
                  <c:v>9.4211599531506156</c:v>
                </c:pt>
                <c:pt idx="438">
                  <c:v>8.9772504452466393</c:v>
                </c:pt>
                <c:pt idx="439">
                  <c:v>7.2027775870898756</c:v>
                </c:pt>
                <c:pt idx="440">
                  <c:v>8.1281524441304391</c:v>
                </c:pt>
                <c:pt idx="441">
                  <c:v>7.6782607758059047</c:v>
                </c:pt>
                <c:pt idx="442">
                  <c:v>8.2331467411035231</c:v>
                </c:pt>
                <c:pt idx="443">
                  <c:v>5.9704429118595446</c:v>
                </c:pt>
                <c:pt idx="444">
                  <c:v>4.8569693518741968</c:v>
                </c:pt>
                <c:pt idx="445">
                  <c:v>4.8663570976189661</c:v>
                </c:pt>
                <c:pt idx="446">
                  <c:v>5.3989092246386976</c:v>
                </c:pt>
                <c:pt idx="447">
                  <c:v>5.0067072521782015</c:v>
                </c:pt>
                <c:pt idx="448">
                  <c:v>5.3216455909500544</c:v>
                </c:pt>
                <c:pt idx="449">
                  <c:v>5.8493148376909128</c:v>
                </c:pt>
                <c:pt idx="450">
                  <c:v>6.2598245044419087</c:v>
                </c:pt>
                <c:pt idx="451">
                  <c:v>5.125004830021</c:v>
                </c:pt>
                <c:pt idx="452">
                  <c:v>5.5054479984560576</c:v>
                </c:pt>
                <c:pt idx="453">
                  <c:v>5.6442937297878242</c:v>
                </c:pt>
                <c:pt idx="454">
                  <c:v>5.5913923323707477</c:v>
                </c:pt>
                <c:pt idx="455">
                  <c:v>4.9325118824204779</c:v>
                </c:pt>
                <c:pt idx="456">
                  <c:v>4.1449370235234975</c:v>
                </c:pt>
                <c:pt idx="457">
                  <c:v>4.4415812061033115</c:v>
                </c:pt>
                <c:pt idx="458">
                  <c:v>4.1053141646675106</c:v>
                </c:pt>
                <c:pt idx="459">
                  <c:v>3.6426335065147235</c:v>
                </c:pt>
                <c:pt idx="460">
                  <c:v>3.6374524442384293</c:v>
                </c:pt>
                <c:pt idx="461">
                  <c:v>3.7769720558946225</c:v>
                </c:pt>
                <c:pt idx="462">
                  <c:v>3.2975518809997046</c:v>
                </c:pt>
                <c:pt idx="463">
                  <c:v>3.5987352255594232</c:v>
                </c:pt>
                <c:pt idx="464">
                  <c:v>4.615329541499138</c:v>
                </c:pt>
                <c:pt idx="465">
                  <c:v>3.9942465313506013</c:v>
                </c:pt>
                <c:pt idx="466">
                  <c:v>3.4132515472907912</c:v>
                </c:pt>
                <c:pt idx="467">
                  <c:v>4.0029940506144275</c:v>
                </c:pt>
                <c:pt idx="468">
                  <c:v>4.1966960596635436</c:v>
                </c:pt>
                <c:pt idx="469">
                  <c:v>3.8627580462559759</c:v>
                </c:pt>
                <c:pt idx="470">
                  <c:v>3.617985422674777</c:v>
                </c:pt>
                <c:pt idx="471">
                  <c:v>4.2720227253847254</c:v>
                </c:pt>
                <c:pt idx="472">
                  <c:v>4.4821233749009952</c:v>
                </c:pt>
                <c:pt idx="473">
                  <c:v>4.5371705737610837</c:v>
                </c:pt>
                <c:pt idx="474">
                  <c:v>4.9385259215306707</c:v>
                </c:pt>
                <c:pt idx="475">
                  <c:v>4.7398712661063414</c:v>
                </c:pt>
                <c:pt idx="476">
                  <c:v>4.2398021313426693</c:v>
                </c:pt>
                <c:pt idx="477">
                  <c:v>5.1382193814044461</c:v>
                </c:pt>
                <c:pt idx="478">
                  <c:v>6.0774869072014042</c:v>
                </c:pt>
                <c:pt idx="479">
                  <c:v>5.87928107849255</c:v>
                </c:pt>
                <c:pt idx="480">
                  <c:v>5.3716758325032625</c:v>
                </c:pt>
                <c:pt idx="481">
                  <c:v>7.7889882841069804</c:v>
                </c:pt>
                <c:pt idx="482">
                  <c:v>7.45888525256556</c:v>
                </c:pt>
                <c:pt idx="483">
                  <c:v>8.3374446577107584</c:v>
                </c:pt>
                <c:pt idx="484">
                  <c:v>7.2811377124959282</c:v>
                </c:pt>
                <c:pt idx="485">
                  <c:v>8.2156867359998973</c:v>
                </c:pt>
                <c:pt idx="486">
                  <c:v>7.5862216985903066</c:v>
                </c:pt>
                <c:pt idx="487">
                  <c:v>9.1999358148476098</c:v>
                </c:pt>
                <c:pt idx="488">
                  <c:v>9.8501077478298829</c:v>
                </c:pt>
                <c:pt idx="489">
                  <c:v>8.0867844262681885</c:v>
                </c:pt>
                <c:pt idx="490">
                  <c:v>7.7468867741572405</c:v>
                </c:pt>
                <c:pt idx="491">
                  <c:v>7.7865891083437502</c:v>
                </c:pt>
                <c:pt idx="492">
                  <c:v>5.9629123554449812</c:v>
                </c:pt>
                <c:pt idx="493">
                  <c:v>7.2296743429145973</c:v>
                </c:pt>
                <c:pt idx="494">
                  <c:v>7.7896427509915789</c:v>
                </c:pt>
                <c:pt idx="495">
                  <c:v>8.2138847373725241</c:v>
                </c:pt>
                <c:pt idx="496">
                  <c:v>7.8565180164043831</c:v>
                </c:pt>
                <c:pt idx="497">
                  <c:v>8.4631432008645788</c:v>
                </c:pt>
                <c:pt idx="498">
                  <c:v>7.4050715514525329</c:v>
                </c:pt>
                <c:pt idx="499">
                  <c:v>7.8193157459052243</c:v>
                </c:pt>
                <c:pt idx="500">
                  <c:v>6.8234842733803109</c:v>
                </c:pt>
                <c:pt idx="501">
                  <c:v>7.4086464926829576</c:v>
                </c:pt>
                <c:pt idx="502">
                  <c:v>6.2409497634783087</c:v>
                </c:pt>
                <c:pt idx="503">
                  <c:v>5.5154813208596494</c:v>
                </c:pt>
                <c:pt idx="504">
                  <c:v>5.8915962679294767</c:v>
                </c:pt>
                <c:pt idx="505">
                  <c:v>6.0352699059047943</c:v>
                </c:pt>
                <c:pt idx="506">
                  <c:v>5.8791410834354787</c:v>
                </c:pt>
                <c:pt idx="507">
                  <c:v>5.5610931087934254</c:v>
                </c:pt>
                <c:pt idx="508">
                  <c:v>6.4157170769994289</c:v>
                </c:pt>
                <c:pt idx="509">
                  <c:v>6.4405537577602017</c:v>
                </c:pt>
                <c:pt idx="510">
                  <c:v>6.7760905384268071</c:v>
                </c:pt>
                <c:pt idx="511">
                  <c:v>5.8153186612599654</c:v>
                </c:pt>
                <c:pt idx="512">
                  <c:v>6.2815277232996287</c:v>
                </c:pt>
                <c:pt idx="513">
                  <c:v>5.8398577607478037</c:v>
                </c:pt>
                <c:pt idx="514">
                  <c:v>5.6366453000824333</c:v>
                </c:pt>
                <c:pt idx="515">
                  <c:v>4.8153524528588418</c:v>
                </c:pt>
                <c:pt idx="516">
                  <c:v>5.1230575136927179</c:v>
                </c:pt>
                <c:pt idx="517">
                  <c:v>5.00046778599134</c:v>
                </c:pt>
                <c:pt idx="518">
                  <c:v>4.8418760954399191</c:v>
                </c:pt>
                <c:pt idx="519">
                  <c:v>4.7658836321443401</c:v>
                </c:pt>
                <c:pt idx="520">
                  <c:v>5.5534935632858726</c:v>
                </c:pt>
                <c:pt idx="521">
                  <c:v>6.3941001546048186</c:v>
                </c:pt>
                <c:pt idx="522">
                  <c:v>6.3919262014625113</c:v>
                </c:pt>
                <c:pt idx="523">
                  <c:v>6.0036174060136815</c:v>
                </c:pt>
                <c:pt idx="524">
                  <c:v>6.3026487082178839</c:v>
                </c:pt>
                <c:pt idx="525">
                  <c:v>5.4954732231983625</c:v>
                </c:pt>
                <c:pt idx="526">
                  <c:v>5.3454397204773096</c:v>
                </c:pt>
                <c:pt idx="527">
                  <c:v>5.3539707734185651</c:v>
                </c:pt>
                <c:pt idx="528">
                  <c:v>4.9540063353946779</c:v>
                </c:pt>
                <c:pt idx="529">
                  <c:v>4.674613218826603</c:v>
                </c:pt>
                <c:pt idx="530">
                  <c:v>5.2222466696415646</c:v>
                </c:pt>
                <c:pt idx="531">
                  <c:v>5.4512598675223698</c:v>
                </c:pt>
                <c:pt idx="532">
                  <c:v>4.9577261276724718</c:v>
                </c:pt>
                <c:pt idx="533">
                  <c:v>5.2911652788399754</c:v>
                </c:pt>
                <c:pt idx="534">
                  <c:v>5.4675948210497767</c:v>
                </c:pt>
                <c:pt idx="535">
                  <c:v>5.6701395310282052</c:v>
                </c:pt>
                <c:pt idx="536">
                  <c:v>5.324488487605751</c:v>
                </c:pt>
                <c:pt idx="537">
                  <c:v>5.6606271909078343</c:v>
                </c:pt>
                <c:pt idx="538">
                  <c:v>5.9163421514920662</c:v>
                </c:pt>
                <c:pt idx="539">
                  <c:v>6.2560572198437479</c:v>
                </c:pt>
                <c:pt idx="540">
                  <c:v>6.9397169944633612</c:v>
                </c:pt>
                <c:pt idx="541">
                  <c:v>7.6626795990112706</c:v>
                </c:pt>
                <c:pt idx="542">
                  <c:v>7.3707249740174854</c:v>
                </c:pt>
                <c:pt idx="543">
                  <c:v>7.9424712520676248</c:v>
                </c:pt>
                <c:pt idx="544">
                  <c:v>6.6456564508502103</c:v>
                </c:pt>
                <c:pt idx="545">
                  <c:v>5.6198984207966758</c:v>
                </c:pt>
                <c:pt idx="546">
                  <c:v>6.3263202713471527</c:v>
                </c:pt>
                <c:pt idx="547">
                  <c:v>5.5134000650677306</c:v>
                </c:pt>
                <c:pt idx="548">
                  <c:v>4.9522367134913843</c:v>
                </c:pt>
                <c:pt idx="549">
                  <c:v>4.1657921568002481</c:v>
                </c:pt>
                <c:pt idx="550">
                  <c:v>3.9157376390869225</c:v>
                </c:pt>
                <c:pt idx="551">
                  <c:v>4.0191863521348417</c:v>
                </c:pt>
                <c:pt idx="552">
                  <c:v>4.3587742772291573</c:v>
                </c:pt>
                <c:pt idx="553">
                  <c:v>4.3378195580553154</c:v>
                </c:pt>
                <c:pt idx="554">
                  <c:v>4.8442515535188679</c:v>
                </c:pt>
                <c:pt idx="555">
                  <c:v>5.2697578841833943</c:v>
                </c:pt>
                <c:pt idx="556">
                  <c:v>5.4235204898064664</c:v>
                </c:pt>
                <c:pt idx="557">
                  <c:v>4.9125164145069151</c:v>
                </c:pt>
                <c:pt idx="558">
                  <c:v>4.6130194859419529</c:v>
                </c:pt>
                <c:pt idx="559">
                  <c:v>4.8651887687168136</c:v>
                </c:pt>
                <c:pt idx="560">
                  <c:v>4.5316059994045927</c:v>
                </c:pt>
                <c:pt idx="561">
                  <c:v>4.8977847385325992</c:v>
                </c:pt>
                <c:pt idx="562">
                  <c:v>4.694787980830978</c:v>
                </c:pt>
                <c:pt idx="563">
                  <c:v>4.6939786494563087</c:v>
                </c:pt>
                <c:pt idx="564">
                  <c:v>4.681470233702961</c:v>
                </c:pt>
                <c:pt idx="565">
                  <c:v>4.2368040217031115</c:v>
                </c:pt>
                <c:pt idx="566">
                  <c:v>4.2564001410125147</c:v>
                </c:pt>
                <c:pt idx="567">
                  <c:v>5.0225593949707967</c:v>
                </c:pt>
                <c:pt idx="568">
                  <c:v>4.6623411897650691</c:v>
                </c:pt>
                <c:pt idx="569">
                  <c:v>4.0969958962237456</c:v>
                </c:pt>
                <c:pt idx="570">
                  <c:v>4.6997815603245217</c:v>
                </c:pt>
                <c:pt idx="571">
                  <c:v>4.5183158061455941</c:v>
                </c:pt>
                <c:pt idx="572">
                  <c:v>5.0630629749653293</c:v>
                </c:pt>
                <c:pt idx="573">
                  <c:v>4.7767022734327655</c:v>
                </c:pt>
                <c:pt idx="574">
                  <c:v>5.5714919400547904</c:v>
                </c:pt>
                <c:pt idx="575">
                  <c:v>5.0912614291144536</c:v>
                </c:pt>
                <c:pt idx="576">
                  <c:v>4.6832027550787005</c:v>
                </c:pt>
                <c:pt idx="577">
                  <c:v>4.1240080732148261</c:v>
                </c:pt>
                <c:pt idx="578">
                  <c:v>5.1276482799592511</c:v>
                </c:pt>
                <c:pt idx="579">
                  <c:v>5.7069142262038595</c:v>
                </c:pt>
                <c:pt idx="580">
                  <c:v>6.6843588299233199</c:v>
                </c:pt>
                <c:pt idx="581">
                  <c:v>4.835011624908625</c:v>
                </c:pt>
                <c:pt idx="582">
                  <c:v>7.9942987818445008</c:v>
                </c:pt>
                <c:pt idx="583">
                  <c:v>6.1951967746500882</c:v>
                </c:pt>
                <c:pt idx="584">
                  <c:v>5.9401058174694192</c:v>
                </c:pt>
                <c:pt idx="585">
                  <c:v>6.4909229079240678</c:v>
                </c:pt>
                <c:pt idx="586">
                  <c:v>5.3373643975316813</c:v>
                </c:pt>
                <c:pt idx="587">
                  <c:v>5.5355678190946911</c:v>
                </c:pt>
                <c:pt idx="588">
                  <c:v>5.2857246146382462</c:v>
                </c:pt>
                <c:pt idx="589">
                  <c:v>4.6653444851418211</c:v>
                </c:pt>
                <c:pt idx="590">
                  <c:v>5.687577635329097</c:v>
                </c:pt>
                <c:pt idx="591">
                  <c:v>5.4782605105700153</c:v>
                </c:pt>
                <c:pt idx="592">
                  <c:v>4.600112102476051</c:v>
                </c:pt>
                <c:pt idx="593">
                  <c:v>3.9635409251118019</c:v>
                </c:pt>
                <c:pt idx="594">
                  <c:v>6.5191491614034716</c:v>
                </c:pt>
                <c:pt idx="595">
                  <c:v>3.6163093528478902</c:v>
                </c:pt>
                <c:pt idx="596">
                  <c:v>3.8323940959247609</c:v>
                </c:pt>
                <c:pt idx="597">
                  <c:v>4.0013269811957999</c:v>
                </c:pt>
                <c:pt idx="598">
                  <c:v>4.3214555281618123</c:v>
                </c:pt>
                <c:pt idx="599">
                  <c:v>4.5945483871714465</c:v>
                </c:pt>
                <c:pt idx="600">
                  <c:v>5.4961591114013926</c:v>
                </c:pt>
                <c:pt idx="601">
                  <c:v>7.0387110640048824</c:v>
                </c:pt>
                <c:pt idx="602">
                  <c:v>6.0853692048699104</c:v>
                </c:pt>
                <c:pt idx="603">
                  <c:v>4.8014782620863432</c:v>
                </c:pt>
                <c:pt idx="604">
                  <c:v>5.1053943614683908</c:v>
                </c:pt>
                <c:pt idx="605">
                  <c:v>4.777225219442216</c:v>
                </c:pt>
                <c:pt idx="606">
                  <c:v>5.7888034653291216</c:v>
                </c:pt>
                <c:pt idx="607">
                  <c:v>6.2373528631109547</c:v>
                </c:pt>
                <c:pt idx="608">
                  <c:v>6.8744892089128911</c:v>
                </c:pt>
                <c:pt idx="609">
                  <c:v>6.4068089037433555</c:v>
                </c:pt>
                <c:pt idx="610">
                  <c:v>6.9851325947915388</c:v>
                </c:pt>
                <c:pt idx="611">
                  <c:v>5.5298339593501851</c:v>
                </c:pt>
                <c:pt idx="612">
                  <c:v>5.9449073255896563</c:v>
                </c:pt>
                <c:pt idx="613">
                  <c:v>5.4846266854768864</c:v>
                </c:pt>
                <c:pt idx="614">
                  <c:v>5.6611800178627218</c:v>
                </c:pt>
                <c:pt idx="615">
                  <c:v>6.0433522761313423</c:v>
                </c:pt>
                <c:pt idx="616">
                  <c:v>4.6668962191342693</c:v>
                </c:pt>
                <c:pt idx="617">
                  <c:v>4.0366558445329765</c:v>
                </c:pt>
                <c:pt idx="618">
                  <c:v>4.8686059552721916</c:v>
                </c:pt>
                <c:pt idx="619">
                  <c:v>5.4344032485177962</c:v>
                </c:pt>
                <c:pt idx="620">
                  <c:v>5.7605129424767032</c:v>
                </c:pt>
                <c:pt idx="621">
                  <c:v>5.6404152637363474</c:v>
                </c:pt>
                <c:pt idx="622">
                  <c:v>5.1110686755008734</c:v>
                </c:pt>
                <c:pt idx="623">
                  <c:v>4.1305530370720973</c:v>
                </c:pt>
                <c:pt idx="624">
                  <c:v>4.6461473482725602</c:v>
                </c:pt>
                <c:pt idx="625">
                  <c:v>4.8101020710937741</c:v>
                </c:pt>
                <c:pt idx="626">
                  <c:v>6.1515079248523099</c:v>
                </c:pt>
                <c:pt idx="627">
                  <c:v>5.3878676933412102</c:v>
                </c:pt>
                <c:pt idx="628">
                  <c:v>4.6637081267380927</c:v>
                </c:pt>
                <c:pt idx="629">
                  <c:v>4.7831116894150316</c:v>
                </c:pt>
                <c:pt idx="630">
                  <c:v>5.0282439350017878</c:v>
                </c:pt>
                <c:pt idx="631">
                  <c:v>4.8162356846291523</c:v>
                </c:pt>
                <c:pt idx="632">
                  <c:v>6.0277486609898894</c:v>
                </c:pt>
                <c:pt idx="633">
                  <c:v>6.5635099705698412</c:v>
                </c:pt>
                <c:pt idx="634">
                  <c:v>6.9384311787844233</c:v>
                </c:pt>
                <c:pt idx="635">
                  <c:v>8.1064440221317788</c:v>
                </c:pt>
                <c:pt idx="636">
                  <c:v>7.8692710419418326</c:v>
                </c:pt>
                <c:pt idx="637">
                  <c:v>8.4216914848015154</c:v>
                </c:pt>
                <c:pt idx="638">
                  <c:v>6.8908678288678145</c:v>
                </c:pt>
                <c:pt idx="639">
                  <c:v>7.9175590441075849</c:v>
                </c:pt>
                <c:pt idx="640">
                  <c:v>6.2274707396163</c:v>
                </c:pt>
                <c:pt idx="641">
                  <c:v>7.7203177874671605</c:v>
                </c:pt>
                <c:pt idx="642">
                  <c:v>6.9162929249681087</c:v>
                </c:pt>
                <c:pt idx="643">
                  <c:v>7.8239952073757744</c:v>
                </c:pt>
                <c:pt idx="644">
                  <c:v>8.4546611443830493</c:v>
                </c:pt>
                <c:pt idx="645">
                  <c:v>7.929137751302795</c:v>
                </c:pt>
                <c:pt idx="646">
                  <c:v>9.6444410249347339</c:v>
                </c:pt>
                <c:pt idx="647">
                  <c:v>7.7805454323475773</c:v>
                </c:pt>
                <c:pt idx="648">
                  <c:v>8.0028261478195386</c:v>
                </c:pt>
                <c:pt idx="649">
                  <c:v>9.4143385362537302</c:v>
                </c:pt>
                <c:pt idx="650">
                  <c:v>7.8066887628541313</c:v>
                </c:pt>
                <c:pt idx="651">
                  <c:v>7.0203810537554263</c:v>
                </c:pt>
                <c:pt idx="652">
                  <c:v>7.4163897956132923</c:v>
                </c:pt>
                <c:pt idx="653">
                  <c:v>6.2713995021733915</c:v>
                </c:pt>
                <c:pt idx="654">
                  <c:v>5.5313691613040703</c:v>
                </c:pt>
                <c:pt idx="655">
                  <c:v>7.3142040489604137</c:v>
                </c:pt>
                <c:pt idx="656">
                  <c:v>6.5726068725016615</c:v>
                </c:pt>
                <c:pt idx="657">
                  <c:v>6.4945279005002847</c:v>
                </c:pt>
                <c:pt idx="658">
                  <c:v>5.9347797010829595</c:v>
                </c:pt>
                <c:pt idx="659">
                  <c:v>7.0562106044938986</c:v>
                </c:pt>
                <c:pt idx="660">
                  <c:v>6.5637986335125982</c:v>
                </c:pt>
                <c:pt idx="661">
                  <c:v>6.6917149222492016</c:v>
                </c:pt>
                <c:pt idx="662">
                  <c:v>5.1342509658137061</c:v>
                </c:pt>
                <c:pt idx="663">
                  <c:v>4.8749154564911183</c:v>
                </c:pt>
                <c:pt idx="664">
                  <c:v>4.5142331722304272</c:v>
                </c:pt>
                <c:pt idx="665">
                  <c:v>4.1320762834732774</c:v>
                </c:pt>
                <c:pt idx="666">
                  <c:v>4.3975708384625758</c:v>
                </c:pt>
                <c:pt idx="667">
                  <c:v>5.0705412282376443</c:v>
                </c:pt>
                <c:pt idx="668">
                  <c:v>4.4643049015973855</c:v>
                </c:pt>
                <c:pt idx="669">
                  <c:v>4.5935988191263801</c:v>
                </c:pt>
                <c:pt idx="670">
                  <c:v>4.3964189894808356</c:v>
                </c:pt>
                <c:pt idx="671">
                  <c:v>3.8654933316685685</c:v>
                </c:pt>
                <c:pt idx="672">
                  <c:v>3.6421123140563352</c:v>
                </c:pt>
                <c:pt idx="673">
                  <c:v>3.8036090461565784</c:v>
                </c:pt>
                <c:pt idx="674">
                  <c:v>3.581830717557871</c:v>
                </c:pt>
                <c:pt idx="675">
                  <c:v>3.3475366106664937</c:v>
                </c:pt>
                <c:pt idx="676">
                  <c:v>3.922284754140664</c:v>
                </c:pt>
                <c:pt idx="677">
                  <c:v>3.9750663015853975</c:v>
                </c:pt>
                <c:pt idx="678">
                  <c:v>4.1418632800359729</c:v>
                </c:pt>
                <c:pt idx="679">
                  <c:v>4.1350923141362808</c:v>
                </c:pt>
                <c:pt idx="680">
                  <c:v>4.591289532481353</c:v>
                </c:pt>
                <c:pt idx="681">
                  <c:v>4.5639837378549659</c:v>
                </c:pt>
                <c:pt idx="682">
                  <c:v>4.591772095116859</c:v>
                </c:pt>
                <c:pt idx="683">
                  <c:v>4.4894882695232194</c:v>
                </c:pt>
                <c:pt idx="684">
                  <c:v>4.5565290982398281</c:v>
                </c:pt>
                <c:pt idx="685">
                  <c:v>4.2704592743121674</c:v>
                </c:pt>
                <c:pt idx="686">
                  <c:v>3.5750069184511428</c:v>
                </c:pt>
                <c:pt idx="687">
                  <c:v>4.1471693343507567</c:v>
                </c:pt>
                <c:pt idx="688">
                  <c:v>4.0393773013746408</c:v>
                </c:pt>
                <c:pt idx="689">
                  <c:v>3.6828268153501527</c:v>
                </c:pt>
                <c:pt idx="690">
                  <c:v>3.8906177175788734</c:v>
                </c:pt>
                <c:pt idx="691">
                  <c:v>4.0209983143615675</c:v>
                </c:pt>
                <c:pt idx="692">
                  <c:v>4.0831117274147557</c:v>
                </c:pt>
                <c:pt idx="693">
                  <c:v>4.7006909107115504</c:v>
                </c:pt>
                <c:pt idx="694">
                  <c:v>4.5133837430348729</c:v>
                </c:pt>
                <c:pt idx="695">
                  <c:v>5.978532508983176</c:v>
                </c:pt>
                <c:pt idx="696">
                  <c:v>5.8492690658011544</c:v>
                </c:pt>
                <c:pt idx="697">
                  <c:v>5.7149878282361097</c:v>
                </c:pt>
                <c:pt idx="698">
                  <c:v>7.7534840328537005</c:v>
                </c:pt>
                <c:pt idx="699">
                  <c:v>8.3728964547992284</c:v>
                </c:pt>
                <c:pt idx="700">
                  <c:v>9.2474174486167975</c:v>
                </c:pt>
                <c:pt idx="701">
                  <c:v>8.4381028935862403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8.6697293278752738</c:v>
                </c:pt>
                <c:pt idx="706">
                  <c:v>8.8035393160579378</c:v>
                </c:pt>
                <c:pt idx="707">
                  <c:v>6.7492878532051375</c:v>
                </c:pt>
                <c:pt idx="708">
                  <c:v>5.5608547253658189</c:v>
                </c:pt>
                <c:pt idx="709">
                  <c:v>6.0714587331142544</c:v>
                </c:pt>
                <c:pt idx="710">
                  <c:v>5.459111961164675</c:v>
                </c:pt>
                <c:pt idx="711">
                  <c:v>5.758833111162625</c:v>
                </c:pt>
                <c:pt idx="712">
                  <c:v>4.7953807682908147</c:v>
                </c:pt>
                <c:pt idx="713">
                  <c:v>4.3524497871363828</c:v>
                </c:pt>
                <c:pt idx="714">
                  <c:v>3.7037349078636987</c:v>
                </c:pt>
                <c:pt idx="715">
                  <c:v>2.9323162638297116</c:v>
                </c:pt>
                <c:pt idx="716">
                  <c:v>2.4532860328296664</c:v>
                </c:pt>
                <c:pt idx="717">
                  <c:v>1.8636413105478971</c:v>
                </c:pt>
                <c:pt idx="718">
                  <c:v>1.7168483172525328</c:v>
                </c:pt>
                <c:pt idx="719">
                  <c:v>1.1245532189136362</c:v>
                </c:pt>
                <c:pt idx="720">
                  <c:v>0.74020020765603145</c:v>
                </c:pt>
                <c:pt idx="721">
                  <c:v>0.60284290914155902</c:v>
                </c:pt>
                <c:pt idx="722">
                  <c:v>0.29194085617026172</c:v>
                </c:pt>
                <c:pt idx="723">
                  <c:v>5</c:v>
                </c:pt>
                <c:pt idx="724">
                  <c:v>6.1461928532207102</c:v>
                </c:pt>
                <c:pt idx="725">
                  <c:v>5.20233320869837</c:v>
                </c:pt>
                <c:pt idx="726">
                  <c:v>5.3995930182307319</c:v>
                </c:pt>
                <c:pt idx="727">
                  <c:v>4.9525187108350739</c:v>
                </c:pt>
                <c:pt idx="728">
                  <c:v>5.0149996994615069</c:v>
                </c:pt>
                <c:pt idx="729">
                  <c:v>4.3257169392878225</c:v>
                </c:pt>
                <c:pt idx="730">
                  <c:v>4.6945984873217625</c:v>
                </c:pt>
                <c:pt idx="731">
                  <c:v>4.2835603086339171</c:v>
                </c:pt>
                <c:pt idx="732">
                  <c:v>3.9782414123521357</c:v>
                </c:pt>
                <c:pt idx="733">
                  <c:v>3.7320588825739001</c:v>
                </c:pt>
                <c:pt idx="734">
                  <c:v>4.0594259971660547</c:v>
                </c:pt>
                <c:pt idx="735">
                  <c:v>3.6739228535160144</c:v>
                </c:pt>
                <c:pt idx="736">
                  <c:v>3.5482190669969103</c:v>
                </c:pt>
                <c:pt idx="737">
                  <c:v>3.1432756908535779</c:v>
                </c:pt>
                <c:pt idx="738">
                  <c:v>3.1920134124900659</c:v>
                </c:pt>
                <c:pt idx="739">
                  <c:v>3.3152242424101015</c:v>
                </c:pt>
                <c:pt idx="740">
                  <c:v>3.3098509404086123</c:v>
                </c:pt>
                <c:pt idx="741">
                  <c:v>3.4150624386772961</c:v>
                </c:pt>
                <c:pt idx="742">
                  <c:v>3.5176208004889489</c:v>
                </c:pt>
                <c:pt idx="743">
                  <c:v>4.3062742424494358</c:v>
                </c:pt>
                <c:pt idx="744">
                  <c:v>4.2559024353513371</c:v>
                </c:pt>
                <c:pt idx="745">
                  <c:v>5.6667755450599344</c:v>
                </c:pt>
                <c:pt idx="746">
                  <c:v>3.8414970293243393</c:v>
                </c:pt>
                <c:pt idx="747">
                  <c:v>4.2916908567897671</c:v>
                </c:pt>
                <c:pt idx="748">
                  <c:v>4.2708151149206159</c:v>
                </c:pt>
                <c:pt idx="749">
                  <c:v>4.3604110404365448</c:v>
                </c:pt>
                <c:pt idx="750">
                  <c:v>4.1943449844220959</c:v>
                </c:pt>
                <c:pt idx="751">
                  <c:v>3.7805221437177727</c:v>
                </c:pt>
                <c:pt idx="752">
                  <c:v>4.0813907859374208</c:v>
                </c:pt>
                <c:pt idx="753">
                  <c:v>4.7586276237006775</c:v>
                </c:pt>
                <c:pt idx="754">
                  <c:v>4.459730476738379</c:v>
                </c:pt>
                <c:pt idx="755">
                  <c:v>4.0012516620002438</c:v>
                </c:pt>
                <c:pt idx="756">
                  <c:v>3.6064992838101393</c:v>
                </c:pt>
                <c:pt idx="757">
                  <c:v>4.0588419438098411</c:v>
                </c:pt>
                <c:pt idx="758">
                  <c:v>5.1951964203705803</c:v>
                </c:pt>
                <c:pt idx="759">
                  <c:v>5.5552703579675411</c:v>
                </c:pt>
                <c:pt idx="760">
                  <c:v>4.7416087246680672</c:v>
                </c:pt>
                <c:pt idx="761">
                  <c:v>4.1692070029393831</c:v>
                </c:pt>
                <c:pt idx="762">
                  <c:v>4.1934667692980083</c:v>
                </c:pt>
                <c:pt idx="763">
                  <c:v>5.6861205506883392</c:v>
                </c:pt>
                <c:pt idx="764">
                  <c:v>6.7788597572620501</c:v>
                </c:pt>
                <c:pt idx="765">
                  <c:v>5.6777222719159273</c:v>
                </c:pt>
                <c:pt idx="766">
                  <c:v>4.161410838525839</c:v>
                </c:pt>
                <c:pt idx="767">
                  <c:v>3.396595020454241</c:v>
                </c:pt>
                <c:pt idx="768">
                  <c:v>3.4220552269667852</c:v>
                </c:pt>
                <c:pt idx="769">
                  <c:v>3.7054702902539596</c:v>
                </c:pt>
                <c:pt idx="770">
                  <c:v>3.5837117137212524</c:v>
                </c:pt>
                <c:pt idx="771">
                  <c:v>4.3943534361680303</c:v>
                </c:pt>
                <c:pt idx="772">
                  <c:v>4.0576919750821476</c:v>
                </c:pt>
                <c:pt idx="773">
                  <c:v>3.7536824264980986</c:v>
                </c:pt>
                <c:pt idx="774">
                  <c:v>4.3724229118192852</c:v>
                </c:pt>
                <c:pt idx="775">
                  <c:v>4.1490427415262552</c:v>
                </c:pt>
                <c:pt idx="776">
                  <c:v>3.9578216318956523</c:v>
                </c:pt>
                <c:pt idx="777">
                  <c:v>4.1108749878868354</c:v>
                </c:pt>
                <c:pt idx="778">
                  <c:v>3.8948411160335699</c:v>
                </c:pt>
                <c:pt idx="779">
                  <c:v>3.9595679012713414</c:v>
                </c:pt>
                <c:pt idx="780">
                  <c:v>4.1329743054571129</c:v>
                </c:pt>
                <c:pt idx="781">
                  <c:v>4.1438693878538144</c:v>
                </c:pt>
                <c:pt idx="782">
                  <c:v>4.4572106354643681</c:v>
                </c:pt>
                <c:pt idx="783">
                  <c:v>4.7521642573965748</c:v>
                </c:pt>
                <c:pt idx="784">
                  <c:v>4.7886392502820083</c:v>
                </c:pt>
                <c:pt idx="785">
                  <c:v>4.955271137525477</c:v>
                </c:pt>
                <c:pt idx="786">
                  <c:v>4.2882278621820937</c:v>
                </c:pt>
                <c:pt idx="787">
                  <c:v>3.6706200932317437</c:v>
                </c:pt>
                <c:pt idx="788">
                  <c:v>4.3418873842105974</c:v>
                </c:pt>
                <c:pt idx="789">
                  <c:v>4.3042541975180795</c:v>
                </c:pt>
                <c:pt idx="790">
                  <c:v>5.1285235717046724</c:v>
                </c:pt>
                <c:pt idx="791">
                  <c:v>4.3543391390881041</c:v>
                </c:pt>
                <c:pt idx="792">
                  <c:v>4.2900853666125824</c:v>
                </c:pt>
                <c:pt idx="793">
                  <c:v>4.5549872784074257</c:v>
                </c:pt>
                <c:pt idx="794">
                  <c:v>4.9622351238216682</c:v>
                </c:pt>
                <c:pt idx="795">
                  <c:v>4.5728338828577</c:v>
                </c:pt>
                <c:pt idx="796">
                  <c:v>4.218362608715287</c:v>
                </c:pt>
                <c:pt idx="797">
                  <c:v>4.6949271682112483</c:v>
                </c:pt>
                <c:pt idx="798">
                  <c:v>5.2202494902789054</c:v>
                </c:pt>
                <c:pt idx="799">
                  <c:v>6.1421600800727738</c:v>
                </c:pt>
                <c:pt idx="800">
                  <c:v>4.9377182468943888</c:v>
                </c:pt>
                <c:pt idx="801">
                  <c:v>4.1244766443611658</c:v>
                </c:pt>
                <c:pt idx="802">
                  <c:v>5.3827354637913745</c:v>
                </c:pt>
                <c:pt idx="803">
                  <c:v>6.5790014282276594</c:v>
                </c:pt>
                <c:pt idx="804">
                  <c:v>5.6726483275736221</c:v>
                </c:pt>
                <c:pt idx="805">
                  <c:v>5.6035648994801353</c:v>
                </c:pt>
                <c:pt idx="806">
                  <c:v>4.5932128580147111</c:v>
                </c:pt>
                <c:pt idx="807">
                  <c:v>4.8805346550974908</c:v>
                </c:pt>
                <c:pt idx="808">
                  <c:v>5.7902876617414591</c:v>
                </c:pt>
                <c:pt idx="809">
                  <c:v>5.2194259616556957</c:v>
                </c:pt>
                <c:pt idx="810">
                  <c:v>4.0564295459752726</c:v>
                </c:pt>
                <c:pt idx="811">
                  <c:v>4.5714372004984707</c:v>
                </c:pt>
                <c:pt idx="812">
                  <c:v>4.4488105808463452</c:v>
                </c:pt>
                <c:pt idx="813">
                  <c:v>4.4269539405665173</c:v>
                </c:pt>
                <c:pt idx="814">
                  <c:v>3.9893283857146193</c:v>
                </c:pt>
                <c:pt idx="815">
                  <c:v>4.3075089915624947</c:v>
                </c:pt>
                <c:pt idx="816">
                  <c:v>3.6584000861674983</c:v>
                </c:pt>
                <c:pt idx="817">
                  <c:v>3.365015065791304</c:v>
                </c:pt>
                <c:pt idx="818">
                  <c:v>2.7261919252460096</c:v>
                </c:pt>
                <c:pt idx="819">
                  <c:v>2.5592055934859732</c:v>
                </c:pt>
                <c:pt idx="820">
                  <c:v>3.0709930086397761</c:v>
                </c:pt>
                <c:pt idx="821">
                  <c:v>2.4553277012048302</c:v>
                </c:pt>
                <c:pt idx="822">
                  <c:v>2.3099904141959695</c:v>
                </c:pt>
                <c:pt idx="823">
                  <c:v>2.7144180156856765</c:v>
                </c:pt>
                <c:pt idx="824">
                  <c:v>2.4645432654330444</c:v>
                </c:pt>
                <c:pt idx="825">
                  <c:v>2.508492358931445</c:v>
                </c:pt>
                <c:pt idx="826">
                  <c:v>2.2503402169916744</c:v>
                </c:pt>
                <c:pt idx="827">
                  <c:v>2.7301784297862222</c:v>
                </c:pt>
                <c:pt idx="828">
                  <c:v>3.0918373681206206</c:v>
                </c:pt>
                <c:pt idx="829">
                  <c:v>3.0348098971112885</c:v>
                </c:pt>
                <c:pt idx="830">
                  <c:v>3.0398855468902903</c:v>
                </c:pt>
                <c:pt idx="831">
                  <c:v>3.1495752945870135</c:v>
                </c:pt>
                <c:pt idx="832">
                  <c:v>2.7120080071052</c:v>
                </c:pt>
                <c:pt idx="833">
                  <c:v>3.7715632777026453</c:v>
                </c:pt>
                <c:pt idx="834">
                  <c:v>3.7891985699171906</c:v>
                </c:pt>
                <c:pt idx="835">
                  <c:v>4.4137299432555084</c:v>
                </c:pt>
                <c:pt idx="836">
                  <c:v>3.08309536324971</c:v>
                </c:pt>
                <c:pt idx="837">
                  <c:v>3.1048751505910928</c:v>
                </c:pt>
                <c:pt idx="838">
                  <c:v>3.5451912307806102</c:v>
                </c:pt>
                <c:pt idx="839">
                  <c:v>3.9665673742973442</c:v>
                </c:pt>
                <c:pt idx="840">
                  <c:v>3.6774221780522374</c:v>
                </c:pt>
                <c:pt idx="841">
                  <c:v>4.2556379728082154</c:v>
                </c:pt>
                <c:pt idx="842">
                  <c:v>4.150054327432672</c:v>
                </c:pt>
                <c:pt idx="843">
                  <c:v>4.1750018656478263</c:v>
                </c:pt>
                <c:pt idx="844">
                  <c:v>6.2212657629651691</c:v>
                </c:pt>
                <c:pt idx="845">
                  <c:v>6.4082496273537402</c:v>
                </c:pt>
                <c:pt idx="846">
                  <c:v>8.0233696166242741</c:v>
                </c:pt>
                <c:pt idx="847">
                  <c:v>8.3534034725545041</c:v>
                </c:pt>
                <c:pt idx="848">
                  <c:v>7.4441653405876238</c:v>
                </c:pt>
                <c:pt idx="849">
                  <c:v>7.7164652878269839</c:v>
                </c:pt>
                <c:pt idx="850">
                  <c:v>7.8187625665392551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8.7038288187904715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9.2755757576986557</c:v>
                </c:pt>
                <c:pt idx="870">
                  <c:v>7.8480067259238249</c:v>
                </c:pt>
                <c:pt idx="871">
                  <c:v>8.1389911146829963</c:v>
                </c:pt>
                <c:pt idx="872">
                  <c:v>8.5584846388975304</c:v>
                </c:pt>
                <c:pt idx="873">
                  <c:v>10</c:v>
                </c:pt>
                <c:pt idx="874">
                  <c:v>9.5712280183879397</c:v>
                </c:pt>
                <c:pt idx="875">
                  <c:v>7.38561070893675</c:v>
                </c:pt>
                <c:pt idx="876">
                  <c:v>9.6956495432125749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9.4209095048810507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9.2269372566452983</c:v>
                </c:pt>
                <c:pt idx="889">
                  <c:v>9.5416566291546552</c:v>
                </c:pt>
                <c:pt idx="890">
                  <c:v>9.6612869458403843</c:v>
                </c:pt>
                <c:pt idx="891">
                  <c:v>9.9931546051135864</c:v>
                </c:pt>
                <c:pt idx="892">
                  <c:v>9.2519436592001032</c:v>
                </c:pt>
                <c:pt idx="893">
                  <c:v>8.8529503359792834</c:v>
                </c:pt>
                <c:pt idx="894">
                  <c:v>9.9667472177054606</c:v>
                </c:pt>
                <c:pt idx="895">
                  <c:v>8.6495458424251481</c:v>
                </c:pt>
                <c:pt idx="896">
                  <c:v>8.2114033216984321</c:v>
                </c:pt>
                <c:pt idx="897">
                  <c:v>7.0808749143475724</c:v>
                </c:pt>
                <c:pt idx="898">
                  <c:v>7.883613420840045</c:v>
                </c:pt>
                <c:pt idx="899">
                  <c:v>9.2364704342788606</c:v>
                </c:pt>
                <c:pt idx="900">
                  <c:v>9.2893500732326721</c:v>
                </c:pt>
                <c:pt idx="901">
                  <c:v>8.7003175757648599</c:v>
                </c:pt>
                <c:pt idx="902">
                  <c:v>9.7002450171586485</c:v>
                </c:pt>
                <c:pt idx="903">
                  <c:v>9.3995808809151402</c:v>
                </c:pt>
                <c:pt idx="904">
                  <c:v>10</c:v>
                </c:pt>
                <c:pt idx="905">
                  <c:v>10</c:v>
                </c:pt>
                <c:pt idx="906">
                  <c:v>9.8143107210924398</c:v>
                </c:pt>
                <c:pt idx="907">
                  <c:v>9.5388284357356934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9.8930686109359609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9.0231574341354079</c:v>
                </c:pt>
                <c:pt idx="940">
                  <c:v>9.8880805638657439</c:v>
                </c:pt>
                <c:pt idx="941">
                  <c:v>9.7838126149868163</c:v>
                </c:pt>
                <c:pt idx="942">
                  <c:v>9.6908881904869162</c:v>
                </c:pt>
                <c:pt idx="943">
                  <c:v>8.1577747088493187</c:v>
                </c:pt>
                <c:pt idx="944">
                  <c:v>9.1460633622221028</c:v>
                </c:pt>
                <c:pt idx="945">
                  <c:v>9.6815132797766754</c:v>
                </c:pt>
                <c:pt idx="946">
                  <c:v>9.0185399837628175</c:v>
                </c:pt>
                <c:pt idx="947">
                  <c:v>10</c:v>
                </c:pt>
                <c:pt idx="948">
                  <c:v>9.5561121021454394</c:v>
                </c:pt>
                <c:pt idx="949">
                  <c:v>9.3004380686839045</c:v>
                </c:pt>
                <c:pt idx="950">
                  <c:v>7.6106756619446019</c:v>
                </c:pt>
                <c:pt idx="951">
                  <c:v>8.1176849828173552</c:v>
                </c:pt>
                <c:pt idx="952">
                  <c:v>8.5329923497991302</c:v>
                </c:pt>
                <c:pt idx="953">
                  <c:v>9.6265364237265043</c:v>
                </c:pt>
                <c:pt idx="954">
                  <c:v>10</c:v>
                </c:pt>
                <c:pt idx="955">
                  <c:v>8.2450974723776334</c:v>
                </c:pt>
                <c:pt idx="956">
                  <c:v>7.7076539613330723</c:v>
                </c:pt>
                <c:pt idx="957">
                  <c:v>7.6718127287952047</c:v>
                </c:pt>
                <c:pt idx="958">
                  <c:v>7.6051918069838029</c:v>
                </c:pt>
                <c:pt idx="959">
                  <c:v>7.9395334611537516</c:v>
                </c:pt>
                <c:pt idx="960">
                  <c:v>7.4296600403746114</c:v>
                </c:pt>
                <c:pt idx="961">
                  <c:v>6.4066294019441132</c:v>
                </c:pt>
                <c:pt idx="962">
                  <c:v>5.7240122077295945</c:v>
                </c:pt>
                <c:pt idx="963">
                  <c:v>9.4207859406073258</c:v>
                </c:pt>
                <c:pt idx="964">
                  <c:v>8.1696919232911114</c:v>
                </c:pt>
                <c:pt idx="965">
                  <c:v>8.3146710446516785</c:v>
                </c:pt>
                <c:pt idx="966">
                  <c:v>6.810840080220335</c:v>
                </c:pt>
                <c:pt idx="967">
                  <c:v>6.1282696450741136</c:v>
                </c:pt>
                <c:pt idx="968">
                  <c:v>7.6871233384974467</c:v>
                </c:pt>
                <c:pt idx="969">
                  <c:v>5.5069597937746577</c:v>
                </c:pt>
                <c:pt idx="970">
                  <c:v>5.2517396185887772</c:v>
                </c:pt>
                <c:pt idx="971">
                  <c:v>4.7857463349812255</c:v>
                </c:pt>
                <c:pt idx="972">
                  <c:v>5.3254634534219409</c:v>
                </c:pt>
                <c:pt idx="973">
                  <c:v>5.8909075311212984</c:v>
                </c:pt>
                <c:pt idx="974">
                  <c:v>6.0728918781595009</c:v>
                </c:pt>
                <c:pt idx="975">
                  <c:v>5.8454819841822028</c:v>
                </c:pt>
                <c:pt idx="976">
                  <c:v>5.0105979857306089</c:v>
                </c:pt>
                <c:pt idx="977">
                  <c:v>5.8461973739660413</c:v>
                </c:pt>
                <c:pt idx="978">
                  <c:v>5.5054687039909282</c:v>
                </c:pt>
                <c:pt idx="979">
                  <c:v>4.4767352485903968</c:v>
                </c:pt>
                <c:pt idx="980">
                  <c:v>5.5519314718953119</c:v>
                </c:pt>
                <c:pt idx="981">
                  <c:v>6.2047224200367728</c:v>
                </c:pt>
                <c:pt idx="982">
                  <c:v>6.9004820918232355</c:v>
                </c:pt>
                <c:pt idx="983">
                  <c:v>4.8668174194243052</c:v>
                </c:pt>
                <c:pt idx="984">
                  <c:v>5.7318676725127977</c:v>
                </c:pt>
                <c:pt idx="985">
                  <c:v>5.4315915337177376</c:v>
                </c:pt>
                <c:pt idx="986">
                  <c:v>4.9306661141870425</c:v>
                </c:pt>
                <c:pt idx="987">
                  <c:v>5.2996557026096216</c:v>
                </c:pt>
                <c:pt idx="988">
                  <c:v>6.1991682498888752</c:v>
                </c:pt>
                <c:pt idx="989">
                  <c:v>5.3792277202437333</c:v>
                </c:pt>
                <c:pt idx="990">
                  <c:v>5.7692792812966216</c:v>
                </c:pt>
                <c:pt idx="991">
                  <c:v>5.6284574709613047</c:v>
                </c:pt>
                <c:pt idx="992">
                  <c:v>6.9352908985261115</c:v>
                </c:pt>
                <c:pt idx="993">
                  <c:v>7.449677077425525</c:v>
                </c:pt>
                <c:pt idx="994">
                  <c:v>6.6396098300362354</c:v>
                </c:pt>
                <c:pt idx="995">
                  <c:v>6.9109609719500265</c:v>
                </c:pt>
                <c:pt idx="996">
                  <c:v>7.8081198637135483</c:v>
                </c:pt>
                <c:pt idx="997">
                  <c:v>7.109728177374377</c:v>
                </c:pt>
                <c:pt idx="998">
                  <c:v>6.7378632205060471</c:v>
                </c:pt>
                <c:pt idx="999">
                  <c:v>6.9099455979912054</c:v>
                </c:pt>
                <c:pt idx="1000">
                  <c:v>7.3835509864982001</c:v>
                </c:pt>
                <c:pt idx="1001">
                  <c:v>7.0682305797922611</c:v>
                </c:pt>
                <c:pt idx="1002">
                  <c:v>6.6565705330828813</c:v>
                </c:pt>
                <c:pt idx="1003">
                  <c:v>7.2364467668502979</c:v>
                </c:pt>
                <c:pt idx="1004">
                  <c:v>7.8404992591707696</c:v>
                </c:pt>
                <c:pt idx="1005">
                  <c:v>8.551099921185644</c:v>
                </c:pt>
                <c:pt idx="1006">
                  <c:v>7.2558918905217409</c:v>
                </c:pt>
                <c:pt idx="1007">
                  <c:v>8.0211442733309521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9.2475259823859428</c:v>
                </c:pt>
                <c:pt idx="1024">
                  <c:v>9.2457137999639265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7.2487749902082133</c:v>
                </c:pt>
                <c:pt idx="1037">
                  <c:v>7.2686287758176809</c:v>
                </c:pt>
                <c:pt idx="1038">
                  <c:v>8.1190336745877136</c:v>
                </c:pt>
                <c:pt idx="1039">
                  <c:v>8.1617234275524702</c:v>
                </c:pt>
                <c:pt idx="1040">
                  <c:v>10</c:v>
                </c:pt>
                <c:pt idx="1041">
                  <c:v>8.7813569234320639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8.5740902746246697</c:v>
                </c:pt>
                <c:pt idx="1051">
                  <c:v>8.1686358560565004</c:v>
                </c:pt>
                <c:pt idx="1052">
                  <c:v>7.7435882140935561</c:v>
                </c:pt>
                <c:pt idx="1053">
                  <c:v>7.5203752543425102</c:v>
                </c:pt>
                <c:pt idx="1054">
                  <c:v>9.1278120042828839</c:v>
                </c:pt>
                <c:pt idx="1055">
                  <c:v>8.6668149765725815</c:v>
                </c:pt>
                <c:pt idx="1056">
                  <c:v>7.9586035093904322</c:v>
                </c:pt>
                <c:pt idx="1057">
                  <c:v>7.4285474587565323</c:v>
                </c:pt>
                <c:pt idx="1058">
                  <c:v>5.6259497833694994</c:v>
                </c:pt>
                <c:pt idx="1059">
                  <c:v>6.7473075915888234</c:v>
                </c:pt>
                <c:pt idx="1060">
                  <c:v>8.1605278134384065</c:v>
                </c:pt>
                <c:pt idx="1061">
                  <c:v>8.0341266876468627</c:v>
                </c:pt>
                <c:pt idx="1062">
                  <c:v>7.7419548241224314</c:v>
                </c:pt>
                <c:pt idx="1063">
                  <c:v>9.4895408496104512</c:v>
                </c:pt>
                <c:pt idx="1064">
                  <c:v>10</c:v>
                </c:pt>
                <c:pt idx="1065">
                  <c:v>10</c:v>
                </c:pt>
                <c:pt idx="1066">
                  <c:v>8.5959783977393229</c:v>
                </c:pt>
                <c:pt idx="1067">
                  <c:v>8.0013509008442725</c:v>
                </c:pt>
                <c:pt idx="1068">
                  <c:v>7.1321297729103703</c:v>
                </c:pt>
                <c:pt idx="1069">
                  <c:v>7.2989467790440026</c:v>
                </c:pt>
                <c:pt idx="1070">
                  <c:v>9.3657921690983237</c:v>
                </c:pt>
                <c:pt idx="1071">
                  <c:v>9.0874148113940851</c:v>
                </c:pt>
                <c:pt idx="1072">
                  <c:v>7.3715678918868361</c:v>
                </c:pt>
                <c:pt idx="1073">
                  <c:v>6.7583329323787078</c:v>
                </c:pt>
                <c:pt idx="1074">
                  <c:v>6.3947927239558897</c:v>
                </c:pt>
                <c:pt idx="1075">
                  <c:v>6.5878218055683604</c:v>
                </c:pt>
                <c:pt idx="1076">
                  <c:v>6.5860282768067551</c:v>
                </c:pt>
                <c:pt idx="1077">
                  <c:v>7.0970268676416568</c:v>
                </c:pt>
                <c:pt idx="1078">
                  <c:v>9.2617627600337151</c:v>
                </c:pt>
                <c:pt idx="1079">
                  <c:v>8.8377288899345352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9.9902190186396282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9.0898906210049901</c:v>
                </c:pt>
                <c:pt idx="1088">
                  <c:v>10</c:v>
                </c:pt>
                <c:pt idx="1089">
                  <c:v>10</c:v>
                </c:pt>
                <c:pt idx="1090">
                  <c:v>8.5202044865637685</c:v>
                </c:pt>
                <c:pt idx="1091">
                  <c:v>8.5398122416260112</c:v>
                </c:pt>
                <c:pt idx="1092">
                  <c:v>8.5922632926283349</c:v>
                </c:pt>
                <c:pt idx="1093">
                  <c:v>9.4357518174865138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9.5583859899152834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8.7975194213177161</c:v>
                </c:pt>
                <c:pt idx="1135">
                  <c:v>10</c:v>
                </c:pt>
                <c:pt idx="1136">
                  <c:v>10</c:v>
                </c:pt>
                <c:pt idx="1137">
                  <c:v>9.4254476535185443</c:v>
                </c:pt>
                <c:pt idx="1138">
                  <c:v>8.9422070134630207</c:v>
                </c:pt>
                <c:pt idx="1139">
                  <c:v>7.8102506253540991</c:v>
                </c:pt>
                <c:pt idx="1140">
                  <c:v>8.5230590443734435</c:v>
                </c:pt>
                <c:pt idx="1141">
                  <c:v>8.0011958702343797</c:v>
                </c:pt>
                <c:pt idx="1142">
                  <c:v>8.7606993040044561</c:v>
                </c:pt>
                <c:pt idx="1143">
                  <c:v>9.2509281754643276</c:v>
                </c:pt>
                <c:pt idx="1144">
                  <c:v>8.1410605308018056</c:v>
                </c:pt>
                <c:pt idx="1145">
                  <c:v>6.1255137862072502</c:v>
                </c:pt>
                <c:pt idx="1146">
                  <c:v>7.570999373340471</c:v>
                </c:pt>
                <c:pt idx="1147">
                  <c:v>7.0176959913747918</c:v>
                </c:pt>
                <c:pt idx="1148">
                  <c:v>8.2520478086150426</c:v>
                </c:pt>
                <c:pt idx="1149">
                  <c:v>9.9092241377647294</c:v>
                </c:pt>
                <c:pt idx="1150">
                  <c:v>10</c:v>
                </c:pt>
                <c:pt idx="1151">
                  <c:v>9.1750560543761033</c:v>
                </c:pt>
                <c:pt idx="1152">
                  <c:v>8.5050152585371279</c:v>
                </c:pt>
                <c:pt idx="1153">
                  <c:v>8.4651236020323353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9.7677615856799225</c:v>
                </c:pt>
                <c:pt idx="1169">
                  <c:v>9.6909057401319778</c:v>
                </c:pt>
                <c:pt idx="1170">
                  <c:v>10</c:v>
                </c:pt>
                <c:pt idx="1171">
                  <c:v>10</c:v>
                </c:pt>
                <c:pt idx="1172">
                  <c:v>8.9671580739170924</c:v>
                </c:pt>
                <c:pt idx="1173">
                  <c:v>9.2991750493486531</c:v>
                </c:pt>
                <c:pt idx="1174">
                  <c:v>7.8764720558485459</c:v>
                </c:pt>
                <c:pt idx="1175">
                  <c:v>8.0348569268282848</c:v>
                </c:pt>
                <c:pt idx="1176">
                  <c:v>9.8967105016223744</c:v>
                </c:pt>
                <c:pt idx="1177">
                  <c:v>10</c:v>
                </c:pt>
                <c:pt idx="1178">
                  <c:v>7.9181439797814361</c:v>
                </c:pt>
                <c:pt idx="1179">
                  <c:v>9.3466124862800104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7.8890010922973017</c:v>
                </c:pt>
                <c:pt idx="1190">
                  <c:v>8.1942067962380545</c:v>
                </c:pt>
                <c:pt idx="1191">
                  <c:v>9.3277956456758044</c:v>
                </c:pt>
                <c:pt idx="1192">
                  <c:v>8.5997572197335366</c:v>
                </c:pt>
                <c:pt idx="1193">
                  <c:v>7.7174974514269472</c:v>
                </c:pt>
                <c:pt idx="1194">
                  <c:v>8.8669259604201347</c:v>
                </c:pt>
                <c:pt idx="1195">
                  <c:v>9.5319006778403992</c:v>
                </c:pt>
                <c:pt idx="1196">
                  <c:v>7.9472841347028789</c:v>
                </c:pt>
                <c:pt idx="1197">
                  <c:v>8.0965895064089377</c:v>
                </c:pt>
                <c:pt idx="1198">
                  <c:v>9.1056584238498139</c:v>
                </c:pt>
                <c:pt idx="1199">
                  <c:v>8.6135877252894026</c:v>
                </c:pt>
                <c:pt idx="1200">
                  <c:v>7.5166167722375468</c:v>
                </c:pt>
                <c:pt idx="1201">
                  <c:v>7.3361018664549649</c:v>
                </c:pt>
                <c:pt idx="1202">
                  <c:v>8.0788986847591033</c:v>
                </c:pt>
                <c:pt idx="1203">
                  <c:v>8.9725263356959228</c:v>
                </c:pt>
                <c:pt idx="1204">
                  <c:v>7.7685656683359436</c:v>
                </c:pt>
                <c:pt idx="1205">
                  <c:v>7.6136283132569398</c:v>
                </c:pt>
                <c:pt idx="1206">
                  <c:v>5.9327997877893219</c:v>
                </c:pt>
                <c:pt idx="1207">
                  <c:v>6.592210880257781</c:v>
                </c:pt>
                <c:pt idx="1208">
                  <c:v>8.3568286657383304</c:v>
                </c:pt>
                <c:pt idx="1209">
                  <c:v>8.4886162112092585</c:v>
                </c:pt>
                <c:pt idx="1210">
                  <c:v>7.3862799102719165</c:v>
                </c:pt>
                <c:pt idx="1211">
                  <c:v>6.931687462540399</c:v>
                </c:pt>
                <c:pt idx="1212">
                  <c:v>7.0548068803645929</c:v>
                </c:pt>
                <c:pt idx="1213">
                  <c:v>7.120735047722726</c:v>
                </c:pt>
                <c:pt idx="1214">
                  <c:v>7.3314938929014719</c:v>
                </c:pt>
                <c:pt idx="1215">
                  <c:v>7.1667044654370162</c:v>
                </c:pt>
                <c:pt idx="1216">
                  <c:v>5.3989667288013248</c:v>
                </c:pt>
                <c:pt idx="1217">
                  <c:v>6.2019021320081933</c:v>
                </c:pt>
                <c:pt idx="1218">
                  <c:v>6.3925568931948131</c:v>
                </c:pt>
                <c:pt idx="1219">
                  <c:v>5.8566353182125042</c:v>
                </c:pt>
                <c:pt idx="1220">
                  <c:v>7.0681091893523416</c:v>
                </c:pt>
                <c:pt idx="1221">
                  <c:v>8.3826492004703947</c:v>
                </c:pt>
                <c:pt idx="1222">
                  <c:v>8.3378049882428051</c:v>
                </c:pt>
                <c:pt idx="1223">
                  <c:v>10</c:v>
                </c:pt>
                <c:pt idx="1224">
                  <c:v>10</c:v>
                </c:pt>
                <c:pt idx="1225">
                  <c:v>9.449687350263833</c:v>
                </c:pt>
                <c:pt idx="1226">
                  <c:v>8.5784047329300215</c:v>
                </c:pt>
                <c:pt idx="1227">
                  <c:v>6.7676778141973566</c:v>
                </c:pt>
                <c:pt idx="1228">
                  <c:v>6.9928209869254285</c:v>
                </c:pt>
                <c:pt idx="1229">
                  <c:v>7.6370888829615637</c:v>
                </c:pt>
                <c:pt idx="1230">
                  <c:v>10</c:v>
                </c:pt>
                <c:pt idx="1231">
                  <c:v>7.9011975341918497</c:v>
                </c:pt>
                <c:pt idx="1232">
                  <c:v>10</c:v>
                </c:pt>
                <c:pt idx="1233">
                  <c:v>8.4419359141979218</c:v>
                </c:pt>
                <c:pt idx="1234">
                  <c:v>7.8056310884712641</c:v>
                </c:pt>
                <c:pt idx="1235">
                  <c:v>7.4633123609792094</c:v>
                </c:pt>
                <c:pt idx="1236">
                  <c:v>8.4789829000875407</c:v>
                </c:pt>
                <c:pt idx="1237">
                  <c:v>8.4707670472764427</c:v>
                </c:pt>
                <c:pt idx="1238">
                  <c:v>7.3837529135273865</c:v>
                </c:pt>
                <c:pt idx="1239">
                  <c:v>7.9592648619444599</c:v>
                </c:pt>
                <c:pt idx="1240">
                  <c:v>8.3784559993331005</c:v>
                </c:pt>
                <c:pt idx="1241">
                  <c:v>8.1028250457872097</c:v>
                </c:pt>
                <c:pt idx="1242">
                  <c:v>6.9074645332561371</c:v>
                </c:pt>
                <c:pt idx="1243">
                  <c:v>7.6650191703293666</c:v>
                </c:pt>
                <c:pt idx="1244">
                  <c:v>7.7921884726780712</c:v>
                </c:pt>
                <c:pt idx="1245">
                  <c:v>8.4959365556128894</c:v>
                </c:pt>
                <c:pt idx="1246">
                  <c:v>8.6041493481396518</c:v>
                </c:pt>
                <c:pt idx="1247">
                  <c:v>9.5805191817477056</c:v>
                </c:pt>
                <c:pt idx="1248">
                  <c:v>8.7042789558666716</c:v>
                </c:pt>
                <c:pt idx="1249">
                  <c:v>8.1968918257685406</c:v>
                </c:pt>
                <c:pt idx="1250">
                  <c:v>8.8986371021550923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7.1794175733475445</c:v>
                </c:pt>
                <c:pt idx="1256">
                  <c:v>9.5652164895484031</c:v>
                </c:pt>
                <c:pt idx="1257">
                  <c:v>8.6492277158019668</c:v>
                </c:pt>
                <c:pt idx="1258">
                  <c:v>8.3129893545308775</c:v>
                </c:pt>
                <c:pt idx="1259">
                  <c:v>7.717022314099947</c:v>
                </c:pt>
                <c:pt idx="1260">
                  <c:v>8.3567622648585616</c:v>
                </c:pt>
                <c:pt idx="1261">
                  <c:v>8.0150878049732981</c:v>
                </c:pt>
                <c:pt idx="1262">
                  <c:v>8.9891461255043072</c:v>
                </c:pt>
                <c:pt idx="1263">
                  <c:v>8.3928169866756672</c:v>
                </c:pt>
                <c:pt idx="1264">
                  <c:v>9.0166198793252388</c:v>
                </c:pt>
                <c:pt idx="1265">
                  <c:v>10</c:v>
                </c:pt>
                <c:pt idx="1266">
                  <c:v>9.2527584044353635</c:v>
                </c:pt>
                <c:pt idx="1267">
                  <c:v>8.7294656347936215</c:v>
                </c:pt>
                <c:pt idx="1268">
                  <c:v>8.0720351774395809</c:v>
                </c:pt>
                <c:pt idx="1269">
                  <c:v>7.9214536270217302</c:v>
                </c:pt>
                <c:pt idx="1270">
                  <c:v>9.7585383665619698</c:v>
                </c:pt>
                <c:pt idx="1271">
                  <c:v>7.7289147608730691</c:v>
                </c:pt>
                <c:pt idx="1272">
                  <c:v>7.285714222801035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9.1406174722725044</c:v>
                </c:pt>
                <c:pt idx="1288">
                  <c:v>8.4338907891934056</c:v>
                </c:pt>
                <c:pt idx="1289">
                  <c:v>9.0017250275008447</c:v>
                </c:pt>
                <c:pt idx="1290">
                  <c:v>5.8898599672864957</c:v>
                </c:pt>
                <c:pt idx="1291">
                  <c:v>6.960743711315561</c:v>
                </c:pt>
                <c:pt idx="1292">
                  <c:v>7.877980825132429</c:v>
                </c:pt>
                <c:pt idx="1293">
                  <c:v>6.0252101748256974</c:v>
                </c:pt>
                <c:pt idx="1294">
                  <c:v>5.5253283036350291</c:v>
                </c:pt>
                <c:pt idx="1295">
                  <c:v>7.5675641981806105</c:v>
                </c:pt>
                <c:pt idx="1296">
                  <c:v>8.616280560828617</c:v>
                </c:pt>
                <c:pt idx="1297">
                  <c:v>10</c:v>
                </c:pt>
                <c:pt idx="1298">
                  <c:v>8.8179833167692845</c:v>
                </c:pt>
                <c:pt idx="1299">
                  <c:v>8.3172530416641486</c:v>
                </c:pt>
                <c:pt idx="1300">
                  <c:v>8.6049455165888649</c:v>
                </c:pt>
                <c:pt idx="1301">
                  <c:v>10</c:v>
                </c:pt>
                <c:pt idx="1302">
                  <c:v>10</c:v>
                </c:pt>
                <c:pt idx="1303">
                  <c:v>8.0547024188435703</c:v>
                </c:pt>
                <c:pt idx="1304">
                  <c:v>6.8745242515819855</c:v>
                </c:pt>
                <c:pt idx="1305">
                  <c:v>7.2378223619604602</c:v>
                </c:pt>
                <c:pt idx="1306">
                  <c:v>7.1803086639364953</c:v>
                </c:pt>
                <c:pt idx="1307">
                  <c:v>6.9565338645250838</c:v>
                </c:pt>
                <c:pt idx="1308">
                  <c:v>7.2570382300711742</c:v>
                </c:pt>
                <c:pt idx="1309">
                  <c:v>8.022493129840937</c:v>
                </c:pt>
                <c:pt idx="1310">
                  <c:v>7.3624456793136703</c:v>
                </c:pt>
                <c:pt idx="1311">
                  <c:v>8.203300262034956</c:v>
                </c:pt>
                <c:pt idx="1312">
                  <c:v>9.6546837320830861</c:v>
                </c:pt>
                <c:pt idx="1313">
                  <c:v>7.2848948308635144</c:v>
                </c:pt>
                <c:pt idx="1314">
                  <c:v>10</c:v>
                </c:pt>
                <c:pt idx="1315">
                  <c:v>6.4810075218152043</c:v>
                </c:pt>
                <c:pt idx="1316">
                  <c:v>7.6319118755277771</c:v>
                </c:pt>
                <c:pt idx="1317">
                  <c:v>7.0306581753847261</c:v>
                </c:pt>
                <c:pt idx="1318">
                  <c:v>7.6382736866275973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7.6498876681691295</c:v>
                </c:pt>
                <c:pt idx="1434">
                  <c:v>6.1456896079971175</c:v>
                </c:pt>
                <c:pt idx="1435">
                  <c:v>4.9823532332350382</c:v>
                </c:pt>
                <c:pt idx="1436">
                  <c:v>4.4549377203463587</c:v>
                </c:pt>
                <c:pt idx="1437">
                  <c:v>5.0101763868221383</c:v>
                </c:pt>
                <c:pt idx="1438">
                  <c:v>4.9191812189719082</c:v>
                </c:pt>
                <c:pt idx="1439">
                  <c:v>6.7594043720488051</c:v>
                </c:pt>
                <c:pt idx="1440">
                  <c:v>5.8831485992724222</c:v>
                </c:pt>
                <c:pt idx="1441">
                  <c:v>4.1006637676642956</c:v>
                </c:pt>
                <c:pt idx="1442">
                  <c:v>3.1609525154692641</c:v>
                </c:pt>
                <c:pt idx="1443">
                  <c:v>2.5330928836476705</c:v>
                </c:pt>
                <c:pt idx="1444">
                  <c:v>1.7798104644909605</c:v>
                </c:pt>
                <c:pt idx="1445">
                  <c:v>1.1845493861406344</c:v>
                </c:pt>
                <c:pt idx="1446">
                  <c:v>0.8263602561972796</c:v>
                </c:pt>
                <c:pt idx="1447">
                  <c:v>0.42838262308978026</c:v>
                </c:pt>
                <c:pt idx="1448">
                  <c:v>5</c:v>
                </c:pt>
                <c:pt idx="1449">
                  <c:v>5.4277193240552162</c:v>
                </c:pt>
                <c:pt idx="1450">
                  <c:v>5.2685624922767547</c:v>
                </c:pt>
                <c:pt idx="1451">
                  <c:v>5.2889030958345202</c:v>
                </c:pt>
                <c:pt idx="1452">
                  <c:v>5.2760262545126535</c:v>
                </c:pt>
                <c:pt idx="1453">
                  <c:v>4.7304505455879688</c:v>
                </c:pt>
                <c:pt idx="1454">
                  <c:v>5.0169492714841866</c:v>
                </c:pt>
                <c:pt idx="1455">
                  <c:v>4.9447954440492401</c:v>
                </c:pt>
                <c:pt idx="1456">
                  <c:v>5.3332886825934738</c:v>
                </c:pt>
                <c:pt idx="1457">
                  <c:v>5.1982205853992953</c:v>
                </c:pt>
                <c:pt idx="1458">
                  <c:v>4.5711528240136197</c:v>
                </c:pt>
                <c:pt idx="1459">
                  <c:v>5.227159055286096</c:v>
                </c:pt>
                <c:pt idx="1460">
                  <c:v>4.8329836805856425</c:v>
                </c:pt>
                <c:pt idx="1461">
                  <c:v>4.8080115279075031</c:v>
                </c:pt>
                <c:pt idx="1462">
                  <c:v>4.7022851399930241</c:v>
                </c:pt>
                <c:pt idx="1463">
                  <c:v>4.4035308679598417</c:v>
                </c:pt>
                <c:pt idx="1464">
                  <c:v>4.352543867649147</c:v>
                </c:pt>
                <c:pt idx="1465">
                  <c:v>3.5871140111897573</c:v>
                </c:pt>
                <c:pt idx="1466">
                  <c:v>3.4780938617868418</c:v>
                </c:pt>
                <c:pt idx="1467">
                  <c:v>3.7824383673064599</c:v>
                </c:pt>
                <c:pt idx="1468">
                  <c:v>4.0603662066200323</c:v>
                </c:pt>
                <c:pt idx="1469">
                  <c:v>4.3125236414521435</c:v>
                </c:pt>
                <c:pt idx="1470">
                  <c:v>4.0811167375816577</c:v>
                </c:pt>
                <c:pt idx="1471">
                  <c:v>3.7855467189447736</c:v>
                </c:pt>
                <c:pt idx="1472">
                  <c:v>3.9549429586610088</c:v>
                </c:pt>
                <c:pt idx="1473">
                  <c:v>4.2288070189678884</c:v>
                </c:pt>
                <c:pt idx="1474">
                  <c:v>3.8923445719547294</c:v>
                </c:pt>
                <c:pt idx="1475">
                  <c:v>4.5905788709640918</c:v>
                </c:pt>
                <c:pt idx="1476">
                  <c:v>4.9324782169269694</c:v>
                </c:pt>
                <c:pt idx="1477">
                  <c:v>4.7867857846983126</c:v>
                </c:pt>
                <c:pt idx="1478">
                  <c:v>4.7485846789385819</c:v>
                </c:pt>
                <c:pt idx="1479">
                  <c:v>5.0090182695093688</c:v>
                </c:pt>
                <c:pt idx="1480">
                  <c:v>4.684418217087968</c:v>
                </c:pt>
                <c:pt idx="1481">
                  <c:v>5.1419803519177139</c:v>
                </c:pt>
                <c:pt idx="1482">
                  <c:v>5.4723783316700896</c:v>
                </c:pt>
                <c:pt idx="1483">
                  <c:v>5.5889611758708124</c:v>
                </c:pt>
                <c:pt idx="1484">
                  <c:v>6.3944924896194602</c:v>
                </c:pt>
                <c:pt idx="1485">
                  <c:v>4.8258290335102982</c:v>
                </c:pt>
                <c:pt idx="1486">
                  <c:v>4.7926281006861968</c:v>
                </c:pt>
                <c:pt idx="1487">
                  <c:v>4.5068460650207998</c:v>
                </c:pt>
                <c:pt idx="1488">
                  <c:v>4.5451066108407785</c:v>
                </c:pt>
                <c:pt idx="1489">
                  <c:v>4.1988471769667584</c:v>
                </c:pt>
                <c:pt idx="1490">
                  <c:v>4.8397391012972468</c:v>
                </c:pt>
                <c:pt idx="1491">
                  <c:v>4.5646626127602765</c:v>
                </c:pt>
                <c:pt idx="1492">
                  <c:v>4.2684142958508282</c:v>
                </c:pt>
                <c:pt idx="1493">
                  <c:v>3.8797368039142888</c:v>
                </c:pt>
                <c:pt idx="1494">
                  <c:v>4.7981895104085446</c:v>
                </c:pt>
                <c:pt idx="1495">
                  <c:v>4.6056224629572666</c:v>
                </c:pt>
                <c:pt idx="1496">
                  <c:v>5.2371793465622973</c:v>
                </c:pt>
                <c:pt idx="1497">
                  <c:v>6.185996426449047</c:v>
                </c:pt>
                <c:pt idx="1498">
                  <c:v>5.0857885157032019</c:v>
                </c:pt>
                <c:pt idx="1499">
                  <c:v>6.3122960067984124</c:v>
                </c:pt>
                <c:pt idx="1500">
                  <c:v>6.183132577804221</c:v>
                </c:pt>
                <c:pt idx="1501">
                  <c:v>6.2970389109383911</c:v>
                </c:pt>
                <c:pt idx="1502">
                  <c:v>6.8775508530661202</c:v>
                </c:pt>
                <c:pt idx="1503">
                  <c:v>6.8172260276738506</c:v>
                </c:pt>
                <c:pt idx="1504">
                  <c:v>6.0054213099759446</c:v>
                </c:pt>
                <c:pt idx="1505">
                  <c:v>6.5954872864870699</c:v>
                </c:pt>
                <c:pt idx="1506">
                  <c:v>6.1037680413656874</c:v>
                </c:pt>
                <c:pt idx="1507">
                  <c:v>5.4045717159773092</c:v>
                </c:pt>
                <c:pt idx="1508">
                  <c:v>5.6565640378736175</c:v>
                </c:pt>
                <c:pt idx="1509">
                  <c:v>6.0794330355786208</c:v>
                </c:pt>
                <c:pt idx="1510">
                  <c:v>6.5631857911317359</c:v>
                </c:pt>
                <c:pt idx="1511">
                  <c:v>5.5147784676197213</c:v>
                </c:pt>
                <c:pt idx="1512">
                  <c:v>6.0498836531827145</c:v>
                </c:pt>
                <c:pt idx="1513">
                  <c:v>6.0168873580420721</c:v>
                </c:pt>
                <c:pt idx="1514">
                  <c:v>6.4175127442863635</c:v>
                </c:pt>
                <c:pt idx="1515">
                  <c:v>5.4889507045828765</c:v>
                </c:pt>
                <c:pt idx="1516">
                  <c:v>4.6885885181186229</c:v>
                </c:pt>
                <c:pt idx="1517">
                  <c:v>4.9401483355806564</c:v>
                </c:pt>
                <c:pt idx="1518">
                  <c:v>4.8642012333633797</c:v>
                </c:pt>
                <c:pt idx="1519">
                  <c:v>4.0137855877446222</c:v>
                </c:pt>
                <c:pt idx="1520">
                  <c:v>3.7420797985137231</c:v>
                </c:pt>
                <c:pt idx="1521">
                  <c:v>3.588752154904097</c:v>
                </c:pt>
                <c:pt idx="1522">
                  <c:v>3.4761339604315564</c:v>
                </c:pt>
                <c:pt idx="1523">
                  <c:v>3.3263643008770991</c:v>
                </c:pt>
                <c:pt idx="1524">
                  <c:v>3.8408252234730273</c:v>
                </c:pt>
                <c:pt idx="1525">
                  <c:v>3.8137949046876765</c:v>
                </c:pt>
                <c:pt idx="1526">
                  <c:v>3.8722041592849865</c:v>
                </c:pt>
                <c:pt idx="1527">
                  <c:v>3.6164027823847444</c:v>
                </c:pt>
                <c:pt idx="1528">
                  <c:v>3.1785790588936114</c:v>
                </c:pt>
                <c:pt idx="1529">
                  <c:v>3.2105016797031602</c:v>
                </c:pt>
                <c:pt idx="1530">
                  <c:v>3.2170147309851203</c:v>
                </c:pt>
                <c:pt idx="1531">
                  <c:v>3.5822289130807117</c:v>
                </c:pt>
                <c:pt idx="1532">
                  <c:v>3.2029516671439491</c:v>
                </c:pt>
                <c:pt idx="1533">
                  <c:v>3.648783343054097</c:v>
                </c:pt>
                <c:pt idx="1534">
                  <c:v>3.4663208912290875</c:v>
                </c:pt>
                <c:pt idx="1535">
                  <c:v>3.8848314108565609</c:v>
                </c:pt>
                <c:pt idx="1536">
                  <c:v>3.5579149156529928</c:v>
                </c:pt>
                <c:pt idx="1537">
                  <c:v>3.1294128414383002</c:v>
                </c:pt>
                <c:pt idx="1538">
                  <c:v>2.7593752803877432</c:v>
                </c:pt>
                <c:pt idx="1539">
                  <c:v>3.2550001064113281</c:v>
                </c:pt>
                <c:pt idx="1540">
                  <c:v>2.9339366829919884</c:v>
                </c:pt>
                <c:pt idx="1541">
                  <c:v>3.752502956948454</c:v>
                </c:pt>
                <c:pt idx="1542">
                  <c:v>3.8052414947601756</c:v>
                </c:pt>
                <c:pt idx="1543">
                  <c:v>5.0627101763201372</c:v>
                </c:pt>
                <c:pt idx="1544">
                  <c:v>4.3561558680947901</c:v>
                </c:pt>
                <c:pt idx="1545">
                  <c:v>5.120626475165551</c:v>
                </c:pt>
                <c:pt idx="1546">
                  <c:v>4.4124967175790317</c:v>
                </c:pt>
                <c:pt idx="1547">
                  <c:v>4.3034738541592743</c:v>
                </c:pt>
                <c:pt idx="1548">
                  <c:v>4.7697511851497305</c:v>
                </c:pt>
                <c:pt idx="1549">
                  <c:v>4.2969238483445844</c:v>
                </c:pt>
                <c:pt idx="1550">
                  <c:v>4.7041630864924304</c:v>
                </c:pt>
                <c:pt idx="1551">
                  <c:v>5.3285389287193556</c:v>
                </c:pt>
                <c:pt idx="1552">
                  <c:v>5.4150518936423904</c:v>
                </c:pt>
                <c:pt idx="1553">
                  <c:v>4.7344500456473257</c:v>
                </c:pt>
                <c:pt idx="1554">
                  <c:v>4.6870433324005543</c:v>
                </c:pt>
                <c:pt idx="1555">
                  <c:v>6.020811004442967</c:v>
                </c:pt>
                <c:pt idx="1556">
                  <c:v>5.8972063123576799</c:v>
                </c:pt>
                <c:pt idx="1557">
                  <c:v>5.5754059017223696</c:v>
                </c:pt>
                <c:pt idx="1558">
                  <c:v>4.6903896257380824</c:v>
                </c:pt>
                <c:pt idx="1559">
                  <c:v>4.0777607097081008</c:v>
                </c:pt>
                <c:pt idx="1560">
                  <c:v>4.0645002626809417</c:v>
                </c:pt>
                <c:pt idx="1561">
                  <c:v>4.6068026796773998</c:v>
                </c:pt>
                <c:pt idx="1562">
                  <c:v>5.5430546368354818</c:v>
                </c:pt>
                <c:pt idx="1563">
                  <c:v>5.3969484322878865</c:v>
                </c:pt>
                <c:pt idx="1564">
                  <c:v>7.6147549870301923</c:v>
                </c:pt>
                <c:pt idx="1565">
                  <c:v>8.4473522197250084</c:v>
                </c:pt>
                <c:pt idx="1566">
                  <c:v>8.5647601976848939</c:v>
                </c:pt>
                <c:pt idx="1567">
                  <c:v>6.6756094197823215</c:v>
                </c:pt>
                <c:pt idx="1568">
                  <c:v>7.7724468698430123</c:v>
                </c:pt>
                <c:pt idx="1569">
                  <c:v>6.7966611790645404</c:v>
                </c:pt>
                <c:pt idx="1570">
                  <c:v>7.5791926004865822</c:v>
                </c:pt>
                <c:pt idx="1571">
                  <c:v>7.2363568343001159</c:v>
                </c:pt>
                <c:pt idx="1572">
                  <c:v>5.7733123820567451</c:v>
                </c:pt>
                <c:pt idx="1573">
                  <c:v>5.3313953141154284</c:v>
                </c:pt>
                <c:pt idx="1574">
                  <c:v>4.5278962958528233</c:v>
                </c:pt>
                <c:pt idx="1575">
                  <c:v>5.7295845703929293</c:v>
                </c:pt>
                <c:pt idx="1576">
                  <c:v>5.9888314935571207</c:v>
                </c:pt>
                <c:pt idx="1577">
                  <c:v>5.4166615495492616</c:v>
                </c:pt>
                <c:pt idx="1578">
                  <c:v>5.2554986925061202</c:v>
                </c:pt>
                <c:pt idx="1579">
                  <c:v>6.646648247519801</c:v>
                </c:pt>
                <c:pt idx="1580">
                  <c:v>6.6658155512333641</c:v>
                </c:pt>
                <c:pt idx="1581">
                  <c:v>6.0591290757006586</c:v>
                </c:pt>
                <c:pt idx="1582">
                  <c:v>5.6165224610153439</c:v>
                </c:pt>
                <c:pt idx="1583">
                  <c:v>6.3406355613306964</c:v>
                </c:pt>
                <c:pt idx="1584">
                  <c:v>5.8429542603262989</c:v>
                </c:pt>
                <c:pt idx="1585">
                  <c:v>6.8432320966406648</c:v>
                </c:pt>
                <c:pt idx="1586">
                  <c:v>5.2726036374681078</c:v>
                </c:pt>
                <c:pt idx="1587">
                  <c:v>7.4850760758104862</c:v>
                </c:pt>
                <c:pt idx="1588">
                  <c:v>6.6585745013855719</c:v>
                </c:pt>
                <c:pt idx="1589">
                  <c:v>7.0825335673798051</c:v>
                </c:pt>
                <c:pt idx="1590">
                  <c:v>8.7984075729538382</c:v>
                </c:pt>
                <c:pt idx="1591">
                  <c:v>9.1339645842587878</c:v>
                </c:pt>
                <c:pt idx="1592">
                  <c:v>9.6487304908921327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9.8800896011294306</c:v>
                </c:pt>
                <c:pt idx="1609">
                  <c:v>10</c:v>
                </c:pt>
                <c:pt idx="1610">
                  <c:v>10</c:v>
                </c:pt>
                <c:pt idx="1611">
                  <c:v>9.3995977886106186</c:v>
                </c:pt>
                <c:pt idx="1612">
                  <c:v>9.8511620034059284</c:v>
                </c:pt>
                <c:pt idx="1613">
                  <c:v>9.198347090915572</c:v>
                </c:pt>
                <c:pt idx="1614">
                  <c:v>9.365844593143418</c:v>
                </c:pt>
                <c:pt idx="1615">
                  <c:v>8.386648949654429</c:v>
                </c:pt>
                <c:pt idx="1616">
                  <c:v>8.3534189468311553</c:v>
                </c:pt>
                <c:pt idx="1617">
                  <c:v>6.7832820572431096</c:v>
                </c:pt>
                <c:pt idx="1618">
                  <c:v>6.1302042429141119</c:v>
                </c:pt>
                <c:pt idx="1619">
                  <c:v>5.904202100488634</c:v>
                </c:pt>
                <c:pt idx="1620">
                  <c:v>6.7745340339244819</c:v>
                </c:pt>
                <c:pt idx="1621">
                  <c:v>7.1491544362867092</c:v>
                </c:pt>
                <c:pt idx="1622">
                  <c:v>6.6493597987865245</c:v>
                </c:pt>
                <c:pt idx="1623">
                  <c:v>4.9368789140791769</c:v>
                </c:pt>
                <c:pt idx="1624">
                  <c:v>5.5135977582670961</c:v>
                </c:pt>
                <c:pt idx="1625">
                  <c:v>6.1844043574954242</c:v>
                </c:pt>
                <c:pt idx="1626">
                  <c:v>5.3281029213360975</c:v>
                </c:pt>
                <c:pt idx="1627">
                  <c:v>5.0761663657490361</c:v>
                </c:pt>
                <c:pt idx="1628">
                  <c:v>5.6172149296666216</c:v>
                </c:pt>
                <c:pt idx="1629">
                  <c:v>4.9390094392039581</c:v>
                </c:pt>
                <c:pt idx="1630">
                  <c:v>5.0698056628502588</c:v>
                </c:pt>
                <c:pt idx="1631">
                  <c:v>5.2287156611280476</c:v>
                </c:pt>
                <c:pt idx="1632">
                  <c:v>4.510791591533355</c:v>
                </c:pt>
                <c:pt idx="1633">
                  <c:v>4.6042845349529422</c:v>
                </c:pt>
                <c:pt idx="1634">
                  <c:v>3.9629409835964391</c:v>
                </c:pt>
                <c:pt idx="1635">
                  <c:v>4.5011839687070934</c:v>
                </c:pt>
                <c:pt idx="1636">
                  <c:v>4.7795619084194403</c:v>
                </c:pt>
                <c:pt idx="1637">
                  <c:v>4.5669384407415832</c:v>
                </c:pt>
                <c:pt idx="1638">
                  <c:v>4.8625167431760756</c:v>
                </c:pt>
                <c:pt idx="1639">
                  <c:v>5.2204953059826424</c:v>
                </c:pt>
                <c:pt idx="1640">
                  <c:v>4.5708148014313501</c:v>
                </c:pt>
                <c:pt idx="1641">
                  <c:v>4.1516520339983778</c:v>
                </c:pt>
                <c:pt idx="1642">
                  <c:v>3.3201021287264667</c:v>
                </c:pt>
                <c:pt idx="1643">
                  <c:v>3.5948262593836859</c:v>
                </c:pt>
                <c:pt idx="1644">
                  <c:v>3.9110632048091385</c:v>
                </c:pt>
                <c:pt idx="1645">
                  <c:v>3.7913700971118911</c:v>
                </c:pt>
                <c:pt idx="1646">
                  <c:v>3.9227494044763098</c:v>
                </c:pt>
                <c:pt idx="1647">
                  <c:v>3.9272184617809502</c:v>
                </c:pt>
                <c:pt idx="1648">
                  <c:v>4.1014800722614897</c:v>
                </c:pt>
                <c:pt idx="1649">
                  <c:v>3.7228980930092286</c:v>
                </c:pt>
                <c:pt idx="1650">
                  <c:v>3.7372577680965895</c:v>
                </c:pt>
                <c:pt idx="1651">
                  <c:v>3.6844836967966921</c:v>
                </c:pt>
                <c:pt idx="1652">
                  <c:v>3.7956796033669127</c:v>
                </c:pt>
                <c:pt idx="1653">
                  <c:v>4.5219748783274714</c:v>
                </c:pt>
                <c:pt idx="1654">
                  <c:v>3.9916563474257876</c:v>
                </c:pt>
                <c:pt idx="1655">
                  <c:v>4.0244819006257675</c:v>
                </c:pt>
                <c:pt idx="1656">
                  <c:v>3.7853864638537913</c:v>
                </c:pt>
                <c:pt idx="1657">
                  <c:v>4.1028009447149385</c:v>
                </c:pt>
                <c:pt idx="1658">
                  <c:v>4.3369891850384699</c:v>
                </c:pt>
                <c:pt idx="1659">
                  <c:v>4.5806200245760325</c:v>
                </c:pt>
                <c:pt idx="1660">
                  <c:v>4.0889141170461105</c:v>
                </c:pt>
                <c:pt idx="1661">
                  <c:v>4.4052006119229778</c:v>
                </c:pt>
                <c:pt idx="1662">
                  <c:v>5.1188072729225693</c:v>
                </c:pt>
                <c:pt idx="1663">
                  <c:v>4.6651177983941077</c:v>
                </c:pt>
                <c:pt idx="1664">
                  <c:v>4.832202781884499</c:v>
                </c:pt>
                <c:pt idx="1665">
                  <c:v>4.9960523412963029</c:v>
                </c:pt>
                <c:pt idx="1666">
                  <c:v>4.4237716452706204</c:v>
                </c:pt>
                <c:pt idx="1667">
                  <c:v>4.4953066889487054</c:v>
                </c:pt>
                <c:pt idx="1668">
                  <c:v>5.1044244458417776</c:v>
                </c:pt>
                <c:pt idx="1669">
                  <c:v>5.4772348618137396</c:v>
                </c:pt>
                <c:pt idx="1670">
                  <c:v>4.8446026352063045</c:v>
                </c:pt>
                <c:pt idx="1671">
                  <c:v>4.5198191417859785</c:v>
                </c:pt>
                <c:pt idx="1672">
                  <c:v>4.5377123073567827</c:v>
                </c:pt>
                <c:pt idx="1673">
                  <c:v>4.6789228199669353</c:v>
                </c:pt>
                <c:pt idx="1674">
                  <c:v>4.7775623608581874</c:v>
                </c:pt>
                <c:pt idx="1675">
                  <c:v>5.6415112304905648</c:v>
                </c:pt>
                <c:pt idx="1676">
                  <c:v>5.7838507399418564</c:v>
                </c:pt>
                <c:pt idx="1677">
                  <c:v>7.859693838816308</c:v>
                </c:pt>
                <c:pt idx="1678">
                  <c:v>5.2211180025038901</c:v>
                </c:pt>
                <c:pt idx="1679">
                  <c:v>4.5055852188655301</c:v>
                </c:pt>
                <c:pt idx="1680">
                  <c:v>5.5014585574783741</c:v>
                </c:pt>
                <c:pt idx="1681">
                  <c:v>5.4029582906140297</c:v>
                </c:pt>
                <c:pt idx="1682">
                  <c:v>5.679973792719105</c:v>
                </c:pt>
                <c:pt idx="1683">
                  <c:v>4.9900548723301483</c:v>
                </c:pt>
                <c:pt idx="1684">
                  <c:v>7.045350708937125</c:v>
                </c:pt>
                <c:pt idx="1685">
                  <c:v>5.8211669895973781</c:v>
                </c:pt>
                <c:pt idx="1686">
                  <c:v>3.9145131437761935</c:v>
                </c:pt>
                <c:pt idx="1687">
                  <c:v>3.9238159333573037</c:v>
                </c:pt>
                <c:pt idx="1688">
                  <c:v>3.873305473312302</c:v>
                </c:pt>
                <c:pt idx="1689">
                  <c:v>3.6460616506792807</c:v>
                </c:pt>
                <c:pt idx="1690">
                  <c:v>3.7009442831206072</c:v>
                </c:pt>
                <c:pt idx="1691">
                  <c:v>4.0975947921242115</c:v>
                </c:pt>
                <c:pt idx="1692">
                  <c:v>4.2478398059604974</c:v>
                </c:pt>
                <c:pt idx="1693">
                  <c:v>4.1796033844354463</c:v>
                </c:pt>
                <c:pt idx="1694">
                  <c:v>4.4075487117494525</c:v>
                </c:pt>
                <c:pt idx="1695">
                  <c:v>3.9592626104260988</c:v>
                </c:pt>
                <c:pt idx="1696">
                  <c:v>3.841499062114818</c:v>
                </c:pt>
                <c:pt idx="1697">
                  <c:v>3.8841871274783428</c:v>
                </c:pt>
                <c:pt idx="1698">
                  <c:v>4.1736467118033911</c:v>
                </c:pt>
                <c:pt idx="1699">
                  <c:v>3.9844258200254532</c:v>
                </c:pt>
                <c:pt idx="1700">
                  <c:v>4.3099174084546785</c:v>
                </c:pt>
                <c:pt idx="1701">
                  <c:v>4.7236308658460704</c:v>
                </c:pt>
                <c:pt idx="1702">
                  <c:v>5.087565062755548</c:v>
                </c:pt>
                <c:pt idx="1703">
                  <c:v>4.7023600321703523</c:v>
                </c:pt>
                <c:pt idx="1704">
                  <c:v>4.6884750830458657</c:v>
                </c:pt>
                <c:pt idx="1705">
                  <c:v>4.1255858040031459</c:v>
                </c:pt>
                <c:pt idx="1706">
                  <c:v>4.1535913938696218</c:v>
                </c:pt>
                <c:pt idx="1707">
                  <c:v>4.3096506120367053</c:v>
                </c:pt>
                <c:pt idx="1708">
                  <c:v>4.6992699140477043</c:v>
                </c:pt>
                <c:pt idx="1709">
                  <c:v>4.9589698402903268</c:v>
                </c:pt>
                <c:pt idx="1710">
                  <c:v>5.2459082965334405</c:v>
                </c:pt>
                <c:pt idx="1711">
                  <c:v>4.9993566137396437</c:v>
                </c:pt>
                <c:pt idx="1712">
                  <c:v>4.5234523202854033</c:v>
                </c:pt>
                <c:pt idx="1713">
                  <c:v>5.036157777435756</c:v>
                </c:pt>
                <c:pt idx="1714">
                  <c:v>4.890559672072901</c:v>
                </c:pt>
                <c:pt idx="1715">
                  <c:v>5.268517096008563</c:v>
                </c:pt>
                <c:pt idx="1716">
                  <c:v>5.9259496122856605</c:v>
                </c:pt>
                <c:pt idx="1717">
                  <c:v>5.8947324863658901</c:v>
                </c:pt>
                <c:pt idx="1718">
                  <c:v>5.6276208516845676</c:v>
                </c:pt>
                <c:pt idx="1719">
                  <c:v>7.0081686379155963</c:v>
                </c:pt>
                <c:pt idx="1720">
                  <c:v>7.0346974202089854</c:v>
                </c:pt>
                <c:pt idx="1721">
                  <c:v>5.4596156917992067</c:v>
                </c:pt>
                <c:pt idx="1722">
                  <c:v>4.7407818470305028</c:v>
                </c:pt>
                <c:pt idx="1723">
                  <c:v>4.4827640547652452</c:v>
                </c:pt>
                <c:pt idx="1724">
                  <c:v>4.7099395344145973</c:v>
                </c:pt>
                <c:pt idx="1725">
                  <c:v>4.7597047021118399</c:v>
                </c:pt>
                <c:pt idx="1726">
                  <c:v>4.4810533428173862</c:v>
                </c:pt>
                <c:pt idx="1727">
                  <c:v>4.2426586082566855</c:v>
                </c:pt>
                <c:pt idx="1728">
                  <c:v>3.6210170433483473</c:v>
                </c:pt>
                <c:pt idx="1729">
                  <c:v>3.3342054674626609</c:v>
                </c:pt>
                <c:pt idx="1730">
                  <c:v>3.9867420705705845</c:v>
                </c:pt>
                <c:pt idx="1731">
                  <c:v>3.8821961495995652</c:v>
                </c:pt>
                <c:pt idx="1732">
                  <c:v>3.4066414470225079</c:v>
                </c:pt>
                <c:pt idx="1733">
                  <c:v>3.0784653000758526</c:v>
                </c:pt>
                <c:pt idx="1734">
                  <c:v>3.1021594264583205</c:v>
                </c:pt>
                <c:pt idx="1735">
                  <c:v>3.1010853334661053</c:v>
                </c:pt>
                <c:pt idx="1736">
                  <c:v>3.4776068513420872</c:v>
                </c:pt>
                <c:pt idx="1737">
                  <c:v>3.3538428182418718</c:v>
                </c:pt>
                <c:pt idx="1738">
                  <c:v>3.3032853058860794</c:v>
                </c:pt>
                <c:pt idx="1739">
                  <c:v>3.0443591354737678</c:v>
                </c:pt>
                <c:pt idx="1740">
                  <c:v>2.7543249531094793</c:v>
                </c:pt>
                <c:pt idx="1741">
                  <c:v>2.6599788972443652</c:v>
                </c:pt>
                <c:pt idx="1742">
                  <c:v>3.0507684364688381</c:v>
                </c:pt>
                <c:pt idx="1743">
                  <c:v>2.6117294382837875</c:v>
                </c:pt>
                <c:pt idx="1744">
                  <c:v>2.249235664726474</c:v>
                </c:pt>
                <c:pt idx="1745">
                  <c:v>2.5378536709899198</c:v>
                </c:pt>
                <c:pt idx="1746">
                  <c:v>2.6702538549290944</c:v>
                </c:pt>
                <c:pt idx="1747">
                  <c:v>2.7000489189297032</c:v>
                </c:pt>
                <c:pt idx="1748">
                  <c:v>2.4558603100194172</c:v>
                </c:pt>
                <c:pt idx="1749">
                  <c:v>2.2225675535121905</c:v>
                </c:pt>
                <c:pt idx="1750">
                  <c:v>2.3564187979059605</c:v>
                </c:pt>
                <c:pt idx="1751">
                  <c:v>2.2249296025731855</c:v>
                </c:pt>
                <c:pt idx="1752">
                  <c:v>2.4609206038557225</c:v>
                </c:pt>
                <c:pt idx="1753">
                  <c:v>2.3583450008484914</c:v>
                </c:pt>
                <c:pt idx="1754">
                  <c:v>2.126323603959126</c:v>
                </c:pt>
                <c:pt idx="1755">
                  <c:v>2.2547246213826062</c:v>
                </c:pt>
                <c:pt idx="1756">
                  <c:v>2.0639404458771371</c:v>
                </c:pt>
                <c:pt idx="1757">
                  <c:v>1.9477864155504898</c:v>
                </c:pt>
                <c:pt idx="1758">
                  <c:v>1.8655167012443681</c:v>
                </c:pt>
                <c:pt idx="1759">
                  <c:v>1.9245918111092231</c:v>
                </c:pt>
                <c:pt idx="1760">
                  <c:v>1.8500119350977084</c:v>
                </c:pt>
                <c:pt idx="1761">
                  <c:v>1.9960871315688657</c:v>
                </c:pt>
                <c:pt idx="1762">
                  <c:v>2.280476559610364</c:v>
                </c:pt>
                <c:pt idx="1763">
                  <c:v>2.2662536838396923</c:v>
                </c:pt>
                <c:pt idx="1764">
                  <c:v>2.1329208637900323</c:v>
                </c:pt>
                <c:pt idx="1765">
                  <c:v>2.310237878817345</c:v>
                </c:pt>
                <c:pt idx="1766">
                  <c:v>2.386345873906683</c:v>
                </c:pt>
                <c:pt idx="1767">
                  <c:v>2.6123740044105603</c:v>
                </c:pt>
                <c:pt idx="1768">
                  <c:v>2.2610558436491126</c:v>
                </c:pt>
                <c:pt idx="1769">
                  <c:v>2.2606631804674384</c:v>
                </c:pt>
                <c:pt idx="1770">
                  <c:v>1.7946400912499685</c:v>
                </c:pt>
                <c:pt idx="1771">
                  <c:v>1.7742941097394374</c:v>
                </c:pt>
                <c:pt idx="1772">
                  <c:v>1.899340173430893</c:v>
                </c:pt>
                <c:pt idx="1773">
                  <c:v>1.9287575264446408</c:v>
                </c:pt>
                <c:pt idx="1774">
                  <c:v>2.1204190557709484</c:v>
                </c:pt>
                <c:pt idx="1775">
                  <c:v>1.8053333781172831</c:v>
                </c:pt>
                <c:pt idx="1776">
                  <c:v>1.7567808371881077</c:v>
                </c:pt>
                <c:pt idx="1777">
                  <c:v>2.0498939969461283</c:v>
                </c:pt>
                <c:pt idx="1778">
                  <c:v>1.9916867849637496</c:v>
                </c:pt>
                <c:pt idx="1779">
                  <c:v>2.1258873861427814</c:v>
                </c:pt>
                <c:pt idx="1780">
                  <c:v>2.2591342195402486</c:v>
                </c:pt>
                <c:pt idx="1781">
                  <c:v>2.2603572005815433</c:v>
                </c:pt>
                <c:pt idx="1782">
                  <c:v>2.0669937209898861</c:v>
                </c:pt>
                <c:pt idx="1783">
                  <c:v>1.5978917537239643</c:v>
                </c:pt>
                <c:pt idx="1784">
                  <c:v>1.6671197889834102</c:v>
                </c:pt>
                <c:pt idx="1785">
                  <c:v>2.001061145994024</c:v>
                </c:pt>
                <c:pt idx="1786">
                  <c:v>2.2303971913317349</c:v>
                </c:pt>
                <c:pt idx="1787">
                  <c:v>2.2773844743681111</c:v>
                </c:pt>
                <c:pt idx="1788">
                  <c:v>2.3159729398789599</c:v>
                </c:pt>
                <c:pt idx="1789">
                  <c:v>2.2225969684299445</c:v>
                </c:pt>
                <c:pt idx="1790">
                  <c:v>2.0369977424187744</c:v>
                </c:pt>
                <c:pt idx="1791">
                  <c:v>2.0237212965901019</c:v>
                </c:pt>
                <c:pt idx="1792">
                  <c:v>2.3236001134402486</c:v>
                </c:pt>
                <c:pt idx="1793">
                  <c:v>2.1759713678426418</c:v>
                </c:pt>
                <c:pt idx="1794">
                  <c:v>2.3765337501583503</c:v>
                </c:pt>
                <c:pt idx="1795">
                  <c:v>2.2976363014602597</c:v>
                </c:pt>
                <c:pt idx="1796">
                  <c:v>2.2419422181766797</c:v>
                </c:pt>
                <c:pt idx="1797">
                  <c:v>2.3383759683586662</c:v>
                </c:pt>
                <c:pt idx="1798">
                  <c:v>2.6513530409085377</c:v>
                </c:pt>
                <c:pt idx="1799">
                  <c:v>2.7152283784683116</c:v>
                </c:pt>
                <c:pt idx="1800">
                  <c:v>2.5547981007638723</c:v>
                </c:pt>
                <c:pt idx="1801">
                  <c:v>2.9914476197854207</c:v>
                </c:pt>
                <c:pt idx="1802">
                  <c:v>3.0976311073490712</c:v>
                </c:pt>
                <c:pt idx="1803">
                  <c:v>2.9980156986918804</c:v>
                </c:pt>
                <c:pt idx="1804">
                  <c:v>2.8068714536569579</c:v>
                </c:pt>
                <c:pt idx="1805">
                  <c:v>2.8532490423165666</c:v>
                </c:pt>
                <c:pt idx="1806">
                  <c:v>3.0187296153830117</c:v>
                </c:pt>
                <c:pt idx="1807">
                  <c:v>2.9053537072925195</c:v>
                </c:pt>
                <c:pt idx="1808">
                  <c:v>2.5168805728195576</c:v>
                </c:pt>
                <c:pt idx="1809">
                  <c:v>2.4083453145143903</c:v>
                </c:pt>
                <c:pt idx="1810">
                  <c:v>2.5232641551219221</c:v>
                </c:pt>
                <c:pt idx="1811">
                  <c:v>2.8486185155334502</c:v>
                </c:pt>
                <c:pt idx="1812">
                  <c:v>2.4491495903062677</c:v>
                </c:pt>
                <c:pt idx="1813">
                  <c:v>2.3847829629769075</c:v>
                </c:pt>
                <c:pt idx="1814">
                  <c:v>2.3580936834647597</c:v>
                </c:pt>
                <c:pt idx="1815">
                  <c:v>1.8846187615504661</c:v>
                </c:pt>
                <c:pt idx="1816">
                  <c:v>2.3067701998227803</c:v>
                </c:pt>
                <c:pt idx="1817">
                  <c:v>2.015074435788029</c:v>
                </c:pt>
                <c:pt idx="1818">
                  <c:v>1.9153613231406568</c:v>
                </c:pt>
                <c:pt idx="1819">
                  <c:v>2.0068941272747138</c:v>
                </c:pt>
                <c:pt idx="1820">
                  <c:v>1.8956824818975793</c:v>
                </c:pt>
                <c:pt idx="1821">
                  <c:v>1.6859389262230084</c:v>
                </c:pt>
                <c:pt idx="1822">
                  <c:v>1.7814022847102391</c:v>
                </c:pt>
                <c:pt idx="1823">
                  <c:v>1.7199819044834053</c:v>
                </c:pt>
                <c:pt idx="1824">
                  <c:v>2.020945752989272</c:v>
                </c:pt>
                <c:pt idx="1825">
                  <c:v>1.9722754740445909</c:v>
                </c:pt>
                <c:pt idx="1826">
                  <c:v>1.920904460312409</c:v>
                </c:pt>
                <c:pt idx="1827">
                  <c:v>1.7234118602004616</c:v>
                </c:pt>
                <c:pt idx="1828">
                  <c:v>1.7531149235614565</c:v>
                </c:pt>
                <c:pt idx="1829">
                  <c:v>1.6426447667096284</c:v>
                </c:pt>
                <c:pt idx="1830">
                  <c:v>1.9700670240482319</c:v>
                </c:pt>
                <c:pt idx="1831">
                  <c:v>1.7950902418042873</c:v>
                </c:pt>
                <c:pt idx="1832">
                  <c:v>1.6398864065384595</c:v>
                </c:pt>
                <c:pt idx="1833">
                  <c:v>1.7489054890432867</c:v>
                </c:pt>
                <c:pt idx="1834">
                  <c:v>1.8003292641680875</c:v>
                </c:pt>
                <c:pt idx="1835">
                  <c:v>1.9490079567591041</c:v>
                </c:pt>
                <c:pt idx="1836">
                  <c:v>1.9858642904424211</c:v>
                </c:pt>
                <c:pt idx="1837">
                  <c:v>1.4953018821216704</c:v>
                </c:pt>
                <c:pt idx="1838">
                  <c:v>1.706249754632547</c:v>
                </c:pt>
                <c:pt idx="1839">
                  <c:v>1.7284126259060499</c:v>
                </c:pt>
                <c:pt idx="1840">
                  <c:v>1.841629548618291</c:v>
                </c:pt>
                <c:pt idx="1841">
                  <c:v>1.9244252392455865</c:v>
                </c:pt>
                <c:pt idx="1842">
                  <c:v>1.874831871584659</c:v>
                </c:pt>
                <c:pt idx="1843">
                  <c:v>1.8878987978535691</c:v>
                </c:pt>
                <c:pt idx="1844">
                  <c:v>1.778154802210743</c:v>
                </c:pt>
                <c:pt idx="1845">
                  <c:v>1.7373278494948863</c:v>
                </c:pt>
                <c:pt idx="1846">
                  <c:v>1.7393137969012793</c:v>
                </c:pt>
                <c:pt idx="1847">
                  <c:v>1.9844386858495495</c:v>
                </c:pt>
                <c:pt idx="1848">
                  <c:v>1.9786253074958413</c:v>
                </c:pt>
                <c:pt idx="1849">
                  <c:v>2.1303313333152754</c:v>
                </c:pt>
                <c:pt idx="1850">
                  <c:v>2.0913923240139045</c:v>
                </c:pt>
                <c:pt idx="1851">
                  <c:v>2.176154719582486</c:v>
                </c:pt>
                <c:pt idx="1852">
                  <c:v>2.1651906363795792</c:v>
                </c:pt>
                <c:pt idx="1853">
                  <c:v>2.1230092244317467</c:v>
                </c:pt>
                <c:pt idx="1854">
                  <c:v>2.3196429684605384</c:v>
                </c:pt>
                <c:pt idx="1855">
                  <c:v>2.1208819391103924</c:v>
                </c:pt>
                <c:pt idx="1856">
                  <c:v>2.3824457609746323</c:v>
                </c:pt>
                <c:pt idx="1857">
                  <c:v>2.2582647657251806</c:v>
                </c:pt>
                <c:pt idx="1858">
                  <c:v>2.5103011310388736</c:v>
                </c:pt>
                <c:pt idx="1859">
                  <c:v>2.5391006124415028</c:v>
                </c:pt>
                <c:pt idx="1860">
                  <c:v>2.3357672122775113</c:v>
                </c:pt>
                <c:pt idx="1861">
                  <c:v>2.4866649100714815</c:v>
                </c:pt>
                <c:pt idx="1862">
                  <c:v>2.8107027842179897</c:v>
                </c:pt>
                <c:pt idx="1863">
                  <c:v>3.3324410055071465</c:v>
                </c:pt>
                <c:pt idx="1864">
                  <c:v>3.1636249639983216</c:v>
                </c:pt>
                <c:pt idx="1865">
                  <c:v>3.4885405417528719</c:v>
                </c:pt>
                <c:pt idx="1866">
                  <c:v>3.499386974835677</c:v>
                </c:pt>
                <c:pt idx="1867">
                  <c:v>3.598762142111962</c:v>
                </c:pt>
                <c:pt idx="1868">
                  <c:v>3.4392956619210815</c:v>
                </c:pt>
                <c:pt idx="1869">
                  <c:v>3.0477675284717161</c:v>
                </c:pt>
                <c:pt idx="1870">
                  <c:v>2.7658298064962921</c:v>
                </c:pt>
                <c:pt idx="1871">
                  <c:v>2.6433072423620132</c:v>
                </c:pt>
                <c:pt idx="1872">
                  <c:v>2.9660164887975058</c:v>
                </c:pt>
                <c:pt idx="1873">
                  <c:v>3.1303305397880221</c:v>
                </c:pt>
                <c:pt idx="1874">
                  <c:v>2.8123161741467388</c:v>
                </c:pt>
                <c:pt idx="1875">
                  <c:v>2.8431418112497955</c:v>
                </c:pt>
                <c:pt idx="1876">
                  <c:v>3.0502341446029608</c:v>
                </c:pt>
                <c:pt idx="1877">
                  <c:v>2.6814149866334969</c:v>
                </c:pt>
                <c:pt idx="1878">
                  <c:v>2.970468767747747</c:v>
                </c:pt>
                <c:pt idx="1879">
                  <c:v>3.4236490664810453</c:v>
                </c:pt>
                <c:pt idx="1880">
                  <c:v>3.5367860898388765</c:v>
                </c:pt>
                <c:pt idx="1881">
                  <c:v>4.1272635422889792</c:v>
                </c:pt>
                <c:pt idx="1882">
                  <c:v>5.1157648275503833</c:v>
                </c:pt>
                <c:pt idx="1883">
                  <c:v>4.8418469586565642</c:v>
                </c:pt>
                <c:pt idx="1884">
                  <c:v>4.3871419455271408</c:v>
                </c:pt>
                <c:pt idx="1885">
                  <c:v>3.6121252846445717</c:v>
                </c:pt>
                <c:pt idx="1886">
                  <c:v>3.5876432461091099</c:v>
                </c:pt>
                <c:pt idx="1887">
                  <c:v>3.9699147632927319</c:v>
                </c:pt>
                <c:pt idx="1888">
                  <c:v>4.9061898287316303</c:v>
                </c:pt>
                <c:pt idx="1889">
                  <c:v>4.821325254614667</c:v>
                </c:pt>
                <c:pt idx="1890">
                  <c:v>4.8099516652474286</c:v>
                </c:pt>
                <c:pt idx="1891">
                  <c:v>4.686939485606473</c:v>
                </c:pt>
                <c:pt idx="1892">
                  <c:v>4.8623202725337284</c:v>
                </c:pt>
                <c:pt idx="1893">
                  <c:v>5.1817305005244885</c:v>
                </c:pt>
                <c:pt idx="1894">
                  <c:v>6.1434791044869828</c:v>
                </c:pt>
                <c:pt idx="1895">
                  <c:v>6.0148873919607011</c:v>
                </c:pt>
                <c:pt idx="1896">
                  <c:v>7.913834470700853</c:v>
                </c:pt>
                <c:pt idx="1897">
                  <c:v>5.611632016500482</c:v>
                </c:pt>
                <c:pt idx="1898">
                  <c:v>5.7050127299848477</c:v>
                </c:pt>
                <c:pt idx="1899">
                  <c:v>5.0471476528104988</c:v>
                </c:pt>
                <c:pt idx="1900">
                  <c:v>6.0986541413293622</c:v>
                </c:pt>
                <c:pt idx="1901">
                  <c:v>6.2005913544182585</c:v>
                </c:pt>
                <c:pt idx="1902">
                  <c:v>5.823729530398924</c:v>
                </c:pt>
                <c:pt idx="1903">
                  <c:v>5.5031272917787026</c:v>
                </c:pt>
                <c:pt idx="1904">
                  <c:v>4.9749668889226912</c:v>
                </c:pt>
                <c:pt idx="1905">
                  <c:v>4.3511417622480932</c:v>
                </c:pt>
                <c:pt idx="1906">
                  <c:v>4.6027402971335416</c:v>
                </c:pt>
                <c:pt idx="1907">
                  <c:v>5.027723764629596</c:v>
                </c:pt>
                <c:pt idx="1908">
                  <c:v>5.482745198093216</c:v>
                </c:pt>
                <c:pt idx="1909">
                  <c:v>5.7065825480587877</c:v>
                </c:pt>
                <c:pt idx="1910">
                  <c:v>3.8495210862689619</c:v>
                </c:pt>
                <c:pt idx="1911">
                  <c:v>3.9924349829548111</c:v>
                </c:pt>
                <c:pt idx="1912">
                  <c:v>4.2951349949091675</c:v>
                </c:pt>
                <c:pt idx="1913">
                  <c:v>4.5760453534137486</c:v>
                </c:pt>
                <c:pt idx="1914">
                  <c:v>5.0475759881407596</c:v>
                </c:pt>
                <c:pt idx="1915">
                  <c:v>5.4125799648208721</c:v>
                </c:pt>
                <c:pt idx="1916">
                  <c:v>5.7796935366841469</c:v>
                </c:pt>
                <c:pt idx="1917">
                  <c:v>5.2187809824673126</c:v>
                </c:pt>
                <c:pt idx="1918">
                  <c:v>5.843153220573706</c:v>
                </c:pt>
                <c:pt idx="1919">
                  <c:v>5.6878382363296121</c:v>
                </c:pt>
                <c:pt idx="1920">
                  <c:v>5.4127888327362852</c:v>
                </c:pt>
                <c:pt idx="1921">
                  <c:v>6.5639014332938341</c:v>
                </c:pt>
                <c:pt idx="1922">
                  <c:v>6.5433765519635276</c:v>
                </c:pt>
                <c:pt idx="1923">
                  <c:v>5.6763184449727717</c:v>
                </c:pt>
                <c:pt idx="1924">
                  <c:v>5.511968265811233</c:v>
                </c:pt>
                <c:pt idx="1925">
                  <c:v>4.8366518940364065</c:v>
                </c:pt>
                <c:pt idx="1926">
                  <c:v>5.8537049508854642</c:v>
                </c:pt>
                <c:pt idx="1927">
                  <c:v>6.0928018824778025</c:v>
                </c:pt>
                <c:pt idx="1928">
                  <c:v>5.9263099573580158</c:v>
                </c:pt>
                <c:pt idx="1929">
                  <c:v>5.649637254577569</c:v>
                </c:pt>
                <c:pt idx="1930">
                  <c:v>5.52642916426172</c:v>
                </c:pt>
                <c:pt idx="1931">
                  <c:v>5.7675522444426042</c:v>
                </c:pt>
                <c:pt idx="1932">
                  <c:v>5.976318747644215</c:v>
                </c:pt>
                <c:pt idx="1933">
                  <c:v>5.5833330953782161</c:v>
                </c:pt>
                <c:pt idx="1934">
                  <c:v>5.551268745699522</c:v>
                </c:pt>
                <c:pt idx="1935">
                  <c:v>4.7593212224598407</c:v>
                </c:pt>
                <c:pt idx="1936">
                  <c:v>5.1348059839480982</c:v>
                </c:pt>
                <c:pt idx="1937">
                  <c:v>5.1349231373196194</c:v>
                </c:pt>
                <c:pt idx="1938">
                  <c:v>5.2402472806448124</c:v>
                </c:pt>
                <c:pt idx="1939">
                  <c:v>5.4025500407816169</c:v>
                </c:pt>
                <c:pt idx="1940">
                  <c:v>5.1039455195359649</c:v>
                </c:pt>
                <c:pt idx="1941">
                  <c:v>5.2391251570371562</c:v>
                </c:pt>
                <c:pt idx="1942">
                  <c:v>4.3065152810692782</c:v>
                </c:pt>
                <c:pt idx="1943">
                  <c:v>3.9496505517327112</c:v>
                </c:pt>
                <c:pt idx="1944">
                  <c:v>4.4746730193622071</c:v>
                </c:pt>
                <c:pt idx="1945">
                  <c:v>3.6915341718592996</c:v>
                </c:pt>
                <c:pt idx="1946">
                  <c:v>3.8428541452568092</c:v>
                </c:pt>
                <c:pt idx="1947">
                  <c:v>4.0646080400066502</c:v>
                </c:pt>
                <c:pt idx="1948">
                  <c:v>3.869958099200987</c:v>
                </c:pt>
                <c:pt idx="1949">
                  <c:v>3.9721237022366283</c:v>
                </c:pt>
                <c:pt idx="1950">
                  <c:v>4.5688464100533883</c:v>
                </c:pt>
                <c:pt idx="1951">
                  <c:v>3.9925481583122555</c:v>
                </c:pt>
                <c:pt idx="1952">
                  <c:v>3.4978371284183782</c:v>
                </c:pt>
                <c:pt idx="1953">
                  <c:v>4.0018068146219123</c:v>
                </c:pt>
                <c:pt idx="1954">
                  <c:v>4.0313385227781255</c:v>
                </c:pt>
                <c:pt idx="1955">
                  <c:v>4.0900204318498101</c:v>
                </c:pt>
                <c:pt idx="1956">
                  <c:v>3.9051588362899357</c:v>
                </c:pt>
                <c:pt idx="1957">
                  <c:v>3.8471619007604967</c:v>
                </c:pt>
                <c:pt idx="1958">
                  <c:v>3.6476619840156848</c:v>
                </c:pt>
                <c:pt idx="1959">
                  <c:v>3.0706612260070276</c:v>
                </c:pt>
                <c:pt idx="1960">
                  <c:v>2.9751244395783418</c:v>
                </c:pt>
                <c:pt idx="1961">
                  <c:v>3.1388033172991356</c:v>
                </c:pt>
                <c:pt idx="1962">
                  <c:v>3.278743273824273</c:v>
                </c:pt>
                <c:pt idx="1963">
                  <c:v>3.4510269875366806</c:v>
                </c:pt>
                <c:pt idx="1964">
                  <c:v>3.2428527504169868</c:v>
                </c:pt>
                <c:pt idx="1965">
                  <c:v>2.6947277438539716</c:v>
                </c:pt>
                <c:pt idx="1966">
                  <c:v>2.7048174617609382</c:v>
                </c:pt>
                <c:pt idx="1967">
                  <c:v>2.6084338999883658</c:v>
                </c:pt>
                <c:pt idx="1968">
                  <c:v>2.841031944794818</c:v>
                </c:pt>
                <c:pt idx="1969">
                  <c:v>2.9932978456901651</c:v>
                </c:pt>
                <c:pt idx="1970">
                  <c:v>2.9386262326967105</c:v>
                </c:pt>
                <c:pt idx="1971">
                  <c:v>2.9664554007749144</c:v>
                </c:pt>
                <c:pt idx="1972">
                  <c:v>3.0794468936398047</c:v>
                </c:pt>
                <c:pt idx="1973">
                  <c:v>2.9412899343161882</c:v>
                </c:pt>
                <c:pt idx="1974">
                  <c:v>3.1944075431237398</c:v>
                </c:pt>
                <c:pt idx="1975">
                  <c:v>3.6179935961472038</c:v>
                </c:pt>
                <c:pt idx="1976">
                  <c:v>3.5823282459415844</c:v>
                </c:pt>
                <c:pt idx="1977">
                  <c:v>3.0760540422775344</c:v>
                </c:pt>
                <c:pt idx="1978">
                  <c:v>2.8379193855942173</c:v>
                </c:pt>
                <c:pt idx="1979">
                  <c:v>2.5535774993007454</c:v>
                </c:pt>
                <c:pt idx="1980">
                  <c:v>2.4016279301032415</c:v>
                </c:pt>
                <c:pt idx="1981">
                  <c:v>2.2552804881963757</c:v>
                </c:pt>
                <c:pt idx="1982">
                  <c:v>2.1948030767704472</c:v>
                </c:pt>
                <c:pt idx="1983">
                  <c:v>2.2475372466840553</c:v>
                </c:pt>
                <c:pt idx="1984">
                  <c:v>2.4714723975815773</c:v>
                </c:pt>
                <c:pt idx="1985">
                  <c:v>2.3971059578987384</c:v>
                </c:pt>
                <c:pt idx="1986">
                  <c:v>2.1842282304721019</c:v>
                </c:pt>
                <c:pt idx="1987">
                  <c:v>2.0709347856726725</c:v>
                </c:pt>
                <c:pt idx="1988">
                  <c:v>1.8030405343073586</c:v>
                </c:pt>
                <c:pt idx="1989">
                  <c:v>1.9397380394606398</c:v>
                </c:pt>
                <c:pt idx="1990">
                  <c:v>2.2668366535627325</c:v>
                </c:pt>
                <c:pt idx="1991">
                  <c:v>2.7607777996914562</c:v>
                </c:pt>
                <c:pt idx="1992">
                  <c:v>3.7852403559095906</c:v>
                </c:pt>
                <c:pt idx="1993">
                  <c:v>5.5914730857402217</c:v>
                </c:pt>
                <c:pt idx="1994">
                  <c:v>5.4047660586297566</c:v>
                </c:pt>
                <c:pt idx="1995">
                  <c:v>4.6470280675380442</c:v>
                </c:pt>
                <c:pt idx="1996">
                  <c:v>3.9114244905625744</c:v>
                </c:pt>
                <c:pt idx="1997">
                  <c:v>3.151312667005326</c:v>
                </c:pt>
                <c:pt idx="1998">
                  <c:v>2.7470604418891154</c:v>
                </c:pt>
                <c:pt idx="1999">
                  <c:v>2.722078043983347</c:v>
                </c:pt>
                <c:pt idx="2000">
                  <c:v>2.1073529390110015</c:v>
                </c:pt>
                <c:pt idx="2001">
                  <c:v>2.0478872591241912</c:v>
                </c:pt>
                <c:pt idx="2002">
                  <c:v>1.8951708569380843</c:v>
                </c:pt>
                <c:pt idx="2003">
                  <c:v>2.0068611390140392</c:v>
                </c:pt>
                <c:pt idx="2004">
                  <c:v>2.0308652549826496</c:v>
                </c:pt>
                <c:pt idx="2005">
                  <c:v>2.0240259650098928</c:v>
                </c:pt>
                <c:pt idx="2006">
                  <c:v>2.0226404749229445</c:v>
                </c:pt>
                <c:pt idx="2007">
                  <c:v>1.9836677163118721</c:v>
                </c:pt>
                <c:pt idx="2008">
                  <c:v>2.0068554739051101</c:v>
                </c:pt>
                <c:pt idx="2009">
                  <c:v>2.3114950102085654</c:v>
                </c:pt>
                <c:pt idx="2010">
                  <c:v>2.408216754756948</c:v>
                </c:pt>
                <c:pt idx="2011">
                  <c:v>2.2086229828429382</c:v>
                </c:pt>
                <c:pt idx="2012">
                  <c:v>2.4419362708842316</c:v>
                </c:pt>
                <c:pt idx="2013">
                  <c:v>2.8054041689552141</c:v>
                </c:pt>
                <c:pt idx="2014">
                  <c:v>2.7717407789525392</c:v>
                </c:pt>
                <c:pt idx="2015">
                  <c:v>3.0614804258710304</c:v>
                </c:pt>
                <c:pt idx="2016">
                  <c:v>3.5974073060546012</c:v>
                </c:pt>
                <c:pt idx="2017">
                  <c:v>3.3389222489545265</c:v>
                </c:pt>
                <c:pt idx="2018">
                  <c:v>2.9998369810499432</c:v>
                </c:pt>
                <c:pt idx="2019">
                  <c:v>3.4346225705201623</c:v>
                </c:pt>
                <c:pt idx="2020">
                  <c:v>3.868914640407255</c:v>
                </c:pt>
                <c:pt idx="2021">
                  <c:v>4.6122963682001403</c:v>
                </c:pt>
                <c:pt idx="2022">
                  <c:v>4.7311501608903965</c:v>
                </c:pt>
                <c:pt idx="2023">
                  <c:v>3.6952299793856747</c:v>
                </c:pt>
                <c:pt idx="2024">
                  <c:v>5.2093558534340696</c:v>
                </c:pt>
                <c:pt idx="2025">
                  <c:v>4.9443995994434466</c:v>
                </c:pt>
                <c:pt idx="2026">
                  <c:v>4.1254825520393785</c:v>
                </c:pt>
                <c:pt idx="2027">
                  <c:v>4.1313183679832486</c:v>
                </c:pt>
                <c:pt idx="2028">
                  <c:v>4.2343441506738104</c:v>
                </c:pt>
                <c:pt idx="2029">
                  <c:v>4.4830094039383441</c:v>
                </c:pt>
                <c:pt idx="2030">
                  <c:v>5.5312658606059575</c:v>
                </c:pt>
                <c:pt idx="2031">
                  <c:v>5.2451351639506782</c:v>
                </c:pt>
                <c:pt idx="2032">
                  <c:v>4.4131628865602472</c:v>
                </c:pt>
                <c:pt idx="2033">
                  <c:v>3.4932405255675025</c:v>
                </c:pt>
                <c:pt idx="2034">
                  <c:v>4.1346685354733799</c:v>
                </c:pt>
                <c:pt idx="2035">
                  <c:v>4.3101920179547788</c:v>
                </c:pt>
                <c:pt idx="2036">
                  <c:v>4.7364701162929261</c:v>
                </c:pt>
                <c:pt idx="2037">
                  <c:v>4.3871672213804098</c:v>
                </c:pt>
                <c:pt idx="2038">
                  <c:v>4.7229493647256202</c:v>
                </c:pt>
                <c:pt idx="2039">
                  <c:v>5.4836701838738966</c:v>
                </c:pt>
                <c:pt idx="2040">
                  <c:v>5.0166151518771231</c:v>
                </c:pt>
                <c:pt idx="2041">
                  <c:v>4.7798205586581988</c:v>
                </c:pt>
                <c:pt idx="2042">
                  <c:v>4.9167575521211759</c:v>
                </c:pt>
                <c:pt idx="2043">
                  <c:v>5.485765960202758</c:v>
                </c:pt>
                <c:pt idx="2044">
                  <c:v>5.1939364226100562</c:v>
                </c:pt>
                <c:pt idx="2045">
                  <c:v>6.0756920287115319</c:v>
                </c:pt>
                <c:pt idx="2046">
                  <c:v>4.3308118395307345</c:v>
                </c:pt>
                <c:pt idx="2047">
                  <c:v>3.9611624949631148</c:v>
                </c:pt>
                <c:pt idx="2048">
                  <c:v>3.8770935023258826</c:v>
                </c:pt>
                <c:pt idx="2049">
                  <c:v>3.6727313879416679</c:v>
                </c:pt>
                <c:pt idx="2050">
                  <c:v>3.8020244551770102</c:v>
                </c:pt>
                <c:pt idx="2051">
                  <c:v>3.7704922860090373</c:v>
                </c:pt>
                <c:pt idx="2052">
                  <c:v>4.0171794306972766</c:v>
                </c:pt>
                <c:pt idx="2053">
                  <c:v>3.9554246756053746</c:v>
                </c:pt>
                <c:pt idx="2054">
                  <c:v>3.8681884327209572</c:v>
                </c:pt>
                <c:pt idx="2055">
                  <c:v>3.9585747889262684</c:v>
                </c:pt>
                <c:pt idx="2056">
                  <c:v>4.0707070824409914</c:v>
                </c:pt>
                <c:pt idx="2057">
                  <c:v>4.3749818954503281</c:v>
                </c:pt>
                <c:pt idx="2058">
                  <c:v>4.3277019495234503</c:v>
                </c:pt>
                <c:pt idx="2059">
                  <c:v>3.8855725444481513</c:v>
                </c:pt>
                <c:pt idx="2060">
                  <c:v>4.0609436880431655</c:v>
                </c:pt>
                <c:pt idx="2061">
                  <c:v>4.1586433991341005</c:v>
                </c:pt>
                <c:pt idx="2062">
                  <c:v>4.3286291134803934</c:v>
                </c:pt>
                <c:pt idx="2063">
                  <c:v>4.7031857375459341</c:v>
                </c:pt>
                <c:pt idx="2064">
                  <c:v>4.8425312471380622</c:v>
                </c:pt>
                <c:pt idx="2065">
                  <c:v>5.5815166961639413</c:v>
                </c:pt>
                <c:pt idx="2066">
                  <c:v>6.3192591603713701</c:v>
                </c:pt>
                <c:pt idx="2067">
                  <c:v>8.4757743769960729</c:v>
                </c:pt>
                <c:pt idx="2068">
                  <c:v>6.6012985866871299</c:v>
                </c:pt>
                <c:pt idx="2069">
                  <c:v>4.9566958223674398</c:v>
                </c:pt>
                <c:pt idx="2070">
                  <c:v>5.8318536668113357</c:v>
                </c:pt>
                <c:pt idx="2071">
                  <c:v>5.7213607963291588</c:v>
                </c:pt>
                <c:pt idx="2072">
                  <c:v>7.1932780275531485</c:v>
                </c:pt>
                <c:pt idx="2073">
                  <c:v>9.0492717744189779</c:v>
                </c:pt>
                <c:pt idx="2074">
                  <c:v>8.3947839116609924</c:v>
                </c:pt>
                <c:pt idx="2075">
                  <c:v>8.4556189515239435</c:v>
                </c:pt>
                <c:pt idx="2076">
                  <c:v>9.4547187135824906</c:v>
                </c:pt>
                <c:pt idx="2077">
                  <c:v>10</c:v>
                </c:pt>
                <c:pt idx="2078">
                  <c:v>10</c:v>
                </c:pt>
                <c:pt idx="2079">
                  <c:v>7.9164180925099386</c:v>
                </c:pt>
                <c:pt idx="2080">
                  <c:v>9.2009645554476602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9.3942412936377462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9.9879002874591674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8.5234223855225029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9.8507221137953618</c:v>
                </c:pt>
                <c:pt idx="2142">
                  <c:v>10</c:v>
                </c:pt>
                <c:pt idx="2143">
                  <c:v>9.856320576877156</c:v>
                </c:pt>
                <c:pt idx="2144">
                  <c:v>8.4767323659800162</c:v>
                </c:pt>
                <c:pt idx="2145">
                  <c:v>7.3322193831348672</c:v>
                </c:pt>
                <c:pt idx="2146">
                  <c:v>6.5051956691703516</c:v>
                </c:pt>
                <c:pt idx="2147">
                  <c:v>8.0132768237440057</c:v>
                </c:pt>
                <c:pt idx="2148">
                  <c:v>7.3107033556643621</c:v>
                </c:pt>
                <c:pt idx="2149">
                  <c:v>7.3498396516619211</c:v>
                </c:pt>
                <c:pt idx="2150">
                  <c:v>6.324506746710207</c:v>
                </c:pt>
                <c:pt idx="2151">
                  <c:v>5.9611289202651827</c:v>
                </c:pt>
                <c:pt idx="2152">
                  <c:v>6.7405199791205712</c:v>
                </c:pt>
                <c:pt idx="2153">
                  <c:v>6.603759112504676</c:v>
                </c:pt>
                <c:pt idx="2154">
                  <c:v>6.1725648713241092</c:v>
                </c:pt>
                <c:pt idx="2155">
                  <c:v>5.808238810027782</c:v>
                </c:pt>
                <c:pt idx="2156">
                  <c:v>5.9032586890703334</c:v>
                </c:pt>
                <c:pt idx="2157">
                  <c:v>6.5400768816507115</c:v>
                </c:pt>
                <c:pt idx="2158">
                  <c:v>5.220219900023273</c:v>
                </c:pt>
                <c:pt idx="2159">
                  <c:v>4.9371123650959152</c:v>
                </c:pt>
                <c:pt idx="2160">
                  <c:v>5.2704845679960206</c:v>
                </c:pt>
                <c:pt idx="2161">
                  <c:v>3.6261219618947904</c:v>
                </c:pt>
                <c:pt idx="2162">
                  <c:v>3.5455584246227914</c:v>
                </c:pt>
                <c:pt idx="2163">
                  <c:v>3.3541716296627362</c:v>
                </c:pt>
                <c:pt idx="2164">
                  <c:v>3.2053156211839013</c:v>
                </c:pt>
                <c:pt idx="2165">
                  <c:v>2.9010128795876104</c:v>
                </c:pt>
                <c:pt idx="2166">
                  <c:v>2.7690847574026214</c:v>
                </c:pt>
                <c:pt idx="2167">
                  <c:v>2.5508572823394458</c:v>
                </c:pt>
                <c:pt idx="2168">
                  <c:v>2.2274257609251653</c:v>
                </c:pt>
                <c:pt idx="2169">
                  <c:v>1.7758525743535545</c:v>
                </c:pt>
                <c:pt idx="2170">
                  <c:v>1.2690807876886956</c:v>
                </c:pt>
                <c:pt idx="2171">
                  <c:v>0.84595295215669553</c:v>
                </c:pt>
                <c:pt idx="2172">
                  <c:v>0.40729317141815657</c:v>
                </c:pt>
                <c:pt idx="2173">
                  <c:v>5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7.6292991271283812</c:v>
                </c:pt>
                <c:pt idx="2181">
                  <c:v>6.1145244227784685</c:v>
                </c:pt>
                <c:pt idx="2182">
                  <c:v>5.00402250385602</c:v>
                </c:pt>
                <c:pt idx="2183">
                  <c:v>5.2789131550013595</c:v>
                </c:pt>
                <c:pt idx="2184">
                  <c:v>5.3853757296905753</c:v>
                </c:pt>
                <c:pt idx="2185">
                  <c:v>5.2075433116622429</c:v>
                </c:pt>
                <c:pt idx="2186">
                  <c:v>4.5559957833240015</c:v>
                </c:pt>
                <c:pt idx="2187">
                  <c:v>4.7240855977549403</c:v>
                </c:pt>
                <c:pt idx="2188">
                  <c:v>5.4880697224890076</c:v>
                </c:pt>
                <c:pt idx="2189">
                  <c:v>5.4407580413211987</c:v>
                </c:pt>
                <c:pt idx="2190">
                  <c:v>5.2986084880370461</c:v>
                </c:pt>
                <c:pt idx="2191">
                  <c:v>5.0155161382634228</c:v>
                </c:pt>
                <c:pt idx="2192">
                  <c:v>5.4468841204021388</c:v>
                </c:pt>
                <c:pt idx="2193">
                  <c:v>5.6510705989047807</c:v>
                </c:pt>
                <c:pt idx="2194">
                  <c:v>5.7614151729106879</c:v>
                </c:pt>
                <c:pt idx="2195">
                  <c:v>6.261861035026179</c:v>
                </c:pt>
                <c:pt idx="2196">
                  <c:v>5.9338551832327733</c:v>
                </c:pt>
                <c:pt idx="2197">
                  <c:v>6.3978208897690756</c:v>
                </c:pt>
                <c:pt idx="2198">
                  <c:v>5.9065045544974923</c:v>
                </c:pt>
                <c:pt idx="2199">
                  <c:v>4.8495362484986906</c:v>
                </c:pt>
                <c:pt idx="2200">
                  <c:v>5.2231392312397249</c:v>
                </c:pt>
                <c:pt idx="2201">
                  <c:v>4.9350387484396459</c:v>
                </c:pt>
                <c:pt idx="2202">
                  <c:v>5.7172974948311417</c:v>
                </c:pt>
                <c:pt idx="2203">
                  <c:v>4.7614246067342023</c:v>
                </c:pt>
                <c:pt idx="2204">
                  <c:v>5.4347677137190349</c:v>
                </c:pt>
                <c:pt idx="2205">
                  <c:v>5.2372309487195849</c:v>
                </c:pt>
                <c:pt idx="2206">
                  <c:v>5.9520613355527496</c:v>
                </c:pt>
                <c:pt idx="2207">
                  <c:v>6.8366033790139769</c:v>
                </c:pt>
                <c:pt idx="2208">
                  <c:v>6.263315810958642</c:v>
                </c:pt>
                <c:pt idx="2209">
                  <c:v>6.4877053186431883</c:v>
                </c:pt>
                <c:pt idx="2210">
                  <c:v>6.2590461473011469</c:v>
                </c:pt>
                <c:pt idx="2211">
                  <c:v>7.1579897421933625</c:v>
                </c:pt>
                <c:pt idx="2212">
                  <c:v>6.2199780788500547</c:v>
                </c:pt>
                <c:pt idx="2213">
                  <c:v>6.1457501579523095</c:v>
                </c:pt>
                <c:pt idx="2214">
                  <c:v>6.8201214971065642</c:v>
                </c:pt>
                <c:pt idx="2215">
                  <c:v>6.1731781189585728</c:v>
                </c:pt>
                <c:pt idx="2216">
                  <c:v>6.4304947097827858</c:v>
                </c:pt>
                <c:pt idx="2217">
                  <c:v>6.335142500732017</c:v>
                </c:pt>
                <c:pt idx="2218">
                  <c:v>6.6227042765318398</c:v>
                </c:pt>
                <c:pt idx="2219">
                  <c:v>7.9006655769038838</c:v>
                </c:pt>
                <c:pt idx="2220">
                  <c:v>9.1215402208623342</c:v>
                </c:pt>
                <c:pt idx="2221">
                  <c:v>7.8257663276725555</c:v>
                </c:pt>
                <c:pt idx="2222">
                  <c:v>8.9032162845141229</c:v>
                </c:pt>
                <c:pt idx="2223">
                  <c:v>7.5179210012401159</c:v>
                </c:pt>
                <c:pt idx="2224">
                  <c:v>6.3587530412728563</c:v>
                </c:pt>
                <c:pt idx="2225">
                  <c:v>7.083187662322203</c:v>
                </c:pt>
                <c:pt idx="2226">
                  <c:v>6.7618556880962135</c:v>
                </c:pt>
                <c:pt idx="2227">
                  <c:v>6.3818992156058609</c:v>
                </c:pt>
                <c:pt idx="2228">
                  <c:v>7.0636400512002613</c:v>
                </c:pt>
                <c:pt idx="2229">
                  <c:v>7.2177727186469118</c:v>
                </c:pt>
                <c:pt idx="2230">
                  <c:v>8.860553155656838</c:v>
                </c:pt>
                <c:pt idx="2231">
                  <c:v>9.4704872161438072</c:v>
                </c:pt>
                <c:pt idx="2232">
                  <c:v>6.9042893990153562</c:v>
                </c:pt>
                <c:pt idx="2233">
                  <c:v>7.5139302940891666</c:v>
                </c:pt>
                <c:pt idx="2234">
                  <c:v>7.5491921414816243</c:v>
                </c:pt>
                <c:pt idx="2235">
                  <c:v>10</c:v>
                </c:pt>
                <c:pt idx="2236">
                  <c:v>8.6112215663966278</c:v>
                </c:pt>
                <c:pt idx="2237">
                  <c:v>7.6048251838614469</c:v>
                </c:pt>
                <c:pt idx="2238">
                  <c:v>6.8925014822278614</c:v>
                </c:pt>
                <c:pt idx="2239">
                  <c:v>8.9382950760833264</c:v>
                </c:pt>
                <c:pt idx="2240">
                  <c:v>10</c:v>
                </c:pt>
                <c:pt idx="2241">
                  <c:v>9.8695702873637927</c:v>
                </c:pt>
                <c:pt idx="2242">
                  <c:v>10</c:v>
                </c:pt>
                <c:pt idx="2243">
                  <c:v>8.6868171347098144</c:v>
                </c:pt>
                <c:pt idx="2244">
                  <c:v>8.5554003069669129</c:v>
                </c:pt>
                <c:pt idx="2245">
                  <c:v>8.7965819358281134</c:v>
                </c:pt>
                <c:pt idx="2246">
                  <c:v>10</c:v>
                </c:pt>
                <c:pt idx="2247">
                  <c:v>10</c:v>
                </c:pt>
                <c:pt idx="2248">
                  <c:v>6.4412560968369261</c:v>
                </c:pt>
                <c:pt idx="2249">
                  <c:v>6.416215356144952</c:v>
                </c:pt>
                <c:pt idx="2250">
                  <c:v>8.6574623359627907</c:v>
                </c:pt>
                <c:pt idx="2251">
                  <c:v>8.9909813736258393</c:v>
                </c:pt>
                <c:pt idx="2252">
                  <c:v>9.7860875807980499</c:v>
                </c:pt>
                <c:pt idx="2253">
                  <c:v>9.365190886197281</c:v>
                </c:pt>
                <c:pt idx="2254">
                  <c:v>10</c:v>
                </c:pt>
                <c:pt idx="2255">
                  <c:v>10</c:v>
                </c:pt>
                <c:pt idx="2256">
                  <c:v>9.2999118076473302</c:v>
                </c:pt>
                <c:pt idx="2257">
                  <c:v>8.0122163899947587</c:v>
                </c:pt>
                <c:pt idx="2258">
                  <c:v>8.7593472873132594</c:v>
                </c:pt>
                <c:pt idx="2259">
                  <c:v>6.2959395458076211</c:v>
                </c:pt>
                <c:pt idx="2260">
                  <c:v>6.4635489711365697</c:v>
                </c:pt>
                <c:pt idx="2261">
                  <c:v>7.6558847130544674</c:v>
                </c:pt>
                <c:pt idx="2262">
                  <c:v>7.0848019259352419</c:v>
                </c:pt>
                <c:pt idx="2263">
                  <c:v>5.5864154287261343</c:v>
                </c:pt>
                <c:pt idx="2264">
                  <c:v>5.0610066283264699</c:v>
                </c:pt>
                <c:pt idx="2265">
                  <c:v>5.509895411472244</c:v>
                </c:pt>
                <c:pt idx="2266">
                  <c:v>6.0657129898780111</c:v>
                </c:pt>
                <c:pt idx="2267">
                  <c:v>5.9072806022667628</c:v>
                </c:pt>
                <c:pt idx="2268">
                  <c:v>9.426901107834448</c:v>
                </c:pt>
                <c:pt idx="2269">
                  <c:v>6.7802546562268038</c:v>
                </c:pt>
                <c:pt idx="2270">
                  <c:v>6.8341976308792169</c:v>
                </c:pt>
                <c:pt idx="2271">
                  <c:v>6.8587348641378334</c:v>
                </c:pt>
                <c:pt idx="2272">
                  <c:v>8.8260041987202165</c:v>
                </c:pt>
                <c:pt idx="2273">
                  <c:v>5.6856715438074907</c:v>
                </c:pt>
                <c:pt idx="2274">
                  <c:v>6.4740281219223244</c:v>
                </c:pt>
                <c:pt idx="2275">
                  <c:v>6.9292180223608826</c:v>
                </c:pt>
                <c:pt idx="2276">
                  <c:v>7.0085006140772208</c:v>
                </c:pt>
                <c:pt idx="2277">
                  <c:v>8.5166908120031017</c:v>
                </c:pt>
                <c:pt idx="2278">
                  <c:v>8.3718808150193631</c:v>
                </c:pt>
                <c:pt idx="2279">
                  <c:v>8.4134299809814337</c:v>
                </c:pt>
                <c:pt idx="2280">
                  <c:v>8.298893059493933</c:v>
                </c:pt>
                <c:pt idx="2281">
                  <c:v>9.5841273517111549</c:v>
                </c:pt>
                <c:pt idx="2282">
                  <c:v>10</c:v>
                </c:pt>
                <c:pt idx="2283">
                  <c:v>8.6650511305199114</c:v>
                </c:pt>
                <c:pt idx="2284">
                  <c:v>8.1331989687272301</c:v>
                </c:pt>
                <c:pt idx="2285">
                  <c:v>8.8694319197540263</c:v>
                </c:pt>
                <c:pt idx="2286">
                  <c:v>10</c:v>
                </c:pt>
                <c:pt idx="2287">
                  <c:v>9.3680797028366776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9.1474258210630435</c:v>
                </c:pt>
                <c:pt idx="2326">
                  <c:v>10</c:v>
                </c:pt>
                <c:pt idx="2327">
                  <c:v>9.4432176967098123</c:v>
                </c:pt>
                <c:pt idx="2328">
                  <c:v>8.7982504294739599</c:v>
                </c:pt>
                <c:pt idx="2329">
                  <c:v>8.9687160317748642</c:v>
                </c:pt>
                <c:pt idx="2330">
                  <c:v>9.3349658719639876</c:v>
                </c:pt>
                <c:pt idx="2331">
                  <c:v>7.6953088348645577</c:v>
                </c:pt>
                <c:pt idx="2332">
                  <c:v>7.9043186895259021</c:v>
                </c:pt>
                <c:pt idx="2333">
                  <c:v>8.2132230480197883</c:v>
                </c:pt>
                <c:pt idx="2334">
                  <c:v>8.8647448849777319</c:v>
                </c:pt>
                <c:pt idx="2335">
                  <c:v>8.4396878259100827</c:v>
                </c:pt>
                <c:pt idx="2336">
                  <c:v>8.1182495055402768</c:v>
                </c:pt>
                <c:pt idx="2337">
                  <c:v>6.457330903569364</c:v>
                </c:pt>
                <c:pt idx="2338">
                  <c:v>7.0755019322440189</c:v>
                </c:pt>
                <c:pt idx="2339">
                  <c:v>6.7364982900604051</c:v>
                </c:pt>
                <c:pt idx="2340">
                  <c:v>6.2765167821994732</c:v>
                </c:pt>
                <c:pt idx="2341">
                  <c:v>6.5934077568201621</c:v>
                </c:pt>
                <c:pt idx="2342">
                  <c:v>5.8164351807009984</c:v>
                </c:pt>
                <c:pt idx="2343">
                  <c:v>5.1709080437612753</c:v>
                </c:pt>
                <c:pt idx="2344">
                  <c:v>5.5930230683250652</c:v>
                </c:pt>
                <c:pt idx="2345">
                  <c:v>4.983349338225433</c:v>
                </c:pt>
                <c:pt idx="2346">
                  <c:v>5.2653731450348173</c:v>
                </c:pt>
                <c:pt idx="2347">
                  <c:v>5.4442594734052392</c:v>
                </c:pt>
                <c:pt idx="2348">
                  <c:v>4.3961961982514648</c:v>
                </c:pt>
                <c:pt idx="2349">
                  <c:v>5.1229867306358896</c:v>
                </c:pt>
                <c:pt idx="2350">
                  <c:v>5.7162461414107391</c:v>
                </c:pt>
                <c:pt idx="2351">
                  <c:v>6.1591239968703109</c:v>
                </c:pt>
                <c:pt idx="2352">
                  <c:v>5.4926541860477576</c:v>
                </c:pt>
                <c:pt idx="2353">
                  <c:v>6.0868015981897532</c:v>
                </c:pt>
                <c:pt idx="2354">
                  <c:v>6.1821151415379623</c:v>
                </c:pt>
                <c:pt idx="2355">
                  <c:v>7.2332623420533908</c:v>
                </c:pt>
                <c:pt idx="2356">
                  <c:v>6.6886830941688471</c:v>
                </c:pt>
                <c:pt idx="2357">
                  <c:v>5.889894762685068</c:v>
                </c:pt>
                <c:pt idx="2358">
                  <c:v>7.7933518292941306</c:v>
                </c:pt>
                <c:pt idx="2359">
                  <c:v>6.0081424589483161</c:v>
                </c:pt>
                <c:pt idx="2360">
                  <c:v>6.9860147361710618</c:v>
                </c:pt>
                <c:pt idx="2361">
                  <c:v>6.945438597929007</c:v>
                </c:pt>
                <c:pt idx="2362">
                  <c:v>8.7677944408617936</c:v>
                </c:pt>
                <c:pt idx="2363">
                  <c:v>9.211927625383133</c:v>
                </c:pt>
                <c:pt idx="2364">
                  <c:v>10</c:v>
                </c:pt>
                <c:pt idx="2365">
                  <c:v>8.4239833496657539</c:v>
                </c:pt>
                <c:pt idx="2366">
                  <c:v>7.8757297394119421</c:v>
                </c:pt>
                <c:pt idx="2367">
                  <c:v>6.4879246442754521</c:v>
                </c:pt>
                <c:pt idx="2368">
                  <c:v>7.4232704621817973</c:v>
                </c:pt>
                <c:pt idx="2369">
                  <c:v>6.3479249312608923</c:v>
                </c:pt>
                <c:pt idx="2370">
                  <c:v>6.6741585398594454</c:v>
                </c:pt>
                <c:pt idx="2371">
                  <c:v>9.2252956941153297</c:v>
                </c:pt>
                <c:pt idx="2372">
                  <c:v>6.3837123816981665</c:v>
                </c:pt>
                <c:pt idx="2373">
                  <c:v>5.4812919274540013</c:v>
                </c:pt>
                <c:pt idx="2374">
                  <c:v>5.9565912184667429</c:v>
                </c:pt>
                <c:pt idx="2375">
                  <c:v>8.0869131588389394</c:v>
                </c:pt>
                <c:pt idx="2376">
                  <c:v>6.4723956718988536</c:v>
                </c:pt>
                <c:pt idx="2377">
                  <c:v>7.3818108548796717</c:v>
                </c:pt>
                <c:pt idx="2378">
                  <c:v>7.3083492407197346</c:v>
                </c:pt>
                <c:pt idx="2379">
                  <c:v>7.8100025014775323</c:v>
                </c:pt>
                <c:pt idx="2380">
                  <c:v>6.3488434114609085</c:v>
                </c:pt>
                <c:pt idx="2381">
                  <c:v>6.8096404351576769</c:v>
                </c:pt>
                <c:pt idx="2382">
                  <c:v>6.4492891791049738</c:v>
                </c:pt>
                <c:pt idx="2383">
                  <c:v>5.5053707668815681</c:v>
                </c:pt>
                <c:pt idx="2384">
                  <c:v>5.2041386332973705</c:v>
                </c:pt>
                <c:pt idx="2385">
                  <c:v>5.8375331801889372</c:v>
                </c:pt>
                <c:pt idx="2386">
                  <c:v>5.8658332249655194</c:v>
                </c:pt>
                <c:pt idx="2387">
                  <c:v>5.0921796418082463</c:v>
                </c:pt>
                <c:pt idx="2388">
                  <c:v>6.1791193275264682</c:v>
                </c:pt>
                <c:pt idx="2389">
                  <c:v>5.4688843475334057</c:v>
                </c:pt>
                <c:pt idx="2390">
                  <c:v>5.4642090416171749</c:v>
                </c:pt>
                <c:pt idx="2391">
                  <c:v>5.5298115101834977</c:v>
                </c:pt>
                <c:pt idx="2392">
                  <c:v>4.9368966995396981</c:v>
                </c:pt>
                <c:pt idx="2393">
                  <c:v>5.0334631996022123</c:v>
                </c:pt>
                <c:pt idx="2394">
                  <c:v>5.27542838233067</c:v>
                </c:pt>
                <c:pt idx="2395">
                  <c:v>5.2374497553572352</c:v>
                </c:pt>
                <c:pt idx="2396">
                  <c:v>5.2442535189203463</c:v>
                </c:pt>
                <c:pt idx="2397">
                  <c:v>5.806269736855139</c:v>
                </c:pt>
                <c:pt idx="2398">
                  <c:v>4.666523678433089</c:v>
                </c:pt>
                <c:pt idx="2399">
                  <c:v>5.4026782380649232</c:v>
                </c:pt>
                <c:pt idx="2400">
                  <c:v>5.3208050340646507</c:v>
                </c:pt>
                <c:pt idx="2401">
                  <c:v>5.2397735054253873</c:v>
                </c:pt>
                <c:pt idx="2402">
                  <c:v>4.9637409759338063</c:v>
                </c:pt>
                <c:pt idx="2403">
                  <c:v>5.8376479490546096</c:v>
                </c:pt>
                <c:pt idx="2404">
                  <c:v>7.7503321834822829</c:v>
                </c:pt>
                <c:pt idx="2405">
                  <c:v>7.7448806594372153</c:v>
                </c:pt>
                <c:pt idx="2406">
                  <c:v>6.9465276154942259</c:v>
                </c:pt>
                <c:pt idx="2407">
                  <c:v>7.9491947475516849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8.0339621581322831</c:v>
                </c:pt>
                <c:pt idx="2413">
                  <c:v>8.526000614309412</c:v>
                </c:pt>
                <c:pt idx="2414">
                  <c:v>9.6978459196915274</c:v>
                </c:pt>
                <c:pt idx="2415">
                  <c:v>8.9576483582387603</c:v>
                </c:pt>
                <c:pt idx="2416">
                  <c:v>8.3571887564644332</c:v>
                </c:pt>
                <c:pt idx="2417">
                  <c:v>8.4421821530727001</c:v>
                </c:pt>
                <c:pt idx="2418">
                  <c:v>8.3828873296428856</c:v>
                </c:pt>
                <c:pt idx="2419">
                  <c:v>7.2986688982538723</c:v>
                </c:pt>
                <c:pt idx="2420">
                  <c:v>8.9364218899109549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8.9817474096655285</c:v>
                </c:pt>
                <c:pt idx="2447">
                  <c:v>9.6851525110801031</c:v>
                </c:pt>
                <c:pt idx="2448">
                  <c:v>10</c:v>
                </c:pt>
                <c:pt idx="2449">
                  <c:v>9.9930217220911874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8.9866253470293245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9.3241604118289114</c:v>
                </c:pt>
                <c:pt idx="2470">
                  <c:v>9.8926695369947186</c:v>
                </c:pt>
                <c:pt idx="2471">
                  <c:v>10</c:v>
                </c:pt>
                <c:pt idx="2472">
                  <c:v>9.9620162877470406</c:v>
                </c:pt>
                <c:pt idx="2473">
                  <c:v>9.4798186078884648</c:v>
                </c:pt>
                <c:pt idx="2474">
                  <c:v>7.2985459034846816</c:v>
                </c:pt>
                <c:pt idx="2475">
                  <c:v>8.143479127977022</c:v>
                </c:pt>
                <c:pt idx="2476">
                  <c:v>8.9700967428330785</c:v>
                </c:pt>
                <c:pt idx="2477">
                  <c:v>8.9092765654964463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9.9173335267998368</c:v>
                </c:pt>
                <c:pt idx="2484">
                  <c:v>9.8675619216866011</c:v>
                </c:pt>
                <c:pt idx="2485">
                  <c:v>10</c:v>
                </c:pt>
                <c:pt idx="2486">
                  <c:v>7.6973960285626548</c:v>
                </c:pt>
                <c:pt idx="2487">
                  <c:v>8.259517945910698</c:v>
                </c:pt>
                <c:pt idx="2488">
                  <c:v>7.5758769900254972</c:v>
                </c:pt>
                <c:pt idx="2489">
                  <c:v>8.5537107987972245</c:v>
                </c:pt>
                <c:pt idx="2490">
                  <c:v>7.7786239365612078</c:v>
                </c:pt>
                <c:pt idx="2491">
                  <c:v>8.4883956865776717</c:v>
                </c:pt>
                <c:pt idx="2492">
                  <c:v>7.3643944784014694</c:v>
                </c:pt>
                <c:pt idx="2493">
                  <c:v>6.9530722891248171</c:v>
                </c:pt>
                <c:pt idx="2494">
                  <c:v>8.0625152491140089</c:v>
                </c:pt>
                <c:pt idx="2495">
                  <c:v>8.4250981108976664</c:v>
                </c:pt>
                <c:pt idx="2496">
                  <c:v>7.0254963345925745</c:v>
                </c:pt>
                <c:pt idx="2497">
                  <c:v>6.7886221942326976</c:v>
                </c:pt>
                <c:pt idx="2498">
                  <c:v>8.0463250441650036</c:v>
                </c:pt>
                <c:pt idx="2499">
                  <c:v>7.7960137234634148</c:v>
                </c:pt>
                <c:pt idx="2500">
                  <c:v>10</c:v>
                </c:pt>
                <c:pt idx="2501">
                  <c:v>8.5052478804588922</c:v>
                </c:pt>
                <c:pt idx="2502">
                  <c:v>8.7418953356024414</c:v>
                </c:pt>
                <c:pt idx="2503">
                  <c:v>8.2596325934282824</c:v>
                </c:pt>
                <c:pt idx="2504">
                  <c:v>7.687231823046548</c:v>
                </c:pt>
                <c:pt idx="2505">
                  <c:v>8.3853599531887877</c:v>
                </c:pt>
                <c:pt idx="2506">
                  <c:v>7.0388181416713325</c:v>
                </c:pt>
                <c:pt idx="2507">
                  <c:v>6.9521023480484274</c:v>
                </c:pt>
                <c:pt idx="2508">
                  <c:v>8.6645476176669547</c:v>
                </c:pt>
                <c:pt idx="2509">
                  <c:v>9.6724736105011608</c:v>
                </c:pt>
                <c:pt idx="2510">
                  <c:v>10</c:v>
                </c:pt>
                <c:pt idx="2511">
                  <c:v>8.5198273645359066</c:v>
                </c:pt>
                <c:pt idx="2512">
                  <c:v>8.1718924856595549</c:v>
                </c:pt>
                <c:pt idx="2513">
                  <c:v>7.2334203345937285</c:v>
                </c:pt>
                <c:pt idx="2514">
                  <c:v>8.2787572546027537</c:v>
                </c:pt>
                <c:pt idx="2515">
                  <c:v>7.1143485455027164</c:v>
                </c:pt>
                <c:pt idx="2516">
                  <c:v>8.1808202008011612</c:v>
                </c:pt>
                <c:pt idx="2517">
                  <c:v>9.1296276052559246</c:v>
                </c:pt>
                <c:pt idx="2518">
                  <c:v>8.1657171723447988</c:v>
                </c:pt>
                <c:pt idx="2519">
                  <c:v>8.4139180410263634</c:v>
                </c:pt>
                <c:pt idx="2520">
                  <c:v>8.6319227093434652</c:v>
                </c:pt>
                <c:pt idx="2521">
                  <c:v>7.8238473768477093</c:v>
                </c:pt>
                <c:pt idx="2522">
                  <c:v>7.4173989177369997</c:v>
                </c:pt>
                <c:pt idx="2523">
                  <c:v>7.5660890201073601</c:v>
                </c:pt>
                <c:pt idx="2524">
                  <c:v>7.6703247520204982</c:v>
                </c:pt>
                <c:pt idx="2525">
                  <c:v>7.1603399442334634</c:v>
                </c:pt>
                <c:pt idx="2526">
                  <c:v>7.1164217955479474</c:v>
                </c:pt>
                <c:pt idx="2527">
                  <c:v>7.2922563588315192</c:v>
                </c:pt>
                <c:pt idx="2528">
                  <c:v>8.6991172003117949</c:v>
                </c:pt>
                <c:pt idx="2529">
                  <c:v>7.107179993481556</c:v>
                </c:pt>
                <c:pt idx="2530">
                  <c:v>5.8142348835742563</c:v>
                </c:pt>
                <c:pt idx="2531">
                  <c:v>6.0849306224367821</c:v>
                </c:pt>
                <c:pt idx="2532">
                  <c:v>5.6021323855919647</c:v>
                </c:pt>
                <c:pt idx="2533">
                  <c:v>5.624409492178823</c:v>
                </c:pt>
                <c:pt idx="2534">
                  <c:v>4.903073192860556</c:v>
                </c:pt>
                <c:pt idx="2535">
                  <c:v>5.1178061516122559</c:v>
                </c:pt>
                <c:pt idx="2536">
                  <c:v>5.7075803557530662</c:v>
                </c:pt>
                <c:pt idx="2537">
                  <c:v>6.0709114041991468</c:v>
                </c:pt>
                <c:pt idx="2538">
                  <c:v>5.5054197214556178</c:v>
                </c:pt>
                <c:pt idx="2539">
                  <c:v>7.4601939896144032</c:v>
                </c:pt>
                <c:pt idx="2540">
                  <c:v>6.1166067722813562</c:v>
                </c:pt>
                <c:pt idx="2541">
                  <c:v>5.9828436188089729</c:v>
                </c:pt>
                <c:pt idx="2542">
                  <c:v>5.5526433662765911</c:v>
                </c:pt>
                <c:pt idx="2543">
                  <c:v>5.2455339481779939</c:v>
                </c:pt>
                <c:pt idx="2544">
                  <c:v>6.5629086449722527</c:v>
                </c:pt>
                <c:pt idx="2545">
                  <c:v>6.3179601433418773</c:v>
                </c:pt>
                <c:pt idx="2546">
                  <c:v>4.852418786072719</c:v>
                </c:pt>
                <c:pt idx="2547">
                  <c:v>4.8034981663084677</c:v>
                </c:pt>
                <c:pt idx="2548">
                  <c:v>5.3978644063041683</c:v>
                </c:pt>
                <c:pt idx="2549">
                  <c:v>5.3385165344992487</c:v>
                </c:pt>
                <c:pt idx="2550">
                  <c:v>5.5531996480592767</c:v>
                </c:pt>
                <c:pt idx="2551">
                  <c:v>5.8934634881942101</c:v>
                </c:pt>
                <c:pt idx="2552">
                  <c:v>6.3385411732650363</c:v>
                </c:pt>
                <c:pt idx="2553">
                  <c:v>5.9592600631444554</c:v>
                </c:pt>
                <c:pt idx="2554">
                  <c:v>6.6268029547372977</c:v>
                </c:pt>
                <c:pt idx="2555">
                  <c:v>6.2652078898036043</c:v>
                </c:pt>
                <c:pt idx="2556">
                  <c:v>6.9427493935820292</c:v>
                </c:pt>
                <c:pt idx="2557">
                  <c:v>6.6692849678392845</c:v>
                </c:pt>
                <c:pt idx="2558">
                  <c:v>6.5069643073901826</c:v>
                </c:pt>
                <c:pt idx="2559">
                  <c:v>6.9977018491595757</c:v>
                </c:pt>
                <c:pt idx="2560">
                  <c:v>8.3240724865625548</c:v>
                </c:pt>
                <c:pt idx="2561">
                  <c:v>9.973442435576569</c:v>
                </c:pt>
                <c:pt idx="2562">
                  <c:v>8.5186696317087609</c:v>
                </c:pt>
                <c:pt idx="2563">
                  <c:v>9.6472682088845882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8.5627233711922912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9.748000991431832</c:v>
                </c:pt>
                <c:pt idx="2584">
                  <c:v>10</c:v>
                </c:pt>
                <c:pt idx="2585">
                  <c:v>9.8300066669591075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9.7830280023367902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9.7279027405670355</c:v>
                </c:pt>
                <c:pt idx="2631">
                  <c:v>10</c:v>
                </c:pt>
                <c:pt idx="2632">
                  <c:v>10</c:v>
                </c:pt>
                <c:pt idx="2633">
                  <c:v>9.9806085737865065</c:v>
                </c:pt>
                <c:pt idx="2634">
                  <c:v>8.9292259874680759</c:v>
                </c:pt>
                <c:pt idx="2635">
                  <c:v>9.9438502451764972</c:v>
                </c:pt>
                <c:pt idx="2636">
                  <c:v>9.6970093237731589</c:v>
                </c:pt>
                <c:pt idx="2637">
                  <c:v>8.0598647001992028</c:v>
                </c:pt>
                <c:pt idx="2638">
                  <c:v>7.3575407032046041</c:v>
                </c:pt>
                <c:pt idx="2639">
                  <c:v>6.1837970483867197</c:v>
                </c:pt>
                <c:pt idx="2640">
                  <c:v>6.6832063479145196</c:v>
                </c:pt>
                <c:pt idx="2641">
                  <c:v>6.62614330414912</c:v>
                </c:pt>
                <c:pt idx="2642">
                  <c:v>6.661459291424622</c:v>
                </c:pt>
                <c:pt idx="2643">
                  <c:v>6.2647220490265019</c:v>
                </c:pt>
                <c:pt idx="2644">
                  <c:v>4.9960676240066757</c:v>
                </c:pt>
                <c:pt idx="2645">
                  <c:v>5.5542461157667828</c:v>
                </c:pt>
                <c:pt idx="2646">
                  <c:v>4.0204791758905154</c:v>
                </c:pt>
                <c:pt idx="2647">
                  <c:v>4.9073743341723128</c:v>
                </c:pt>
                <c:pt idx="2648">
                  <c:v>5.1978762099046181</c:v>
                </c:pt>
                <c:pt idx="2649">
                  <c:v>5.8402265839623002</c:v>
                </c:pt>
                <c:pt idx="2650">
                  <c:v>4.6050958032629055</c:v>
                </c:pt>
                <c:pt idx="2651">
                  <c:v>4.6088403703291192</c:v>
                </c:pt>
                <c:pt idx="2652">
                  <c:v>4.7066968946986725</c:v>
                </c:pt>
                <c:pt idx="2653">
                  <c:v>3.7321039579603084</c:v>
                </c:pt>
                <c:pt idx="2654">
                  <c:v>4.3419203267246527</c:v>
                </c:pt>
                <c:pt idx="2655">
                  <c:v>3.7955788841284379</c:v>
                </c:pt>
                <c:pt idx="2656">
                  <c:v>4.0262706885025272</c:v>
                </c:pt>
                <c:pt idx="2657">
                  <c:v>4.5632391920354527</c:v>
                </c:pt>
                <c:pt idx="2658">
                  <c:v>4.6641594644531414</c:v>
                </c:pt>
                <c:pt idx="2659">
                  <c:v>4.3950160557728966</c:v>
                </c:pt>
                <c:pt idx="2660">
                  <c:v>3.9158396151041464</c:v>
                </c:pt>
                <c:pt idx="2661">
                  <c:v>3.8359654680907713</c:v>
                </c:pt>
                <c:pt idx="2662">
                  <c:v>3.831985027791927</c:v>
                </c:pt>
                <c:pt idx="2663">
                  <c:v>3.4837513182104298</c:v>
                </c:pt>
                <c:pt idx="2664">
                  <c:v>3.3238471160523071</c:v>
                </c:pt>
                <c:pt idx="2665">
                  <c:v>2.9607270742922189</c:v>
                </c:pt>
                <c:pt idx="2666">
                  <c:v>2.9097749011964549</c:v>
                </c:pt>
                <c:pt idx="2667">
                  <c:v>3.1229772261434046</c:v>
                </c:pt>
                <c:pt idx="2668">
                  <c:v>3.2916029117397523</c:v>
                </c:pt>
                <c:pt idx="2669">
                  <c:v>3.4650358945289703</c:v>
                </c:pt>
                <c:pt idx="2670">
                  <c:v>4.3268879885303315</c:v>
                </c:pt>
                <c:pt idx="2671">
                  <c:v>2.9697214322627143</c:v>
                </c:pt>
                <c:pt idx="2672">
                  <c:v>3.1211451604164675</c:v>
                </c:pt>
                <c:pt idx="2673">
                  <c:v>3.462849530273941</c:v>
                </c:pt>
                <c:pt idx="2674">
                  <c:v>2.8204521813375307</c:v>
                </c:pt>
                <c:pt idx="2675">
                  <c:v>2.878615214269634</c:v>
                </c:pt>
                <c:pt idx="2676">
                  <c:v>3.0317030923884452</c:v>
                </c:pt>
                <c:pt idx="2677">
                  <c:v>3.14973199018144</c:v>
                </c:pt>
                <c:pt idx="2678">
                  <c:v>3.0257064267221296</c:v>
                </c:pt>
                <c:pt idx="2679">
                  <c:v>3.6140642765027016</c:v>
                </c:pt>
                <c:pt idx="2680">
                  <c:v>3.3305907438432807</c:v>
                </c:pt>
                <c:pt idx="2681">
                  <c:v>4.341684395498989</c:v>
                </c:pt>
                <c:pt idx="2682">
                  <c:v>4.597410641634962</c:v>
                </c:pt>
                <c:pt idx="2683">
                  <c:v>3.4186053502834608</c:v>
                </c:pt>
                <c:pt idx="2684">
                  <c:v>4.8466452231139998</c:v>
                </c:pt>
                <c:pt idx="2685">
                  <c:v>4.970410606393239</c:v>
                </c:pt>
                <c:pt idx="2686">
                  <c:v>5.0663808745336603</c:v>
                </c:pt>
                <c:pt idx="2687">
                  <c:v>5.1805383809457339</c:v>
                </c:pt>
                <c:pt idx="2688">
                  <c:v>4.5553816322008416</c:v>
                </c:pt>
                <c:pt idx="2689">
                  <c:v>4.4187392222720092</c:v>
                </c:pt>
                <c:pt idx="2690">
                  <c:v>5.1238442645815319</c:v>
                </c:pt>
                <c:pt idx="2691">
                  <c:v>4.6848606110431499</c:v>
                </c:pt>
                <c:pt idx="2692">
                  <c:v>7.1927401264112811</c:v>
                </c:pt>
                <c:pt idx="2693">
                  <c:v>8.7704811246832701</c:v>
                </c:pt>
                <c:pt idx="2694">
                  <c:v>5.3545325075213883</c:v>
                </c:pt>
                <c:pt idx="2695">
                  <c:v>6.110305476315764</c:v>
                </c:pt>
                <c:pt idx="2696">
                  <c:v>6.6184655868267113</c:v>
                </c:pt>
                <c:pt idx="2697">
                  <c:v>7.4063480358930383</c:v>
                </c:pt>
                <c:pt idx="2698">
                  <c:v>7.6902149566035485</c:v>
                </c:pt>
                <c:pt idx="2699">
                  <c:v>8.7582183447001807</c:v>
                </c:pt>
                <c:pt idx="2700">
                  <c:v>10</c:v>
                </c:pt>
                <c:pt idx="2701">
                  <c:v>10</c:v>
                </c:pt>
                <c:pt idx="2702">
                  <c:v>9.8929264750535957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8.5314839175100019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9.8389123738344573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8.6276883520613357</c:v>
                </c:pt>
                <c:pt idx="2734">
                  <c:v>9.2622213928019725</c:v>
                </c:pt>
                <c:pt idx="2735">
                  <c:v>10</c:v>
                </c:pt>
                <c:pt idx="2736">
                  <c:v>8.5287707898149367</c:v>
                </c:pt>
                <c:pt idx="2737">
                  <c:v>7.7863119312686484</c:v>
                </c:pt>
                <c:pt idx="2738">
                  <c:v>7.6976028457677348</c:v>
                </c:pt>
                <c:pt idx="2739">
                  <c:v>7.5113653631580686</c:v>
                </c:pt>
                <c:pt idx="2740">
                  <c:v>7.3235015913923371</c:v>
                </c:pt>
                <c:pt idx="2741">
                  <c:v>7.6035667548232384</c:v>
                </c:pt>
                <c:pt idx="2742">
                  <c:v>6.6861618624281345</c:v>
                </c:pt>
                <c:pt idx="2743">
                  <c:v>5.7198652528875256</c:v>
                </c:pt>
                <c:pt idx="2744">
                  <c:v>5.2346477785098555</c:v>
                </c:pt>
                <c:pt idx="2745">
                  <c:v>5.2194955246297807</c:v>
                </c:pt>
                <c:pt idx="2746">
                  <c:v>4.8711597699950877</c:v>
                </c:pt>
                <c:pt idx="2747">
                  <c:v>5.5139252347529384</c:v>
                </c:pt>
                <c:pt idx="2748">
                  <c:v>6.5420511347759369</c:v>
                </c:pt>
                <c:pt idx="2749">
                  <c:v>7.8082011056692107</c:v>
                </c:pt>
                <c:pt idx="2750">
                  <c:v>6.6016249463754884</c:v>
                </c:pt>
                <c:pt idx="2751">
                  <c:v>6.0873264367264239</c:v>
                </c:pt>
                <c:pt idx="2752">
                  <c:v>4.9700691804211576</c:v>
                </c:pt>
                <c:pt idx="2753">
                  <c:v>4.9016990375711877</c:v>
                </c:pt>
                <c:pt idx="2754">
                  <c:v>5.2904882208294914</c:v>
                </c:pt>
                <c:pt idx="2755">
                  <c:v>4.7858825650584338</c:v>
                </c:pt>
                <c:pt idx="2756">
                  <c:v>4.1286259932554268</c:v>
                </c:pt>
                <c:pt idx="2757">
                  <c:v>3.8743740880925559</c:v>
                </c:pt>
                <c:pt idx="2758">
                  <c:v>4.3492361629782526</c:v>
                </c:pt>
                <c:pt idx="2759">
                  <c:v>4.6673550203483307</c:v>
                </c:pt>
                <c:pt idx="2760">
                  <c:v>4.0988045505308284</c:v>
                </c:pt>
                <c:pt idx="2761">
                  <c:v>3.5329844373676762</c:v>
                </c:pt>
                <c:pt idx="2762">
                  <c:v>3.7144448613603034</c:v>
                </c:pt>
                <c:pt idx="2763">
                  <c:v>3.8319471082919723</c:v>
                </c:pt>
                <c:pt idx="2764">
                  <c:v>3.7034969684965326</c:v>
                </c:pt>
                <c:pt idx="2765">
                  <c:v>4.2190594855372163</c:v>
                </c:pt>
                <c:pt idx="2766">
                  <c:v>3.9545081992756517</c:v>
                </c:pt>
                <c:pt idx="2767">
                  <c:v>3.5017997823419513</c:v>
                </c:pt>
                <c:pt idx="2768">
                  <c:v>3.9108912544959269</c:v>
                </c:pt>
                <c:pt idx="2769">
                  <c:v>4.0344044792633857</c:v>
                </c:pt>
                <c:pt idx="2770">
                  <c:v>4.3751563226331758</c:v>
                </c:pt>
                <c:pt idx="2771">
                  <c:v>4.8510370000733163</c:v>
                </c:pt>
                <c:pt idx="2772">
                  <c:v>4.3007813765174729</c:v>
                </c:pt>
                <c:pt idx="2773">
                  <c:v>3.9148067680742051</c:v>
                </c:pt>
                <c:pt idx="2774">
                  <c:v>4.167679650702846</c:v>
                </c:pt>
                <c:pt idx="2775">
                  <c:v>4.4176380360944858</c:v>
                </c:pt>
                <c:pt idx="2776">
                  <c:v>5.1560389228346013</c:v>
                </c:pt>
                <c:pt idx="2777">
                  <c:v>5.5144597459442419</c:v>
                </c:pt>
                <c:pt idx="2778">
                  <c:v>4.7593179536258052</c:v>
                </c:pt>
                <c:pt idx="2779">
                  <c:v>4.2056375259360701</c:v>
                </c:pt>
                <c:pt idx="2780">
                  <c:v>4.2342636452243152</c:v>
                </c:pt>
                <c:pt idx="2781">
                  <c:v>4.4157417753925881</c:v>
                </c:pt>
                <c:pt idx="2782">
                  <c:v>5.03573990394597</c:v>
                </c:pt>
                <c:pt idx="2783">
                  <c:v>4.505952132748642</c:v>
                </c:pt>
                <c:pt idx="2784">
                  <c:v>5.4532178803876805</c:v>
                </c:pt>
                <c:pt idx="2785">
                  <c:v>4.7859683847229944</c:v>
                </c:pt>
                <c:pt idx="2786">
                  <c:v>5.7326050903036174</c:v>
                </c:pt>
                <c:pt idx="2787">
                  <c:v>6.6385948433136868</c:v>
                </c:pt>
                <c:pt idx="2788">
                  <c:v>6.058121659688366</c:v>
                </c:pt>
                <c:pt idx="2789">
                  <c:v>6.9039847107033898</c:v>
                </c:pt>
                <c:pt idx="2790">
                  <c:v>6.3512201915946811</c:v>
                </c:pt>
                <c:pt idx="2791">
                  <c:v>8.2458374919635613</c:v>
                </c:pt>
                <c:pt idx="2792">
                  <c:v>6.0577550179526227</c:v>
                </c:pt>
                <c:pt idx="2793">
                  <c:v>5.5941797980667234</c:v>
                </c:pt>
                <c:pt idx="2794">
                  <c:v>6.1834310956334155</c:v>
                </c:pt>
                <c:pt idx="2795">
                  <c:v>6.4130589615158655</c:v>
                </c:pt>
                <c:pt idx="2796">
                  <c:v>8.7154816445644592</c:v>
                </c:pt>
                <c:pt idx="2797">
                  <c:v>8.6779076438425236</c:v>
                </c:pt>
                <c:pt idx="2798">
                  <c:v>9.060068286910175</c:v>
                </c:pt>
                <c:pt idx="2799">
                  <c:v>7.5309539546347306</c:v>
                </c:pt>
                <c:pt idx="2800">
                  <c:v>7.8126966799929356</c:v>
                </c:pt>
                <c:pt idx="2801">
                  <c:v>8.9328617376156636</c:v>
                </c:pt>
                <c:pt idx="2802">
                  <c:v>8.547190552208793</c:v>
                </c:pt>
                <c:pt idx="2803">
                  <c:v>10</c:v>
                </c:pt>
                <c:pt idx="2804">
                  <c:v>10</c:v>
                </c:pt>
                <c:pt idx="2805">
                  <c:v>9.4618950394155608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8.8840136113386343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9.4571895123145158</c:v>
                </c:pt>
                <c:pt idx="2819">
                  <c:v>9.67688652810285</c:v>
                </c:pt>
                <c:pt idx="2820">
                  <c:v>7.9218925455369904</c:v>
                </c:pt>
                <c:pt idx="2821">
                  <c:v>7.6871435433187836</c:v>
                </c:pt>
                <c:pt idx="2822">
                  <c:v>7.8859243697915264</c:v>
                </c:pt>
                <c:pt idx="2823">
                  <c:v>8.3782003884049612</c:v>
                </c:pt>
                <c:pt idx="2824">
                  <c:v>9.3763484775120762</c:v>
                </c:pt>
                <c:pt idx="2825">
                  <c:v>8.1637697309450079</c:v>
                </c:pt>
                <c:pt idx="2826">
                  <c:v>7.7472450648147433</c:v>
                </c:pt>
                <c:pt idx="2827">
                  <c:v>6.6959483391163337</c:v>
                </c:pt>
                <c:pt idx="2828">
                  <c:v>9.8558254448932736</c:v>
                </c:pt>
                <c:pt idx="2829">
                  <c:v>9.8075629593064555</c:v>
                </c:pt>
                <c:pt idx="2830">
                  <c:v>9.8455421851150113</c:v>
                </c:pt>
                <c:pt idx="2831">
                  <c:v>8.1936650666927928</c:v>
                </c:pt>
                <c:pt idx="2832">
                  <c:v>8.5251607804576839</c:v>
                </c:pt>
                <c:pt idx="2833">
                  <c:v>8.582290809505011</c:v>
                </c:pt>
                <c:pt idx="2834">
                  <c:v>8.836021591276463</c:v>
                </c:pt>
                <c:pt idx="2835">
                  <c:v>8.9054654661279731</c:v>
                </c:pt>
                <c:pt idx="2836">
                  <c:v>8.7369601916473645</c:v>
                </c:pt>
                <c:pt idx="2837">
                  <c:v>8.2340784936182647</c:v>
                </c:pt>
                <c:pt idx="2838">
                  <c:v>8.5504852831696372</c:v>
                </c:pt>
                <c:pt idx="2839">
                  <c:v>8.1984729879965297</c:v>
                </c:pt>
                <c:pt idx="2840">
                  <c:v>9.2385421094749187</c:v>
                </c:pt>
                <c:pt idx="2841">
                  <c:v>9.2885028037857822</c:v>
                </c:pt>
                <c:pt idx="2842">
                  <c:v>9.9227604706481003</c:v>
                </c:pt>
                <c:pt idx="2843">
                  <c:v>9.0811072186643997</c:v>
                </c:pt>
                <c:pt idx="2844">
                  <c:v>8.3454369915851139</c:v>
                </c:pt>
                <c:pt idx="2845">
                  <c:v>8.328098438041053</c:v>
                </c:pt>
                <c:pt idx="2846">
                  <c:v>8.2895840054154046</c:v>
                </c:pt>
                <c:pt idx="2847">
                  <c:v>9.4959602047066323</c:v>
                </c:pt>
                <c:pt idx="2848">
                  <c:v>9.8254980340734797</c:v>
                </c:pt>
                <c:pt idx="2849">
                  <c:v>10</c:v>
                </c:pt>
                <c:pt idx="2850">
                  <c:v>9.7544539161002284</c:v>
                </c:pt>
                <c:pt idx="2851">
                  <c:v>8.8537630350276064</c:v>
                </c:pt>
                <c:pt idx="2852">
                  <c:v>8.8006668021173624</c:v>
                </c:pt>
                <c:pt idx="2853">
                  <c:v>8.7847421219847117</c:v>
                </c:pt>
                <c:pt idx="2854">
                  <c:v>7.5197900565967597</c:v>
                </c:pt>
                <c:pt idx="2855">
                  <c:v>8.6308389174567726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5</c:v>
                </c:pt>
                <c:pt idx="2876">
                  <c:v>3.7287099153110388</c:v>
                </c:pt>
                <c:pt idx="2877">
                  <c:v>3.4533880674441151</c:v>
                </c:pt>
                <c:pt idx="2878">
                  <c:v>4.2749166352283741</c:v>
                </c:pt>
                <c:pt idx="2879">
                  <c:v>3.7601521359978545</c:v>
                </c:pt>
                <c:pt idx="2880">
                  <c:v>3.8289896891868067</c:v>
                </c:pt>
                <c:pt idx="2881">
                  <c:v>3.6037607417875872</c:v>
                </c:pt>
                <c:pt idx="2882">
                  <c:v>4.006919604526872</c:v>
                </c:pt>
                <c:pt idx="2883">
                  <c:v>3.9892738053150834</c:v>
                </c:pt>
                <c:pt idx="2884">
                  <c:v>4.1863710516867805</c:v>
                </c:pt>
                <c:pt idx="2885">
                  <c:v>5.3404999833654969</c:v>
                </c:pt>
                <c:pt idx="2886">
                  <c:v>5.1888280381905956</c:v>
                </c:pt>
                <c:pt idx="2887">
                  <c:v>4.6451737508736137</c:v>
                </c:pt>
                <c:pt idx="2888">
                  <c:v>5.7352431621437514</c:v>
                </c:pt>
                <c:pt idx="2889">
                  <c:v>6.5058021251902272</c:v>
                </c:pt>
                <c:pt idx="2890">
                  <c:v>6.6828491685716997</c:v>
                </c:pt>
                <c:pt idx="2891">
                  <c:v>5.1732777127386695</c:v>
                </c:pt>
                <c:pt idx="2892">
                  <c:v>5.5497155090448027</c:v>
                </c:pt>
                <c:pt idx="2893">
                  <c:v>6.4059827601055561</c:v>
                </c:pt>
                <c:pt idx="2894">
                  <c:v>9.0804330392536112</c:v>
                </c:pt>
                <c:pt idx="2895">
                  <c:v>7.5404764011109711</c:v>
                </c:pt>
                <c:pt idx="2896">
                  <c:v>6.9099145436107765</c:v>
                </c:pt>
                <c:pt idx="2897">
                  <c:v>6.4549679172160541</c:v>
                </c:pt>
                <c:pt idx="2898">
                  <c:v>6.5420635601329016</c:v>
                </c:pt>
                <c:pt idx="2899">
                  <c:v>7.650347728607267</c:v>
                </c:pt>
                <c:pt idx="2900">
                  <c:v>10</c:v>
                </c:pt>
                <c:pt idx="2901">
                  <c:v>8.401154413542919</c:v>
                </c:pt>
                <c:pt idx="2902">
                  <c:v>8.7364962690628207</c:v>
                </c:pt>
                <c:pt idx="2903">
                  <c:v>9.292289384393996</c:v>
                </c:pt>
                <c:pt idx="2904">
                  <c:v>7.9984004583054125</c:v>
                </c:pt>
                <c:pt idx="2905">
                  <c:v>8.7733982712600653</c:v>
                </c:pt>
                <c:pt idx="2906">
                  <c:v>8.9492979371211625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8.5880363765584686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8.428903302136785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9.5328948490956034</c:v>
                </c:pt>
                <c:pt idx="2927">
                  <c:v>6.9018494418527929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8.7617727063778919</c:v>
                </c:pt>
                <c:pt idx="2932">
                  <c:v>8.9606231133595191</c:v>
                </c:pt>
                <c:pt idx="2933">
                  <c:v>5.8173658554495553</c:v>
                </c:pt>
                <c:pt idx="2934">
                  <c:v>5.6379117090600861</c:v>
                </c:pt>
                <c:pt idx="2935">
                  <c:v>6.0340111753986392</c:v>
                </c:pt>
                <c:pt idx="2936">
                  <c:v>8.0494206643001149</c:v>
                </c:pt>
                <c:pt idx="2937">
                  <c:v>6.3837219183461764</c:v>
                </c:pt>
                <c:pt idx="2938">
                  <c:v>5.3630399786108525</c:v>
                </c:pt>
                <c:pt idx="2939">
                  <c:v>6.1209618523358245</c:v>
                </c:pt>
                <c:pt idx="2940">
                  <c:v>6.0378348789384306</c:v>
                </c:pt>
                <c:pt idx="2941">
                  <c:v>6.0373264654503798</c:v>
                </c:pt>
                <c:pt idx="2942">
                  <c:v>7.1414384471721446</c:v>
                </c:pt>
                <c:pt idx="2943">
                  <c:v>5.4938828343829575</c:v>
                </c:pt>
                <c:pt idx="2944">
                  <c:v>5.0661690735136036</c:v>
                </c:pt>
                <c:pt idx="2945">
                  <c:v>6.0716616690655236</c:v>
                </c:pt>
                <c:pt idx="2946">
                  <c:v>7.8531744296900108</c:v>
                </c:pt>
                <c:pt idx="2947">
                  <c:v>5.6632673554217758</c:v>
                </c:pt>
                <c:pt idx="2948">
                  <c:v>5.2838456629680657</c:v>
                </c:pt>
                <c:pt idx="2949">
                  <c:v>7.2510673090239317</c:v>
                </c:pt>
                <c:pt idx="2950">
                  <c:v>5.359843962301186</c:v>
                </c:pt>
                <c:pt idx="2951">
                  <c:v>5.6565120753552209</c:v>
                </c:pt>
                <c:pt idx="2952">
                  <c:v>5.9679463332987197</c:v>
                </c:pt>
                <c:pt idx="2953">
                  <c:v>6.208651291850078</c:v>
                </c:pt>
                <c:pt idx="2954">
                  <c:v>5.575913269031358</c:v>
                </c:pt>
                <c:pt idx="2955">
                  <c:v>6.1501284030564394</c:v>
                </c:pt>
                <c:pt idx="2956">
                  <c:v>6.7199308324208618</c:v>
                </c:pt>
                <c:pt idx="2957">
                  <c:v>6.2838367902045489</c:v>
                </c:pt>
                <c:pt idx="2958">
                  <c:v>6.3842844398642518</c:v>
                </c:pt>
                <c:pt idx="2959">
                  <c:v>6.9813972144398164</c:v>
                </c:pt>
                <c:pt idx="2960">
                  <c:v>6.8570323722288515</c:v>
                </c:pt>
                <c:pt idx="2961">
                  <c:v>7.58793812010589</c:v>
                </c:pt>
                <c:pt idx="2962">
                  <c:v>6.9289766527893342</c:v>
                </c:pt>
                <c:pt idx="2963">
                  <c:v>7.2126722303524806</c:v>
                </c:pt>
                <c:pt idx="2964">
                  <c:v>8.3118951203714744</c:v>
                </c:pt>
                <c:pt idx="2965">
                  <c:v>9.6553617582311944</c:v>
                </c:pt>
                <c:pt idx="2966">
                  <c:v>10</c:v>
                </c:pt>
                <c:pt idx="2967">
                  <c:v>7.1345471687781874</c:v>
                </c:pt>
                <c:pt idx="2968">
                  <c:v>7.3718658031883004</c:v>
                </c:pt>
                <c:pt idx="2969">
                  <c:v>7.5318631952048429</c:v>
                </c:pt>
                <c:pt idx="2970">
                  <c:v>7.4692806186632685</c:v>
                </c:pt>
                <c:pt idx="2971">
                  <c:v>10</c:v>
                </c:pt>
                <c:pt idx="2972">
                  <c:v>9.7044673886665631</c:v>
                </c:pt>
                <c:pt idx="2973">
                  <c:v>8.2825646768937311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9.2903157066305031</c:v>
                </c:pt>
                <c:pt idx="2978">
                  <c:v>8.4201038036967226</c:v>
                </c:pt>
                <c:pt idx="2979">
                  <c:v>7.1468233209137715</c:v>
                </c:pt>
                <c:pt idx="2980">
                  <c:v>10</c:v>
                </c:pt>
                <c:pt idx="2981">
                  <c:v>10</c:v>
                </c:pt>
                <c:pt idx="2982">
                  <c:v>8.215113535283475</c:v>
                </c:pt>
                <c:pt idx="2983">
                  <c:v>9.3103219274336091</c:v>
                </c:pt>
                <c:pt idx="2984">
                  <c:v>8.2118493042556651</c:v>
                </c:pt>
                <c:pt idx="2985">
                  <c:v>8.8460140563740044</c:v>
                </c:pt>
                <c:pt idx="2986">
                  <c:v>8.1372352090805489</c:v>
                </c:pt>
                <c:pt idx="2987">
                  <c:v>8.7961669076360689</c:v>
                </c:pt>
                <c:pt idx="2988">
                  <c:v>7.676042336887213</c:v>
                </c:pt>
                <c:pt idx="2989">
                  <c:v>7.9723502627323839</c:v>
                </c:pt>
                <c:pt idx="2990">
                  <c:v>7.5222760037315837</c:v>
                </c:pt>
                <c:pt idx="2991">
                  <c:v>7.5370979186489793</c:v>
                </c:pt>
                <c:pt idx="2992">
                  <c:v>6.5405634104970014</c:v>
                </c:pt>
                <c:pt idx="2993">
                  <c:v>6.9377624666727522</c:v>
                </c:pt>
                <c:pt idx="2994">
                  <c:v>5.9371652522871754</c:v>
                </c:pt>
                <c:pt idx="2995">
                  <c:v>7.3623478067137</c:v>
                </c:pt>
                <c:pt idx="2996">
                  <c:v>6.1123633802006658</c:v>
                </c:pt>
                <c:pt idx="2997">
                  <c:v>5.3269620570827358</c:v>
                </c:pt>
                <c:pt idx="2998">
                  <c:v>5.9452018326214588</c:v>
                </c:pt>
                <c:pt idx="2999">
                  <c:v>5.6668370785078057</c:v>
                </c:pt>
                <c:pt idx="3000">
                  <c:v>5.2595970225538871</c:v>
                </c:pt>
                <c:pt idx="3001">
                  <c:v>5.6821025857688605</c:v>
                </c:pt>
                <c:pt idx="3002">
                  <c:v>5.1202971866798208</c:v>
                </c:pt>
                <c:pt idx="3003">
                  <c:v>7.5588268206244233</c:v>
                </c:pt>
                <c:pt idx="3004">
                  <c:v>6.1942885258398679</c:v>
                </c:pt>
                <c:pt idx="3005">
                  <c:v>7.1978880128814957</c:v>
                </c:pt>
                <c:pt idx="3006">
                  <c:v>6.5281218641943406</c:v>
                </c:pt>
                <c:pt idx="3007">
                  <c:v>7.9296142360205906</c:v>
                </c:pt>
                <c:pt idx="3008">
                  <c:v>8.6322260552724099</c:v>
                </c:pt>
                <c:pt idx="3009">
                  <c:v>8.5424067817055835</c:v>
                </c:pt>
                <c:pt idx="3010">
                  <c:v>7.7610843629734489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9.8781644259312138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9.527430353852596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9.2706663917825498</c:v>
                </c:pt>
                <c:pt idx="3039">
                  <c:v>9.6801527787286901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9.4038170016455762</c:v>
                </c:pt>
                <c:pt idx="3080">
                  <c:v>10</c:v>
                </c:pt>
                <c:pt idx="3081">
                  <c:v>10</c:v>
                </c:pt>
                <c:pt idx="3082">
                  <c:v>9.7731860217573789</c:v>
                </c:pt>
                <c:pt idx="3083">
                  <c:v>9.580400489620768</c:v>
                </c:pt>
                <c:pt idx="3084">
                  <c:v>9.7710205337352622</c:v>
                </c:pt>
                <c:pt idx="3085">
                  <c:v>10</c:v>
                </c:pt>
                <c:pt idx="3086">
                  <c:v>9.8537734513871307</c:v>
                </c:pt>
                <c:pt idx="3087">
                  <c:v>8.1960743239423639</c:v>
                </c:pt>
                <c:pt idx="3088">
                  <c:v>8.0433291507290274</c:v>
                </c:pt>
                <c:pt idx="3089">
                  <c:v>8.949230981949464</c:v>
                </c:pt>
                <c:pt idx="3090">
                  <c:v>6.935101650193209</c:v>
                </c:pt>
                <c:pt idx="3091">
                  <c:v>6.9798213629394121</c:v>
                </c:pt>
                <c:pt idx="3092">
                  <c:v>6.9247461393484899</c:v>
                </c:pt>
                <c:pt idx="3093">
                  <c:v>8.5573466862413738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6.6683423454278845</c:v>
                </c:pt>
                <c:pt idx="3104">
                  <c:v>5.9658226344037182</c:v>
                </c:pt>
                <c:pt idx="3105">
                  <c:v>6.2281448179449983</c:v>
                </c:pt>
                <c:pt idx="3106">
                  <c:v>5.5837552751792199</c:v>
                </c:pt>
                <c:pt idx="3107">
                  <c:v>6.4963616733064056</c:v>
                </c:pt>
                <c:pt idx="3108">
                  <c:v>7.7041932618749609</c:v>
                </c:pt>
                <c:pt idx="3109">
                  <c:v>6.4811015480747285</c:v>
                </c:pt>
                <c:pt idx="3110">
                  <c:v>6.213341910850251</c:v>
                </c:pt>
                <c:pt idx="3111">
                  <c:v>8.7371464344680749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8.4010619560333151</c:v>
                </c:pt>
                <c:pt idx="3120">
                  <c:v>8.3735212237569403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9.4430974813961353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9.3748893260434887</c:v>
                </c:pt>
                <c:pt idx="3248">
                  <c:v>10</c:v>
                </c:pt>
                <c:pt idx="3249">
                  <c:v>8.5219207582996823</c:v>
                </c:pt>
                <c:pt idx="3250">
                  <c:v>10</c:v>
                </c:pt>
                <c:pt idx="3251">
                  <c:v>9.3433818860133897</c:v>
                </c:pt>
                <c:pt idx="3252">
                  <c:v>8.2352932953153033</c:v>
                </c:pt>
                <c:pt idx="3253">
                  <c:v>8.0524497464976523</c:v>
                </c:pt>
                <c:pt idx="3254">
                  <c:v>7.1049447315250829</c:v>
                </c:pt>
                <c:pt idx="3255">
                  <c:v>6.7474998609908532</c:v>
                </c:pt>
                <c:pt idx="3256">
                  <c:v>7.6771479964258429</c:v>
                </c:pt>
                <c:pt idx="3257">
                  <c:v>6.966711702508781</c:v>
                </c:pt>
                <c:pt idx="3258">
                  <c:v>7.4370466746164618</c:v>
                </c:pt>
                <c:pt idx="3259">
                  <c:v>8.2835630415099395</c:v>
                </c:pt>
                <c:pt idx="3260">
                  <c:v>10</c:v>
                </c:pt>
                <c:pt idx="3261">
                  <c:v>10</c:v>
                </c:pt>
                <c:pt idx="3262">
                  <c:v>8.6570277666073174</c:v>
                </c:pt>
                <c:pt idx="3263">
                  <c:v>8.8108041963834278</c:v>
                </c:pt>
                <c:pt idx="3264">
                  <c:v>8.2173507402709927</c:v>
                </c:pt>
                <c:pt idx="3265">
                  <c:v>8.8901141288826544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8.964953078007964</c:v>
                </c:pt>
                <c:pt idx="3273">
                  <c:v>6.6569936790044739</c:v>
                </c:pt>
                <c:pt idx="3274">
                  <c:v>7.9555771813790157</c:v>
                </c:pt>
                <c:pt idx="3275">
                  <c:v>7.7227671421524082</c:v>
                </c:pt>
                <c:pt idx="3276">
                  <c:v>6.321532620032059</c:v>
                </c:pt>
                <c:pt idx="3277">
                  <c:v>7.19051969664313</c:v>
                </c:pt>
                <c:pt idx="3278">
                  <c:v>7.0688276310036287</c:v>
                </c:pt>
                <c:pt idx="3279">
                  <c:v>7.6642615782745285</c:v>
                </c:pt>
                <c:pt idx="3280">
                  <c:v>7.3070017884207061</c:v>
                </c:pt>
                <c:pt idx="3281">
                  <c:v>9.6636155426864292</c:v>
                </c:pt>
                <c:pt idx="3282">
                  <c:v>9.4731443137122398</c:v>
                </c:pt>
                <c:pt idx="3283">
                  <c:v>9.7525964347179404</c:v>
                </c:pt>
                <c:pt idx="3284">
                  <c:v>9.309662694238753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9.6911581436166383</c:v>
                </c:pt>
                <c:pt idx="3293">
                  <c:v>10</c:v>
                </c:pt>
                <c:pt idx="3294">
                  <c:v>10</c:v>
                </c:pt>
                <c:pt idx="3295">
                  <c:v>9.9251605410437325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8.2562909583405499</c:v>
                </c:pt>
                <c:pt idx="3301">
                  <c:v>10</c:v>
                </c:pt>
                <c:pt idx="3302">
                  <c:v>9.6604861113211395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9.9816860102049709</c:v>
                </c:pt>
                <c:pt idx="3311">
                  <c:v>10</c:v>
                </c:pt>
                <c:pt idx="3312">
                  <c:v>10</c:v>
                </c:pt>
                <c:pt idx="3313">
                  <c:v>9.2524494043168861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9.7760823057168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9.8014286773906196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9.1605332206600831</c:v>
                </c:pt>
                <c:pt idx="3414">
                  <c:v>10</c:v>
                </c:pt>
                <c:pt idx="3415">
                  <c:v>9.8678859688316258</c:v>
                </c:pt>
                <c:pt idx="3416">
                  <c:v>10</c:v>
                </c:pt>
                <c:pt idx="3417">
                  <c:v>8.9717811875842166</c:v>
                </c:pt>
                <c:pt idx="3418">
                  <c:v>8.3150572373390368</c:v>
                </c:pt>
                <c:pt idx="3419">
                  <c:v>8.8174395618850578</c:v>
                </c:pt>
                <c:pt idx="3420">
                  <c:v>9.8396863278154605</c:v>
                </c:pt>
                <c:pt idx="3421">
                  <c:v>10</c:v>
                </c:pt>
                <c:pt idx="3422">
                  <c:v>8.7706577545112161</c:v>
                </c:pt>
                <c:pt idx="3423">
                  <c:v>8.0196419331092095</c:v>
                </c:pt>
                <c:pt idx="3424">
                  <c:v>7.8428471054933073</c:v>
                </c:pt>
                <c:pt idx="3425">
                  <c:v>7.3756794810664408</c:v>
                </c:pt>
                <c:pt idx="3426">
                  <c:v>6.9785542123022912</c:v>
                </c:pt>
                <c:pt idx="3427">
                  <c:v>7.4412424469572178</c:v>
                </c:pt>
                <c:pt idx="3428">
                  <c:v>7.4550488788413247</c:v>
                </c:pt>
                <c:pt idx="3429">
                  <c:v>9.1472649772399617</c:v>
                </c:pt>
                <c:pt idx="3430">
                  <c:v>7.0157328614878427</c:v>
                </c:pt>
                <c:pt idx="3431">
                  <c:v>8.1070292972145346</c:v>
                </c:pt>
                <c:pt idx="3432">
                  <c:v>8.0045770589789225</c:v>
                </c:pt>
                <c:pt idx="3433">
                  <c:v>9.1549972103133541</c:v>
                </c:pt>
                <c:pt idx="3434">
                  <c:v>7.3936063470341811</c:v>
                </c:pt>
                <c:pt idx="3435">
                  <c:v>6.8402806993542846</c:v>
                </c:pt>
                <c:pt idx="3436">
                  <c:v>6.2231920800055818</c:v>
                </c:pt>
                <c:pt idx="3437">
                  <c:v>5.9764958865349023</c:v>
                </c:pt>
                <c:pt idx="3438">
                  <c:v>5.6700550715026603</c:v>
                </c:pt>
                <c:pt idx="3439">
                  <c:v>6.9907074567757732</c:v>
                </c:pt>
                <c:pt idx="3440">
                  <c:v>5.8875078990576277</c:v>
                </c:pt>
                <c:pt idx="3441">
                  <c:v>7.5542811470184255</c:v>
                </c:pt>
                <c:pt idx="3442">
                  <c:v>7.4265569875326269</c:v>
                </c:pt>
                <c:pt idx="3443">
                  <c:v>6.2060850557326512</c:v>
                </c:pt>
                <c:pt idx="3444">
                  <c:v>5.8205216037694374</c:v>
                </c:pt>
                <c:pt idx="3445">
                  <c:v>7.007905180406425</c:v>
                </c:pt>
                <c:pt idx="3446">
                  <c:v>7.4471961416069696</c:v>
                </c:pt>
                <c:pt idx="3447">
                  <c:v>6.2021718042961762</c:v>
                </c:pt>
                <c:pt idx="3448">
                  <c:v>6.2124787014282434</c:v>
                </c:pt>
                <c:pt idx="3449">
                  <c:v>5.6217334580576148</c:v>
                </c:pt>
                <c:pt idx="3450">
                  <c:v>5.6927745900206306</c:v>
                </c:pt>
                <c:pt idx="3451">
                  <c:v>6.3250198357469625</c:v>
                </c:pt>
                <c:pt idx="3452">
                  <c:v>5.7979756833043838</c:v>
                </c:pt>
                <c:pt idx="3453">
                  <c:v>9.3057175704112147</c:v>
                </c:pt>
                <c:pt idx="3454">
                  <c:v>9.8737610601185626</c:v>
                </c:pt>
                <c:pt idx="3455">
                  <c:v>7.9286772793336411</c:v>
                </c:pt>
                <c:pt idx="3456">
                  <c:v>8.1694769731449632</c:v>
                </c:pt>
                <c:pt idx="3457">
                  <c:v>8.9129994943210331</c:v>
                </c:pt>
                <c:pt idx="3458">
                  <c:v>8.5090359535395503</c:v>
                </c:pt>
                <c:pt idx="3459">
                  <c:v>8.5387332258140045</c:v>
                </c:pt>
                <c:pt idx="3460">
                  <c:v>7.1490553387517775</c:v>
                </c:pt>
                <c:pt idx="3461">
                  <c:v>10</c:v>
                </c:pt>
                <c:pt idx="3462">
                  <c:v>8.7719824970749887</c:v>
                </c:pt>
                <c:pt idx="3463">
                  <c:v>9.4997672846041965</c:v>
                </c:pt>
                <c:pt idx="3464">
                  <c:v>9.8237069234960419</c:v>
                </c:pt>
                <c:pt idx="3465">
                  <c:v>8.6450071775849775</c:v>
                </c:pt>
                <c:pt idx="3466">
                  <c:v>9.2694915726444655</c:v>
                </c:pt>
                <c:pt idx="3467">
                  <c:v>9.3255379732310466</c:v>
                </c:pt>
                <c:pt idx="3468">
                  <c:v>9.8449026646729028</c:v>
                </c:pt>
                <c:pt idx="3469">
                  <c:v>7.8597654599332882</c:v>
                </c:pt>
                <c:pt idx="3470">
                  <c:v>6.7227804233362738</c:v>
                </c:pt>
                <c:pt idx="3471">
                  <c:v>7.8830560434896819</c:v>
                </c:pt>
                <c:pt idx="3472">
                  <c:v>9.1113110854985742</c:v>
                </c:pt>
                <c:pt idx="3473">
                  <c:v>9.1499016379183118</c:v>
                </c:pt>
                <c:pt idx="3474">
                  <c:v>10</c:v>
                </c:pt>
                <c:pt idx="3475">
                  <c:v>9.0281059563728956</c:v>
                </c:pt>
                <c:pt idx="3476">
                  <c:v>9.4775659199436308</c:v>
                </c:pt>
                <c:pt idx="3477">
                  <c:v>10</c:v>
                </c:pt>
                <c:pt idx="3478">
                  <c:v>7.9469468637357172</c:v>
                </c:pt>
                <c:pt idx="3479">
                  <c:v>8.9036396704159113</c:v>
                </c:pt>
                <c:pt idx="3480">
                  <c:v>10</c:v>
                </c:pt>
                <c:pt idx="3481">
                  <c:v>10</c:v>
                </c:pt>
                <c:pt idx="3482">
                  <c:v>9.8239314501293507</c:v>
                </c:pt>
                <c:pt idx="3483">
                  <c:v>7.4491767145059082</c:v>
                </c:pt>
                <c:pt idx="3484">
                  <c:v>7.5112114505548533</c:v>
                </c:pt>
                <c:pt idx="3485">
                  <c:v>9.9127538795086441</c:v>
                </c:pt>
                <c:pt idx="3486">
                  <c:v>10</c:v>
                </c:pt>
                <c:pt idx="3487">
                  <c:v>9.4170970801975074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9.6652961428873283</c:v>
                </c:pt>
                <c:pt idx="3496">
                  <c:v>9.3732668831359636</c:v>
                </c:pt>
                <c:pt idx="3497">
                  <c:v>8.7799946431437466</c:v>
                </c:pt>
                <c:pt idx="3498">
                  <c:v>10</c:v>
                </c:pt>
                <c:pt idx="3499">
                  <c:v>10</c:v>
                </c:pt>
                <c:pt idx="3500">
                  <c:v>8.7823952590400491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8.5482282604311575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9.5840089251562866</c:v>
                </c:pt>
                <c:pt idx="3519">
                  <c:v>9.7845909347228677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9.6837527157359649</c:v>
                </c:pt>
                <c:pt idx="3524">
                  <c:v>8.3396561458897409</c:v>
                </c:pt>
                <c:pt idx="3525">
                  <c:v>6.2890289274908957</c:v>
                </c:pt>
                <c:pt idx="3526">
                  <c:v>7.0179393720502086</c:v>
                </c:pt>
                <c:pt idx="3527">
                  <c:v>6.4866169177721895</c:v>
                </c:pt>
                <c:pt idx="3528">
                  <c:v>6.3109853444375021</c:v>
                </c:pt>
                <c:pt idx="3529">
                  <c:v>5.5950924030006055</c:v>
                </c:pt>
                <c:pt idx="3530">
                  <c:v>5.5678877240080107</c:v>
                </c:pt>
                <c:pt idx="3531">
                  <c:v>5.6289017062082305</c:v>
                </c:pt>
                <c:pt idx="3532">
                  <c:v>5.6013565309690376</c:v>
                </c:pt>
                <c:pt idx="3533">
                  <c:v>5.3693785621988024</c:v>
                </c:pt>
                <c:pt idx="3534">
                  <c:v>5.683299389724958</c:v>
                </c:pt>
                <c:pt idx="3535">
                  <c:v>4.7766520063854916</c:v>
                </c:pt>
                <c:pt idx="3536">
                  <c:v>5.1859030791430945</c:v>
                </c:pt>
                <c:pt idx="3537">
                  <c:v>5.4836868720241414</c:v>
                </c:pt>
                <c:pt idx="3538">
                  <c:v>5.6492516506519328</c:v>
                </c:pt>
                <c:pt idx="3539">
                  <c:v>5.0979780435163384</c:v>
                </c:pt>
                <c:pt idx="3540">
                  <c:v>7.2921066600493862</c:v>
                </c:pt>
                <c:pt idx="3541">
                  <c:v>7.0972431484320619</c:v>
                </c:pt>
                <c:pt idx="3542">
                  <c:v>6.8850685402545908</c:v>
                </c:pt>
                <c:pt idx="3543">
                  <c:v>7.583286740465744</c:v>
                </c:pt>
                <c:pt idx="3544">
                  <c:v>6.5273117642296308</c:v>
                </c:pt>
                <c:pt idx="3545">
                  <c:v>6.8801720567557787</c:v>
                </c:pt>
                <c:pt idx="3546">
                  <c:v>6.9746983273025895</c:v>
                </c:pt>
                <c:pt idx="3547">
                  <c:v>7.1126943795211348</c:v>
                </c:pt>
                <c:pt idx="3548">
                  <c:v>8.5470605699259341</c:v>
                </c:pt>
                <c:pt idx="3549">
                  <c:v>7.7096559937465328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10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10</c:v>
                </c:pt>
                <c:pt idx="3560">
                  <c:v>10</c:v>
                </c:pt>
                <c:pt idx="3561">
                  <c:v>10</c:v>
                </c:pt>
                <c:pt idx="3562">
                  <c:v>10</c:v>
                </c:pt>
                <c:pt idx="3563">
                  <c:v>10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10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9.6212864976344346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8.7416711521454626</c:v>
                </c:pt>
                <c:pt idx="3583">
                  <c:v>7.8859364218209729</c:v>
                </c:pt>
                <c:pt idx="3584">
                  <c:v>8.5735686974537977</c:v>
                </c:pt>
                <c:pt idx="3585">
                  <c:v>5.9891083342798668</c:v>
                </c:pt>
                <c:pt idx="3586">
                  <c:v>7.1475741173177854</c:v>
                </c:pt>
                <c:pt idx="3587">
                  <c:v>5.6363113914137424</c:v>
                </c:pt>
                <c:pt idx="3588">
                  <c:v>4.2774405474743302</c:v>
                </c:pt>
                <c:pt idx="3589">
                  <c:v>3.7955381940480661</c:v>
                </c:pt>
                <c:pt idx="3590">
                  <c:v>3.0727695315278862</c:v>
                </c:pt>
                <c:pt idx="3591">
                  <c:v>3.3445699121061483</c:v>
                </c:pt>
                <c:pt idx="3592">
                  <c:v>3.0096426354534276</c:v>
                </c:pt>
                <c:pt idx="3593">
                  <c:v>2.0147058685323804</c:v>
                </c:pt>
                <c:pt idx="3594">
                  <c:v>1.7685470785893538</c:v>
                </c:pt>
                <c:pt idx="3595">
                  <c:v>1.9602324060897056</c:v>
                </c:pt>
                <c:pt idx="3596">
                  <c:v>1.1993054854001031</c:v>
                </c:pt>
                <c:pt idx="3597">
                  <c:v>0.92156752239923179</c:v>
                </c:pt>
                <c:pt idx="3598">
                  <c:v>0.69194462821605418</c:v>
                </c:pt>
                <c:pt idx="3599">
                  <c:v>0.33195741513121468</c:v>
                </c:pt>
                <c:pt idx="3600">
                  <c:v>5</c:v>
                </c:pt>
                <c:pt idx="3601">
                  <c:v>6.2182806121684431</c:v>
                </c:pt>
                <c:pt idx="3602">
                  <c:v>6.9727764887486092</c:v>
                </c:pt>
                <c:pt idx="3603">
                  <c:v>6.7526272876360309</c:v>
                </c:pt>
                <c:pt idx="3604">
                  <c:v>8.8115315057094978</c:v>
                </c:pt>
                <c:pt idx="3605">
                  <c:v>9.9915602849277558</c:v>
                </c:pt>
                <c:pt idx="3606">
                  <c:v>8.6840828067268578</c:v>
                </c:pt>
                <c:pt idx="3607">
                  <c:v>9.9561176208769169</c:v>
                </c:pt>
                <c:pt idx="3608">
                  <c:v>9.8565007548643369</c:v>
                </c:pt>
                <c:pt idx="3609">
                  <c:v>9.8277249498713353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9.891289518886115</c:v>
                </c:pt>
                <c:pt idx="3615">
                  <c:v>10</c:v>
                </c:pt>
                <c:pt idx="3616">
                  <c:v>10</c:v>
                </c:pt>
                <c:pt idx="3617">
                  <c:v>9.584402567213882</c:v>
                </c:pt>
                <c:pt idx="3618">
                  <c:v>9.0443407496691819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7.9971967725643855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9.8002891204512004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9.2940066005522564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8.0721854172822844</c:v>
                </c:pt>
                <c:pt idx="3676">
                  <c:v>8.8637999119836248</c:v>
                </c:pt>
                <c:pt idx="3677">
                  <c:v>8.0810494249677962</c:v>
                </c:pt>
                <c:pt idx="3678">
                  <c:v>7.7811661618381631</c:v>
                </c:pt>
                <c:pt idx="3679">
                  <c:v>8.7043499352192484</c:v>
                </c:pt>
                <c:pt idx="3680">
                  <c:v>6.2310553020955419</c:v>
                </c:pt>
                <c:pt idx="3681">
                  <c:v>7.8296377452869166</c:v>
                </c:pt>
                <c:pt idx="3682">
                  <c:v>7.0380425994680706</c:v>
                </c:pt>
                <c:pt idx="3683">
                  <c:v>7.1784945437529863</c:v>
                </c:pt>
                <c:pt idx="3684">
                  <c:v>6.3708805099760504</c:v>
                </c:pt>
                <c:pt idx="3685">
                  <c:v>6.4225404263392614</c:v>
                </c:pt>
                <c:pt idx="3686">
                  <c:v>7.3530649990050314</c:v>
                </c:pt>
                <c:pt idx="3687">
                  <c:v>7.1937176942142225</c:v>
                </c:pt>
                <c:pt idx="3688">
                  <c:v>6.4997112987956536</c:v>
                </c:pt>
                <c:pt idx="3689">
                  <c:v>6.6817095590787332</c:v>
                </c:pt>
                <c:pt idx="3690">
                  <c:v>7.041525424200608</c:v>
                </c:pt>
                <c:pt idx="3691">
                  <c:v>6.0127933897652923</c:v>
                </c:pt>
                <c:pt idx="3692">
                  <c:v>9.6104933312486285</c:v>
                </c:pt>
                <c:pt idx="3693">
                  <c:v>9.1553946049059061</c:v>
                </c:pt>
                <c:pt idx="3694">
                  <c:v>8.6002291547824044</c:v>
                </c:pt>
                <c:pt idx="3695">
                  <c:v>8.4455850448472081</c:v>
                </c:pt>
                <c:pt idx="3696">
                  <c:v>7.3520321267846809</c:v>
                </c:pt>
                <c:pt idx="3697">
                  <c:v>5.8636676066694386</c:v>
                </c:pt>
                <c:pt idx="3698">
                  <c:v>6.7217418082993312</c:v>
                </c:pt>
                <c:pt idx="3699">
                  <c:v>6.7730864672893922</c:v>
                </c:pt>
                <c:pt idx="3700">
                  <c:v>8.4071754115451469</c:v>
                </c:pt>
                <c:pt idx="3701">
                  <c:v>7.7866977344365491</c:v>
                </c:pt>
                <c:pt idx="3702">
                  <c:v>7.6822627801047227</c:v>
                </c:pt>
                <c:pt idx="3703">
                  <c:v>6.6572978516120038</c:v>
                </c:pt>
                <c:pt idx="3704">
                  <c:v>7.1049141912662037</c:v>
                </c:pt>
                <c:pt idx="3705">
                  <c:v>6.7772686867822065</c:v>
                </c:pt>
                <c:pt idx="3706">
                  <c:v>6.7919266802205209</c:v>
                </c:pt>
                <c:pt idx="3707">
                  <c:v>6.6176298668389197</c:v>
                </c:pt>
                <c:pt idx="3708">
                  <c:v>6.8039085072451</c:v>
                </c:pt>
                <c:pt idx="3709">
                  <c:v>7.004212285524166</c:v>
                </c:pt>
                <c:pt idx="3710">
                  <c:v>6.7359687883995525</c:v>
                </c:pt>
                <c:pt idx="3711">
                  <c:v>8.661937811608583</c:v>
                </c:pt>
                <c:pt idx="3712">
                  <c:v>7.624595086302862</c:v>
                </c:pt>
                <c:pt idx="3713">
                  <c:v>6.8085917802190696</c:v>
                </c:pt>
                <c:pt idx="3714">
                  <c:v>7.6820170117254403</c:v>
                </c:pt>
                <c:pt idx="3715">
                  <c:v>6.2093629152812504</c:v>
                </c:pt>
                <c:pt idx="3716">
                  <c:v>5.6446790630133679</c:v>
                </c:pt>
                <c:pt idx="3717">
                  <c:v>7.0193365890267154</c:v>
                </c:pt>
                <c:pt idx="3718">
                  <c:v>5.2847529344373223</c:v>
                </c:pt>
                <c:pt idx="3719">
                  <c:v>5.5972416374478344</c:v>
                </c:pt>
                <c:pt idx="3720">
                  <c:v>6.1587651152550933</c:v>
                </c:pt>
                <c:pt idx="3721">
                  <c:v>5.1184768921166306</c:v>
                </c:pt>
                <c:pt idx="3722">
                  <c:v>5.1677783108115687</c:v>
                </c:pt>
                <c:pt idx="3723">
                  <c:v>5.3059973217537051</c:v>
                </c:pt>
                <c:pt idx="3724">
                  <c:v>5.6584745472084377</c:v>
                </c:pt>
                <c:pt idx="3725">
                  <c:v>6.7557392052671732</c:v>
                </c:pt>
                <c:pt idx="3726">
                  <c:v>5.8954525478286897</c:v>
                </c:pt>
                <c:pt idx="3727">
                  <c:v>5.5377788114831521</c:v>
                </c:pt>
                <c:pt idx="3728">
                  <c:v>6.1233464160981743</c:v>
                </c:pt>
                <c:pt idx="3729">
                  <c:v>5.9309743456375275</c:v>
                </c:pt>
                <c:pt idx="3730">
                  <c:v>7.3818903460982481</c:v>
                </c:pt>
                <c:pt idx="3731">
                  <c:v>9.528391291957627</c:v>
                </c:pt>
                <c:pt idx="3732">
                  <c:v>8.1838537630402897</c:v>
                </c:pt>
                <c:pt idx="3733">
                  <c:v>6.5176167856283511</c:v>
                </c:pt>
                <c:pt idx="3734">
                  <c:v>6.1004248431698871</c:v>
                </c:pt>
                <c:pt idx="3735">
                  <c:v>6.288008761857018</c:v>
                </c:pt>
                <c:pt idx="3736">
                  <c:v>5.8619852204883518</c:v>
                </c:pt>
                <c:pt idx="3737">
                  <c:v>7.1907501352302381</c:v>
                </c:pt>
                <c:pt idx="3738">
                  <c:v>7.9284028737808594</c:v>
                </c:pt>
                <c:pt idx="3739">
                  <c:v>7.2585582059603819</c:v>
                </c:pt>
                <c:pt idx="3740">
                  <c:v>8.3504101616010189</c:v>
                </c:pt>
                <c:pt idx="3741">
                  <c:v>8.6304896565688392</c:v>
                </c:pt>
                <c:pt idx="3742">
                  <c:v>10</c:v>
                </c:pt>
                <c:pt idx="3743">
                  <c:v>9.7217540149253576</c:v>
                </c:pt>
                <c:pt idx="3744">
                  <c:v>9.0706093461129829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9.8461802217775496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9.1751185018839259</c:v>
                </c:pt>
                <c:pt idx="3764">
                  <c:v>8.9743372159127848</c:v>
                </c:pt>
                <c:pt idx="3765">
                  <c:v>8.9194358601266597</c:v>
                </c:pt>
                <c:pt idx="3766">
                  <c:v>8.085680125530267</c:v>
                </c:pt>
                <c:pt idx="3767">
                  <c:v>10</c:v>
                </c:pt>
                <c:pt idx="3768">
                  <c:v>10</c:v>
                </c:pt>
                <c:pt idx="3769">
                  <c:v>9.9539524689586525</c:v>
                </c:pt>
                <c:pt idx="3770">
                  <c:v>10</c:v>
                </c:pt>
                <c:pt idx="3771">
                  <c:v>8.7336900985146162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9.6363796772779686</c:v>
                </c:pt>
                <c:pt idx="3777">
                  <c:v>9.0649982294662621</c:v>
                </c:pt>
                <c:pt idx="3778">
                  <c:v>9.4848389249987264</c:v>
                </c:pt>
                <c:pt idx="3779">
                  <c:v>8.1081486836060765</c:v>
                </c:pt>
                <c:pt idx="3780">
                  <c:v>9.2510696117473721</c:v>
                </c:pt>
                <c:pt idx="3781">
                  <c:v>8.3807666549399027</c:v>
                </c:pt>
                <c:pt idx="3782">
                  <c:v>9.029063936280096</c:v>
                </c:pt>
                <c:pt idx="3783">
                  <c:v>7.6521335940878545</c:v>
                </c:pt>
                <c:pt idx="3784">
                  <c:v>7.2470272781841079</c:v>
                </c:pt>
                <c:pt idx="3785">
                  <c:v>7.5479977673693721</c:v>
                </c:pt>
                <c:pt idx="3786">
                  <c:v>7.121246620989119</c:v>
                </c:pt>
                <c:pt idx="3787">
                  <c:v>8.5938571796021535</c:v>
                </c:pt>
                <c:pt idx="3788">
                  <c:v>7.375998471012279</c:v>
                </c:pt>
                <c:pt idx="3789">
                  <c:v>7.5449013117513433</c:v>
                </c:pt>
                <c:pt idx="3790">
                  <c:v>7.5977428699997036</c:v>
                </c:pt>
                <c:pt idx="3791">
                  <c:v>6.6198030731604289</c:v>
                </c:pt>
                <c:pt idx="3792">
                  <c:v>8.1146039796515783</c:v>
                </c:pt>
                <c:pt idx="3793">
                  <c:v>6.4430431656347888</c:v>
                </c:pt>
                <c:pt idx="3794">
                  <c:v>7.5611331289832817</c:v>
                </c:pt>
                <c:pt idx="3795">
                  <c:v>7.3118786485194196</c:v>
                </c:pt>
                <c:pt idx="3796">
                  <c:v>7.7253948017718086</c:v>
                </c:pt>
                <c:pt idx="3797">
                  <c:v>6.3159612141777632</c:v>
                </c:pt>
                <c:pt idx="3798">
                  <c:v>6.4495846156569208</c:v>
                </c:pt>
                <c:pt idx="3799">
                  <c:v>8.0178464402039911</c:v>
                </c:pt>
                <c:pt idx="3800">
                  <c:v>8.8047648054304961</c:v>
                </c:pt>
                <c:pt idx="3801">
                  <c:v>7.525480563604229</c:v>
                </c:pt>
                <c:pt idx="3802">
                  <c:v>7.2619132181550752</c:v>
                </c:pt>
                <c:pt idx="3803">
                  <c:v>6.2857918231171137</c:v>
                </c:pt>
                <c:pt idx="3804">
                  <c:v>5.8224391289095001</c:v>
                </c:pt>
                <c:pt idx="3805">
                  <c:v>7.3711085643298917</c:v>
                </c:pt>
                <c:pt idx="3806">
                  <c:v>6.498492567856009</c:v>
                </c:pt>
                <c:pt idx="3807">
                  <c:v>6.701939747626148</c:v>
                </c:pt>
                <c:pt idx="3808">
                  <c:v>8.5697835989425908</c:v>
                </c:pt>
                <c:pt idx="3809">
                  <c:v>7.2972165786023568</c:v>
                </c:pt>
                <c:pt idx="3810">
                  <c:v>9.5313345598367007</c:v>
                </c:pt>
                <c:pt idx="3811">
                  <c:v>8.6126480656940938</c:v>
                </c:pt>
                <c:pt idx="3812">
                  <c:v>8.6345038884738177</c:v>
                </c:pt>
                <c:pt idx="3813">
                  <c:v>7.7677070810463666</c:v>
                </c:pt>
                <c:pt idx="3814">
                  <c:v>9.560316773025086</c:v>
                </c:pt>
                <c:pt idx="3815">
                  <c:v>10</c:v>
                </c:pt>
                <c:pt idx="3816">
                  <c:v>10</c:v>
                </c:pt>
                <c:pt idx="3817">
                  <c:v>8.4247308771188436</c:v>
                </c:pt>
                <c:pt idx="3818">
                  <c:v>9.4813679961109454</c:v>
                </c:pt>
                <c:pt idx="3819">
                  <c:v>7.9630054382919342</c:v>
                </c:pt>
                <c:pt idx="3820">
                  <c:v>7.6961162200848765</c:v>
                </c:pt>
                <c:pt idx="3821">
                  <c:v>9.0542503641389764</c:v>
                </c:pt>
                <c:pt idx="3822">
                  <c:v>10</c:v>
                </c:pt>
                <c:pt idx="3823">
                  <c:v>7.3632468246888303</c:v>
                </c:pt>
                <c:pt idx="3824">
                  <c:v>8.0949430794883206</c:v>
                </c:pt>
                <c:pt idx="3825">
                  <c:v>10</c:v>
                </c:pt>
                <c:pt idx="3826">
                  <c:v>7.4267218743336949</c:v>
                </c:pt>
                <c:pt idx="3827">
                  <c:v>9.2484138141494938</c:v>
                </c:pt>
                <c:pt idx="3828">
                  <c:v>7.5379258273048455</c:v>
                </c:pt>
                <c:pt idx="3829">
                  <c:v>9.1888490285104272</c:v>
                </c:pt>
                <c:pt idx="3830">
                  <c:v>7.1896990744464357</c:v>
                </c:pt>
                <c:pt idx="3831">
                  <c:v>6.5353710774242213</c:v>
                </c:pt>
                <c:pt idx="3832">
                  <c:v>8.4094897818860996</c:v>
                </c:pt>
                <c:pt idx="3833">
                  <c:v>9.5579219094696395</c:v>
                </c:pt>
                <c:pt idx="3834">
                  <c:v>9.2781550544501741</c:v>
                </c:pt>
                <c:pt idx="3835">
                  <c:v>9.5460718235277771</c:v>
                </c:pt>
                <c:pt idx="3836">
                  <c:v>10</c:v>
                </c:pt>
                <c:pt idx="3837">
                  <c:v>10</c:v>
                </c:pt>
                <c:pt idx="3838">
                  <c:v>8.1624253825108806</c:v>
                </c:pt>
                <c:pt idx="3839">
                  <c:v>10</c:v>
                </c:pt>
                <c:pt idx="3840">
                  <c:v>10</c:v>
                </c:pt>
                <c:pt idx="3841">
                  <c:v>10</c:v>
                </c:pt>
                <c:pt idx="3842">
                  <c:v>9.8791941665852896</c:v>
                </c:pt>
                <c:pt idx="3843">
                  <c:v>10</c:v>
                </c:pt>
                <c:pt idx="3844">
                  <c:v>9.1821353008426509</c:v>
                </c:pt>
                <c:pt idx="3845">
                  <c:v>8.3906803004243642</c:v>
                </c:pt>
                <c:pt idx="3846">
                  <c:v>8.2932917828705044</c:v>
                </c:pt>
                <c:pt idx="3847">
                  <c:v>8.1222723236721652</c:v>
                </c:pt>
                <c:pt idx="3848">
                  <c:v>7.0841985022108522</c:v>
                </c:pt>
                <c:pt idx="3849">
                  <c:v>6.6222389053073023</c:v>
                </c:pt>
                <c:pt idx="3850">
                  <c:v>7.3514560332628447</c:v>
                </c:pt>
                <c:pt idx="3851">
                  <c:v>6.4805855375066983</c:v>
                </c:pt>
                <c:pt idx="3852">
                  <c:v>6.8181826447674396</c:v>
                </c:pt>
                <c:pt idx="3853">
                  <c:v>8.4565314090332411</c:v>
                </c:pt>
                <c:pt idx="3854">
                  <c:v>8.7265760057812241</c:v>
                </c:pt>
                <c:pt idx="3855">
                  <c:v>7.8776921441115277</c:v>
                </c:pt>
                <c:pt idx="3856">
                  <c:v>8.0193226413619616</c:v>
                </c:pt>
                <c:pt idx="3857">
                  <c:v>7.8510485411615818</c:v>
                </c:pt>
                <c:pt idx="3858">
                  <c:v>6.8637601060188569</c:v>
                </c:pt>
                <c:pt idx="3859">
                  <c:v>7.1383307679536312</c:v>
                </c:pt>
                <c:pt idx="3860">
                  <c:v>8.2363947928071806</c:v>
                </c:pt>
                <c:pt idx="3861">
                  <c:v>9.2624329558279985</c:v>
                </c:pt>
                <c:pt idx="3862">
                  <c:v>10</c:v>
                </c:pt>
                <c:pt idx="3863">
                  <c:v>10</c:v>
                </c:pt>
                <c:pt idx="3864">
                  <c:v>10</c:v>
                </c:pt>
                <c:pt idx="3865">
                  <c:v>9.1879122124575172</c:v>
                </c:pt>
                <c:pt idx="3866">
                  <c:v>10</c:v>
                </c:pt>
                <c:pt idx="3867">
                  <c:v>10</c:v>
                </c:pt>
                <c:pt idx="3868">
                  <c:v>10</c:v>
                </c:pt>
                <c:pt idx="3869">
                  <c:v>10</c:v>
                </c:pt>
                <c:pt idx="3870">
                  <c:v>8.7013705054208277</c:v>
                </c:pt>
                <c:pt idx="3871">
                  <c:v>7.9678986452197149</c:v>
                </c:pt>
                <c:pt idx="3872">
                  <c:v>10</c:v>
                </c:pt>
                <c:pt idx="3873">
                  <c:v>10</c:v>
                </c:pt>
                <c:pt idx="3874">
                  <c:v>10</c:v>
                </c:pt>
                <c:pt idx="3875">
                  <c:v>10</c:v>
                </c:pt>
                <c:pt idx="3876">
                  <c:v>10</c:v>
                </c:pt>
                <c:pt idx="3877">
                  <c:v>10</c:v>
                </c:pt>
                <c:pt idx="3878">
                  <c:v>10</c:v>
                </c:pt>
                <c:pt idx="3879">
                  <c:v>10</c:v>
                </c:pt>
                <c:pt idx="3880">
                  <c:v>10</c:v>
                </c:pt>
                <c:pt idx="3881">
                  <c:v>10</c:v>
                </c:pt>
                <c:pt idx="3882">
                  <c:v>10</c:v>
                </c:pt>
                <c:pt idx="3883">
                  <c:v>10</c:v>
                </c:pt>
                <c:pt idx="3884">
                  <c:v>10</c:v>
                </c:pt>
                <c:pt idx="3885">
                  <c:v>10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9.9281536273094222</c:v>
                </c:pt>
                <c:pt idx="3896">
                  <c:v>9.3584511472948915</c:v>
                </c:pt>
                <c:pt idx="3897">
                  <c:v>10</c:v>
                </c:pt>
                <c:pt idx="3898">
                  <c:v>9.8042125315680799</c:v>
                </c:pt>
                <c:pt idx="3899">
                  <c:v>7.7944447093281743</c:v>
                </c:pt>
                <c:pt idx="3900">
                  <c:v>7.6948083372514251</c:v>
                </c:pt>
                <c:pt idx="3901">
                  <c:v>8.2289515794472763</c:v>
                </c:pt>
                <c:pt idx="3902">
                  <c:v>8.992498951283876</c:v>
                </c:pt>
                <c:pt idx="3903">
                  <c:v>7.2567574321392394</c:v>
                </c:pt>
                <c:pt idx="3904">
                  <c:v>8.9597533578345825</c:v>
                </c:pt>
                <c:pt idx="3905">
                  <c:v>8.4044202229218747</c:v>
                </c:pt>
                <c:pt idx="3906">
                  <c:v>9.6456901840213387</c:v>
                </c:pt>
                <c:pt idx="3907">
                  <c:v>8.2528795218434272</c:v>
                </c:pt>
                <c:pt idx="3908">
                  <c:v>6.0610269542449</c:v>
                </c:pt>
                <c:pt idx="3909">
                  <c:v>7.1567703832950063</c:v>
                </c:pt>
                <c:pt idx="3910">
                  <c:v>6.7071346880853024</c:v>
                </c:pt>
                <c:pt idx="3911">
                  <c:v>7.0369170063139865</c:v>
                </c:pt>
                <c:pt idx="3912">
                  <c:v>7.9692372071313304</c:v>
                </c:pt>
                <c:pt idx="3913">
                  <c:v>6.413820295666854</c:v>
                </c:pt>
                <c:pt idx="3914">
                  <c:v>6.9245688040039397</c:v>
                </c:pt>
                <c:pt idx="3915">
                  <c:v>5.7903677745710134</c:v>
                </c:pt>
                <c:pt idx="3916">
                  <c:v>5.8968418664980273</c:v>
                </c:pt>
                <c:pt idx="3917">
                  <c:v>5.5074428000252063</c:v>
                </c:pt>
                <c:pt idx="3918">
                  <c:v>5.6298167592998496</c:v>
                </c:pt>
                <c:pt idx="3919">
                  <c:v>6.5464466822391509</c:v>
                </c:pt>
                <c:pt idx="3920">
                  <c:v>7.2629947463244724</c:v>
                </c:pt>
                <c:pt idx="3921">
                  <c:v>5.4001503951539993</c:v>
                </c:pt>
                <c:pt idx="3922">
                  <c:v>6.8874414048559078</c:v>
                </c:pt>
                <c:pt idx="3923">
                  <c:v>4.4714484460547324</c:v>
                </c:pt>
                <c:pt idx="3924">
                  <c:v>5.0688903996475618</c:v>
                </c:pt>
                <c:pt idx="3925">
                  <c:v>4.7704767886304484</c:v>
                </c:pt>
                <c:pt idx="3926">
                  <c:v>5.7883955157739777</c:v>
                </c:pt>
                <c:pt idx="3927">
                  <c:v>5.0859688559521627</c:v>
                </c:pt>
                <c:pt idx="3928">
                  <c:v>5.0472527885855945</c:v>
                </c:pt>
                <c:pt idx="3929">
                  <c:v>5.8366204853025936</c:v>
                </c:pt>
                <c:pt idx="3930">
                  <c:v>5.2176089328860362</c:v>
                </c:pt>
                <c:pt idx="3931">
                  <c:v>4.8489656737740416</c:v>
                </c:pt>
                <c:pt idx="3932">
                  <c:v>4.8242557398766559</c:v>
                </c:pt>
                <c:pt idx="3933">
                  <c:v>5.0748935749925614</c:v>
                </c:pt>
                <c:pt idx="3934">
                  <c:v>4.9051352082526449</c:v>
                </c:pt>
                <c:pt idx="3935">
                  <c:v>3.9663982217244658</c:v>
                </c:pt>
                <c:pt idx="3936">
                  <c:v>4.2645162859749481</c:v>
                </c:pt>
                <c:pt idx="3937">
                  <c:v>4.1648771346557387</c:v>
                </c:pt>
                <c:pt idx="3938">
                  <c:v>5.0524978815194155</c:v>
                </c:pt>
                <c:pt idx="3939">
                  <c:v>4.9857995883918464</c:v>
                </c:pt>
                <c:pt idx="3940">
                  <c:v>4.6080072321044705</c:v>
                </c:pt>
                <c:pt idx="3941">
                  <c:v>6.4854731984132146</c:v>
                </c:pt>
                <c:pt idx="3942">
                  <c:v>7.7214384474748581</c:v>
                </c:pt>
                <c:pt idx="3943">
                  <c:v>7.1037455948683794</c:v>
                </c:pt>
                <c:pt idx="3944">
                  <c:v>6.2633077356494971</c:v>
                </c:pt>
                <c:pt idx="3945">
                  <c:v>7.7336510874119915</c:v>
                </c:pt>
                <c:pt idx="3946">
                  <c:v>7.7773019627058346</c:v>
                </c:pt>
                <c:pt idx="3947">
                  <c:v>8.8342053575345805</c:v>
                </c:pt>
                <c:pt idx="3948">
                  <c:v>10</c:v>
                </c:pt>
                <c:pt idx="3949">
                  <c:v>9.9818520724373663</c:v>
                </c:pt>
                <c:pt idx="3950">
                  <c:v>10</c:v>
                </c:pt>
                <c:pt idx="3951">
                  <c:v>10</c:v>
                </c:pt>
                <c:pt idx="3952">
                  <c:v>10</c:v>
                </c:pt>
                <c:pt idx="3953">
                  <c:v>9.3858493468188016</c:v>
                </c:pt>
                <c:pt idx="3954">
                  <c:v>10</c:v>
                </c:pt>
                <c:pt idx="3955">
                  <c:v>8.1709619143201344</c:v>
                </c:pt>
                <c:pt idx="3956">
                  <c:v>10</c:v>
                </c:pt>
                <c:pt idx="3957">
                  <c:v>9.6642284830301826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10</c:v>
                </c:pt>
                <c:pt idx="3976">
                  <c:v>10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10</c:v>
                </c:pt>
                <c:pt idx="4000">
                  <c:v>10</c:v>
                </c:pt>
                <c:pt idx="4001">
                  <c:v>10</c:v>
                </c:pt>
                <c:pt idx="4002">
                  <c:v>10</c:v>
                </c:pt>
                <c:pt idx="4003">
                  <c:v>9.1916492357251105</c:v>
                </c:pt>
                <c:pt idx="4004">
                  <c:v>8.1913974969557284</c:v>
                </c:pt>
                <c:pt idx="4005">
                  <c:v>7.4031237526191438</c:v>
                </c:pt>
                <c:pt idx="4006">
                  <c:v>6.6658754493055996</c:v>
                </c:pt>
                <c:pt idx="4007">
                  <c:v>6.1176964656685966</c:v>
                </c:pt>
                <c:pt idx="4008">
                  <c:v>6.9632845244575448</c:v>
                </c:pt>
                <c:pt idx="4009">
                  <c:v>6.2569149298857027</c:v>
                </c:pt>
                <c:pt idx="4010">
                  <c:v>6.3526185139859299</c:v>
                </c:pt>
                <c:pt idx="4011">
                  <c:v>6.0991508780655215</c:v>
                </c:pt>
                <c:pt idx="4012">
                  <c:v>6.0020625997976262</c:v>
                </c:pt>
                <c:pt idx="4013">
                  <c:v>5.3742770718308686</c:v>
                </c:pt>
                <c:pt idx="4014">
                  <c:v>5.9472379363309127</c:v>
                </c:pt>
                <c:pt idx="4015">
                  <c:v>6.9666522781471887</c:v>
                </c:pt>
                <c:pt idx="4016">
                  <c:v>7.0690034258352021</c:v>
                </c:pt>
                <c:pt idx="4017">
                  <c:v>6.9335096051407108</c:v>
                </c:pt>
                <c:pt idx="4018">
                  <c:v>6.3537111202332337</c:v>
                </c:pt>
                <c:pt idx="4019">
                  <c:v>5.7649860318290642</c:v>
                </c:pt>
                <c:pt idx="4020">
                  <c:v>5.9356819476227836</c:v>
                </c:pt>
                <c:pt idx="4021">
                  <c:v>5.3382105731885359</c:v>
                </c:pt>
                <c:pt idx="4022">
                  <c:v>5.9386921743500283</c:v>
                </c:pt>
                <c:pt idx="4023">
                  <c:v>5.4701275664419846</c:v>
                </c:pt>
                <c:pt idx="4024">
                  <c:v>5.8490816688406175</c:v>
                </c:pt>
                <c:pt idx="4025">
                  <c:v>5.8539034668070205</c:v>
                </c:pt>
                <c:pt idx="4026">
                  <c:v>4.7874264026554041</c:v>
                </c:pt>
                <c:pt idx="4027">
                  <c:v>5.1023924337967026</c:v>
                </c:pt>
                <c:pt idx="4028">
                  <c:v>4.7069492775840542</c:v>
                </c:pt>
                <c:pt idx="4029">
                  <c:v>5.1236948045052344</c:v>
                </c:pt>
                <c:pt idx="4030">
                  <c:v>5.8775235669427586</c:v>
                </c:pt>
                <c:pt idx="4031">
                  <c:v>5.418147434055042</c:v>
                </c:pt>
                <c:pt idx="4032">
                  <c:v>5.7151801266427089</c:v>
                </c:pt>
                <c:pt idx="4033">
                  <c:v>5.9160944929589467</c:v>
                </c:pt>
                <c:pt idx="4034">
                  <c:v>6.3261173439823839</c:v>
                </c:pt>
                <c:pt idx="4035">
                  <c:v>7.5926516176923746</c:v>
                </c:pt>
                <c:pt idx="4036">
                  <c:v>6.3952704291956728</c:v>
                </c:pt>
                <c:pt idx="4037">
                  <c:v>8.2051235383496834</c:v>
                </c:pt>
                <c:pt idx="4038">
                  <c:v>7.327018074056217</c:v>
                </c:pt>
                <c:pt idx="4039">
                  <c:v>7.0163936568905703</c:v>
                </c:pt>
                <c:pt idx="4040">
                  <c:v>8.3374287925791695</c:v>
                </c:pt>
                <c:pt idx="4041">
                  <c:v>7.2777530563767305</c:v>
                </c:pt>
                <c:pt idx="4042">
                  <c:v>6.6934640110307697</c:v>
                </c:pt>
                <c:pt idx="4043">
                  <c:v>6.190556006798225</c:v>
                </c:pt>
                <c:pt idx="4044">
                  <c:v>6.9294128305514722</c:v>
                </c:pt>
                <c:pt idx="4045">
                  <c:v>5.6944539339108129</c:v>
                </c:pt>
                <c:pt idx="4046">
                  <c:v>5.6462906385096643</c:v>
                </c:pt>
                <c:pt idx="4047">
                  <c:v>5.587300967222447</c:v>
                </c:pt>
                <c:pt idx="4048">
                  <c:v>5.9560333788153841</c:v>
                </c:pt>
                <c:pt idx="4049">
                  <c:v>6.4272838012056193</c:v>
                </c:pt>
                <c:pt idx="4050">
                  <c:v>6.0857282578914429</c:v>
                </c:pt>
                <c:pt idx="4051">
                  <c:v>6.6159024947284442</c:v>
                </c:pt>
                <c:pt idx="4052">
                  <c:v>7.0601918371875039</c:v>
                </c:pt>
                <c:pt idx="4053">
                  <c:v>5.2697481312839978</c:v>
                </c:pt>
                <c:pt idx="4054">
                  <c:v>6.5670761941231302</c:v>
                </c:pt>
                <c:pt idx="4055">
                  <c:v>7.5322242887376349</c:v>
                </c:pt>
                <c:pt idx="4056">
                  <c:v>7.4832355132483732</c:v>
                </c:pt>
                <c:pt idx="4057">
                  <c:v>7.6165819816192402</c:v>
                </c:pt>
                <c:pt idx="4058">
                  <c:v>6.1185050401790324</c:v>
                </c:pt>
                <c:pt idx="4059">
                  <c:v>6.8120516250038126</c:v>
                </c:pt>
                <c:pt idx="4060">
                  <c:v>6.1838880465481214</c:v>
                </c:pt>
                <c:pt idx="4061">
                  <c:v>5.1839381010292298</c:v>
                </c:pt>
                <c:pt idx="4062">
                  <c:v>6.0775451750835119</c:v>
                </c:pt>
                <c:pt idx="4063">
                  <c:v>6.931984136281093</c:v>
                </c:pt>
                <c:pt idx="4064">
                  <c:v>6.6008425451413002</c:v>
                </c:pt>
                <c:pt idx="4065">
                  <c:v>6.6437886826772052</c:v>
                </c:pt>
                <c:pt idx="4066">
                  <c:v>6.6286887984155012</c:v>
                </c:pt>
                <c:pt idx="4067">
                  <c:v>6.1833603505774368</c:v>
                </c:pt>
                <c:pt idx="4068">
                  <c:v>6.2329976044860302</c:v>
                </c:pt>
                <c:pt idx="4069">
                  <c:v>6.4047488870061065</c:v>
                </c:pt>
                <c:pt idx="4070">
                  <c:v>6.53264729657751</c:v>
                </c:pt>
                <c:pt idx="4071">
                  <c:v>7.7965037534585697</c:v>
                </c:pt>
                <c:pt idx="4072">
                  <c:v>5.6577122800555131</c:v>
                </c:pt>
                <c:pt idx="4073">
                  <c:v>6.2309379466089858</c:v>
                </c:pt>
                <c:pt idx="4074">
                  <c:v>6.5511937310674098</c:v>
                </c:pt>
                <c:pt idx="4075">
                  <c:v>5.9615085949141209</c:v>
                </c:pt>
                <c:pt idx="4076">
                  <c:v>5.3254756463559332</c:v>
                </c:pt>
                <c:pt idx="4077">
                  <c:v>5.9559273653551088</c:v>
                </c:pt>
                <c:pt idx="4078">
                  <c:v>6.6676125268907231</c:v>
                </c:pt>
                <c:pt idx="4079">
                  <c:v>5.9853088666429661</c:v>
                </c:pt>
                <c:pt idx="4080">
                  <c:v>6.1187739104516341</c:v>
                </c:pt>
                <c:pt idx="4081">
                  <c:v>6.7862727649575669</c:v>
                </c:pt>
                <c:pt idx="4082">
                  <c:v>7.6605279952251628</c:v>
                </c:pt>
                <c:pt idx="4083">
                  <c:v>7.0697794607172018</c:v>
                </c:pt>
                <c:pt idx="4084">
                  <c:v>7.5493643761226963</c:v>
                </c:pt>
                <c:pt idx="4085">
                  <c:v>7.1230008533118214</c:v>
                </c:pt>
                <c:pt idx="4086">
                  <c:v>6.0396610492913467</c:v>
                </c:pt>
                <c:pt idx="4087">
                  <c:v>5.6752959159725069</c:v>
                </c:pt>
                <c:pt idx="4088">
                  <c:v>5.9098996534610908</c:v>
                </c:pt>
                <c:pt idx="4089">
                  <c:v>6.8270325835235672</c:v>
                </c:pt>
                <c:pt idx="4090">
                  <c:v>5.8381079213292253</c:v>
                </c:pt>
                <c:pt idx="4091">
                  <c:v>6.6999037031864068</c:v>
                </c:pt>
                <c:pt idx="4092">
                  <c:v>5.5334699159330549</c:v>
                </c:pt>
                <c:pt idx="4093">
                  <c:v>5.456974608486747</c:v>
                </c:pt>
                <c:pt idx="4094">
                  <c:v>5.9531818280608073</c:v>
                </c:pt>
                <c:pt idx="4095">
                  <c:v>5.8337223883923377</c:v>
                </c:pt>
                <c:pt idx="4096">
                  <c:v>5.7721836083283593</c:v>
                </c:pt>
                <c:pt idx="4097">
                  <c:v>6.7131183497402374</c:v>
                </c:pt>
                <c:pt idx="4098">
                  <c:v>6.9500905371485997</c:v>
                </c:pt>
                <c:pt idx="4099">
                  <c:v>6.7008592767735049</c:v>
                </c:pt>
                <c:pt idx="4100">
                  <c:v>7.1855569630958813</c:v>
                </c:pt>
                <c:pt idx="4101">
                  <c:v>6.8856123318622648</c:v>
                </c:pt>
                <c:pt idx="4102">
                  <c:v>5.7097754998796475</c:v>
                </c:pt>
                <c:pt idx="4103">
                  <c:v>6.0181163065875118</c:v>
                </c:pt>
                <c:pt idx="4104">
                  <c:v>7.9142666139970776</c:v>
                </c:pt>
                <c:pt idx="4105">
                  <c:v>6.1467241371175243</c:v>
                </c:pt>
                <c:pt idx="4106">
                  <c:v>6.5129091796555185</c:v>
                </c:pt>
                <c:pt idx="4107">
                  <c:v>6.7978961159496789</c:v>
                </c:pt>
                <c:pt idx="4108">
                  <c:v>6.6170330042842123</c:v>
                </c:pt>
                <c:pt idx="4109">
                  <c:v>6.655445378210513</c:v>
                </c:pt>
                <c:pt idx="4110">
                  <c:v>6.8592536026355999</c:v>
                </c:pt>
                <c:pt idx="4111">
                  <c:v>6.2062396606467889</c:v>
                </c:pt>
                <c:pt idx="4112">
                  <c:v>6.3703610931056351</c:v>
                </c:pt>
                <c:pt idx="4113">
                  <c:v>8.2682004750569238</c:v>
                </c:pt>
                <c:pt idx="4114">
                  <c:v>7.6915746875298563</c:v>
                </c:pt>
                <c:pt idx="4115">
                  <c:v>7.2267739441244707</c:v>
                </c:pt>
                <c:pt idx="4116">
                  <c:v>7.4555372241710947</c:v>
                </c:pt>
                <c:pt idx="4117">
                  <c:v>6.4695152178377366</c:v>
                </c:pt>
                <c:pt idx="4118">
                  <c:v>6.9409396251268998</c:v>
                </c:pt>
                <c:pt idx="4119">
                  <c:v>6.8482086855874309</c:v>
                </c:pt>
                <c:pt idx="4120">
                  <c:v>5.7168285134022474</c:v>
                </c:pt>
                <c:pt idx="4121">
                  <c:v>6.29530811527259</c:v>
                </c:pt>
                <c:pt idx="4122">
                  <c:v>6.0231530813303111</c:v>
                </c:pt>
                <c:pt idx="4123">
                  <c:v>5.8351089717150399</c:v>
                </c:pt>
                <c:pt idx="4124">
                  <c:v>6.2212042927014588</c:v>
                </c:pt>
                <c:pt idx="4125">
                  <c:v>6.5297224493752637</c:v>
                </c:pt>
                <c:pt idx="4126">
                  <c:v>5.6932019253124748</c:v>
                </c:pt>
                <c:pt idx="4127">
                  <c:v>5.8314747328825538</c:v>
                </c:pt>
                <c:pt idx="4128">
                  <c:v>5.4216244715792898</c:v>
                </c:pt>
                <c:pt idx="4129">
                  <c:v>6.3454610704280245</c:v>
                </c:pt>
                <c:pt idx="4130">
                  <c:v>7.0205132995137847</c:v>
                </c:pt>
                <c:pt idx="4131">
                  <c:v>7.6532594320103016</c:v>
                </c:pt>
                <c:pt idx="4132">
                  <c:v>8.4349671996136202</c:v>
                </c:pt>
                <c:pt idx="4133">
                  <c:v>7.1786554507417586</c:v>
                </c:pt>
                <c:pt idx="4134">
                  <c:v>5.4415759748648913</c:v>
                </c:pt>
                <c:pt idx="4135">
                  <c:v>5.2348393286678245</c:v>
                </c:pt>
                <c:pt idx="4136">
                  <c:v>6.5902213466461514</c:v>
                </c:pt>
                <c:pt idx="4137">
                  <c:v>4.8208787961143615</c:v>
                </c:pt>
                <c:pt idx="4138">
                  <c:v>5.1883790641924952</c:v>
                </c:pt>
                <c:pt idx="4139">
                  <c:v>5.5345204185291115</c:v>
                </c:pt>
                <c:pt idx="4140">
                  <c:v>6.1130602484333023</c:v>
                </c:pt>
                <c:pt idx="4141">
                  <c:v>5.7015156217676877</c:v>
                </c:pt>
                <c:pt idx="4142">
                  <c:v>6.4610435431821243</c:v>
                </c:pt>
                <c:pt idx="4143">
                  <c:v>6.838685934000682</c:v>
                </c:pt>
                <c:pt idx="4144">
                  <c:v>7.5777599906719795</c:v>
                </c:pt>
                <c:pt idx="4145">
                  <c:v>8.7312346354758148</c:v>
                </c:pt>
                <c:pt idx="4146">
                  <c:v>7.8372783513469804</c:v>
                </c:pt>
                <c:pt idx="4147">
                  <c:v>7.9410274361087225</c:v>
                </c:pt>
                <c:pt idx="4148">
                  <c:v>8.3037365091043274</c:v>
                </c:pt>
                <c:pt idx="4149">
                  <c:v>9.1224407372904501</c:v>
                </c:pt>
                <c:pt idx="4150">
                  <c:v>7.0172709090867826</c:v>
                </c:pt>
                <c:pt idx="4151">
                  <c:v>7.2988694152599845</c:v>
                </c:pt>
                <c:pt idx="4152">
                  <c:v>6.3890887989711249</c:v>
                </c:pt>
                <c:pt idx="4153">
                  <c:v>7.9748958396875036</c:v>
                </c:pt>
                <c:pt idx="4154">
                  <c:v>7.9964681791052641</c:v>
                </c:pt>
                <c:pt idx="4155">
                  <c:v>8.1063761057055324</c:v>
                </c:pt>
                <c:pt idx="4156">
                  <c:v>10</c:v>
                </c:pt>
                <c:pt idx="4157">
                  <c:v>10</c:v>
                </c:pt>
                <c:pt idx="4158">
                  <c:v>10</c:v>
                </c:pt>
                <c:pt idx="4159">
                  <c:v>10</c:v>
                </c:pt>
                <c:pt idx="4160">
                  <c:v>10</c:v>
                </c:pt>
                <c:pt idx="4161">
                  <c:v>10</c:v>
                </c:pt>
                <c:pt idx="4162">
                  <c:v>10</c:v>
                </c:pt>
                <c:pt idx="4163">
                  <c:v>10</c:v>
                </c:pt>
                <c:pt idx="4164">
                  <c:v>10</c:v>
                </c:pt>
                <c:pt idx="4165">
                  <c:v>10</c:v>
                </c:pt>
                <c:pt idx="4166">
                  <c:v>10</c:v>
                </c:pt>
                <c:pt idx="4167">
                  <c:v>10</c:v>
                </c:pt>
                <c:pt idx="4168">
                  <c:v>10</c:v>
                </c:pt>
                <c:pt idx="4169">
                  <c:v>10</c:v>
                </c:pt>
                <c:pt idx="4170">
                  <c:v>10</c:v>
                </c:pt>
                <c:pt idx="4171">
                  <c:v>10</c:v>
                </c:pt>
                <c:pt idx="4172">
                  <c:v>10</c:v>
                </c:pt>
                <c:pt idx="4173">
                  <c:v>10</c:v>
                </c:pt>
                <c:pt idx="4174">
                  <c:v>10</c:v>
                </c:pt>
                <c:pt idx="4175">
                  <c:v>10</c:v>
                </c:pt>
                <c:pt idx="4176">
                  <c:v>10</c:v>
                </c:pt>
                <c:pt idx="4177">
                  <c:v>10</c:v>
                </c:pt>
                <c:pt idx="4178">
                  <c:v>10</c:v>
                </c:pt>
                <c:pt idx="4179">
                  <c:v>10</c:v>
                </c:pt>
                <c:pt idx="4180">
                  <c:v>9.8720610494273888</c:v>
                </c:pt>
                <c:pt idx="4181">
                  <c:v>9.8809052928817298</c:v>
                </c:pt>
                <c:pt idx="4182">
                  <c:v>9.0239340525224172</c:v>
                </c:pt>
                <c:pt idx="4183">
                  <c:v>9.9680187120858452</c:v>
                </c:pt>
                <c:pt idx="4184">
                  <c:v>8.3738638592779964</c:v>
                </c:pt>
                <c:pt idx="4185">
                  <c:v>8.3474720699129943</c:v>
                </c:pt>
                <c:pt idx="4186">
                  <c:v>9.1185082189082465</c:v>
                </c:pt>
                <c:pt idx="4187">
                  <c:v>9.3050470685353712</c:v>
                </c:pt>
                <c:pt idx="4188">
                  <c:v>9.0098885833621019</c:v>
                </c:pt>
                <c:pt idx="4189">
                  <c:v>8.4206703097742217</c:v>
                </c:pt>
                <c:pt idx="4190">
                  <c:v>8.5596993056042745</c:v>
                </c:pt>
                <c:pt idx="4191">
                  <c:v>7.7903533158361684</c:v>
                </c:pt>
                <c:pt idx="4192">
                  <c:v>6.8589637925971507</c:v>
                </c:pt>
                <c:pt idx="4193">
                  <c:v>7.0557756041106021</c:v>
                </c:pt>
                <c:pt idx="4194">
                  <c:v>6.4142731650122728</c:v>
                </c:pt>
                <c:pt idx="4195">
                  <c:v>7.0395144283349866</c:v>
                </c:pt>
                <c:pt idx="4196">
                  <c:v>6.4242858733241146</c:v>
                </c:pt>
                <c:pt idx="4197">
                  <c:v>8.5341347957755858</c:v>
                </c:pt>
                <c:pt idx="4198">
                  <c:v>8.3078929714804399</c:v>
                </c:pt>
                <c:pt idx="4199">
                  <c:v>8.1489581191569886</c:v>
                </c:pt>
                <c:pt idx="4200">
                  <c:v>7.1515726439411793</c:v>
                </c:pt>
                <c:pt idx="4201">
                  <c:v>8.0001187578265167</c:v>
                </c:pt>
                <c:pt idx="4202">
                  <c:v>7.6705565186004634</c:v>
                </c:pt>
                <c:pt idx="4203">
                  <c:v>7.7275036805210977</c:v>
                </c:pt>
                <c:pt idx="4204">
                  <c:v>6.5029717907307125</c:v>
                </c:pt>
                <c:pt idx="4205">
                  <c:v>6.2701547124965789</c:v>
                </c:pt>
                <c:pt idx="4206">
                  <c:v>5.8521807818795297</c:v>
                </c:pt>
                <c:pt idx="4207">
                  <c:v>6.403538192893417</c:v>
                </c:pt>
                <c:pt idx="4208">
                  <c:v>5.425701139778873</c:v>
                </c:pt>
                <c:pt idx="4209">
                  <c:v>5.3792557008528581</c:v>
                </c:pt>
                <c:pt idx="4210">
                  <c:v>5.3642274032255592</c:v>
                </c:pt>
                <c:pt idx="4211">
                  <c:v>5.0720095807219341</c:v>
                </c:pt>
                <c:pt idx="4212">
                  <c:v>4.9212571579271618</c:v>
                </c:pt>
                <c:pt idx="4213">
                  <c:v>4.9903823177352917</c:v>
                </c:pt>
                <c:pt idx="4214">
                  <c:v>5.2203986428340174</c:v>
                </c:pt>
                <c:pt idx="4215">
                  <c:v>5.7554933038220035</c:v>
                </c:pt>
                <c:pt idx="4216">
                  <c:v>5.7403679336094324</c:v>
                </c:pt>
                <c:pt idx="4217">
                  <c:v>5.4801037678276439</c:v>
                </c:pt>
                <c:pt idx="4218">
                  <c:v>5.0877415382319553</c:v>
                </c:pt>
                <c:pt idx="4219">
                  <c:v>4.6573145583929989</c:v>
                </c:pt>
                <c:pt idx="4220">
                  <c:v>4.6974091123943937</c:v>
                </c:pt>
                <c:pt idx="4221">
                  <c:v>4.8774577844309945</c:v>
                </c:pt>
                <c:pt idx="4222">
                  <c:v>5.1425097600147645</c:v>
                </c:pt>
                <c:pt idx="4223">
                  <c:v>5.1252000933461916</c:v>
                </c:pt>
                <c:pt idx="4224">
                  <c:v>5.8592327525372738</c:v>
                </c:pt>
                <c:pt idx="4225">
                  <c:v>5.5997794080252969</c:v>
                </c:pt>
                <c:pt idx="4226">
                  <c:v>6.143212538743005</c:v>
                </c:pt>
                <c:pt idx="4227">
                  <c:v>5.2228942465285986</c:v>
                </c:pt>
                <c:pt idx="4228">
                  <c:v>5.7667020518320671</c:v>
                </c:pt>
                <c:pt idx="4229">
                  <c:v>5.0126649375782124</c:v>
                </c:pt>
                <c:pt idx="4230">
                  <c:v>6.0851374539374836</c:v>
                </c:pt>
                <c:pt idx="4231">
                  <c:v>5.8877190950056697</c:v>
                </c:pt>
                <c:pt idx="4232">
                  <c:v>5.8744342262645652</c:v>
                </c:pt>
                <c:pt idx="4233">
                  <c:v>5.5777319869719779</c:v>
                </c:pt>
                <c:pt idx="4234">
                  <c:v>5.879669198638374</c:v>
                </c:pt>
                <c:pt idx="4235">
                  <c:v>6.2205954615495038</c:v>
                </c:pt>
                <c:pt idx="4236">
                  <c:v>5.8146591616280903</c:v>
                </c:pt>
                <c:pt idx="4237">
                  <c:v>5.6759828209355163</c:v>
                </c:pt>
                <c:pt idx="4238">
                  <c:v>6.1672326759550575</c:v>
                </c:pt>
                <c:pt idx="4239">
                  <c:v>6.4222250722422718</c:v>
                </c:pt>
                <c:pt idx="4240">
                  <c:v>6.1766536008928119</c:v>
                </c:pt>
                <c:pt idx="4241">
                  <c:v>6.3076888666473927</c:v>
                </c:pt>
                <c:pt idx="4242">
                  <c:v>7.1824162283627473</c:v>
                </c:pt>
                <c:pt idx="4243">
                  <c:v>6.33967160380557</c:v>
                </c:pt>
                <c:pt idx="4244">
                  <c:v>6.6684102606446354</c:v>
                </c:pt>
                <c:pt idx="4245">
                  <c:v>6.5674321308608876</c:v>
                </c:pt>
                <c:pt idx="4246">
                  <c:v>8.6616336865655015</c:v>
                </c:pt>
                <c:pt idx="4247">
                  <c:v>7.8085572934119662</c:v>
                </c:pt>
                <c:pt idx="4248">
                  <c:v>8.6360568913781037</c:v>
                </c:pt>
                <c:pt idx="4249">
                  <c:v>8.1117700906983554</c:v>
                </c:pt>
                <c:pt idx="4250">
                  <c:v>8.2455477680694802</c:v>
                </c:pt>
                <c:pt idx="4251">
                  <c:v>7.9898208354058005</c:v>
                </c:pt>
                <c:pt idx="4252">
                  <c:v>8.1116605225192799</c:v>
                </c:pt>
                <c:pt idx="4253">
                  <c:v>6.489091979466191</c:v>
                </c:pt>
                <c:pt idx="4254">
                  <c:v>5.3987350600356523</c:v>
                </c:pt>
                <c:pt idx="4255">
                  <c:v>5.2907579983972255</c:v>
                </c:pt>
                <c:pt idx="4256">
                  <c:v>5.2874649196558501</c:v>
                </c:pt>
                <c:pt idx="4257">
                  <c:v>5.5497131412745393</c:v>
                </c:pt>
                <c:pt idx="4258">
                  <c:v>4.9154446821989337</c:v>
                </c:pt>
                <c:pt idx="4259">
                  <c:v>6.0321498210976099</c:v>
                </c:pt>
                <c:pt idx="4260">
                  <c:v>5.4836173617084478</c:v>
                </c:pt>
                <c:pt idx="4261">
                  <c:v>5.1536426190604621</c:v>
                </c:pt>
                <c:pt idx="4262">
                  <c:v>4.9206696576323985</c:v>
                </c:pt>
                <c:pt idx="4263">
                  <c:v>4.8394268164449885</c:v>
                </c:pt>
                <c:pt idx="4264">
                  <c:v>4.356488623054104</c:v>
                </c:pt>
                <c:pt idx="4265">
                  <c:v>5.3117736573216954</c:v>
                </c:pt>
                <c:pt idx="4266">
                  <c:v>5.9485156738815874</c:v>
                </c:pt>
                <c:pt idx="4267">
                  <c:v>4.8964862121725403</c:v>
                </c:pt>
                <c:pt idx="4268">
                  <c:v>4.1524722395680032</c:v>
                </c:pt>
                <c:pt idx="4269">
                  <c:v>4.7145748470444815</c:v>
                </c:pt>
                <c:pt idx="4270">
                  <c:v>4.7447623181098786</c:v>
                </c:pt>
                <c:pt idx="4271">
                  <c:v>4.0719850495399079</c:v>
                </c:pt>
                <c:pt idx="4272">
                  <c:v>5.2643147612078831</c:v>
                </c:pt>
                <c:pt idx="4273">
                  <c:v>5.9809031438549463</c:v>
                </c:pt>
                <c:pt idx="4274">
                  <c:v>6.8942630779106011</c:v>
                </c:pt>
                <c:pt idx="4275">
                  <c:v>6.2800181122559664</c:v>
                </c:pt>
                <c:pt idx="4276">
                  <c:v>5.2637290839893032</c:v>
                </c:pt>
                <c:pt idx="4277">
                  <c:v>5.8309031635997046</c:v>
                </c:pt>
                <c:pt idx="4278">
                  <c:v>5.2216725536709712</c:v>
                </c:pt>
                <c:pt idx="4279">
                  <c:v>4.7470043188917304</c:v>
                </c:pt>
                <c:pt idx="4280">
                  <c:v>4.4160316959148842</c:v>
                </c:pt>
                <c:pt idx="4281">
                  <c:v>5.1700790393549223</c:v>
                </c:pt>
                <c:pt idx="4282">
                  <c:v>5.9600585670285593</c:v>
                </c:pt>
                <c:pt idx="4283">
                  <c:v>5.8945761795593743</c:v>
                </c:pt>
                <c:pt idx="4284">
                  <c:v>5.911371164511138</c:v>
                </c:pt>
                <c:pt idx="4285">
                  <c:v>4.9480280886470318</c:v>
                </c:pt>
                <c:pt idx="4286">
                  <c:v>5.4299972596803672</c:v>
                </c:pt>
                <c:pt idx="4287">
                  <c:v>5.1090097970108932</c:v>
                </c:pt>
                <c:pt idx="4288">
                  <c:v>5.2725116063946196</c:v>
                </c:pt>
                <c:pt idx="4289">
                  <c:v>4.6892672815814427</c:v>
                </c:pt>
                <c:pt idx="4290">
                  <c:v>5.175833232526414</c:v>
                </c:pt>
                <c:pt idx="4291">
                  <c:v>5.0132091112620927</c:v>
                </c:pt>
                <c:pt idx="4292">
                  <c:v>5.2724231704120728</c:v>
                </c:pt>
                <c:pt idx="4293">
                  <c:v>5.691126999423715</c:v>
                </c:pt>
                <c:pt idx="4294">
                  <c:v>5.1504465979742236</c:v>
                </c:pt>
                <c:pt idx="4295">
                  <c:v>5.0104879909533508</c:v>
                </c:pt>
                <c:pt idx="4296">
                  <c:v>6.4422134774082433</c:v>
                </c:pt>
                <c:pt idx="4297">
                  <c:v>5.8608614373338037</c:v>
                </c:pt>
                <c:pt idx="4298">
                  <c:v>5.4806029296269845</c:v>
                </c:pt>
                <c:pt idx="4299">
                  <c:v>5.7702138747994525</c:v>
                </c:pt>
                <c:pt idx="4300">
                  <c:v>6.1641487137341047</c:v>
                </c:pt>
                <c:pt idx="4301">
                  <c:v>5.7695514908300751</c:v>
                </c:pt>
                <c:pt idx="4302">
                  <c:v>5.1628059214881272</c:v>
                </c:pt>
                <c:pt idx="4303">
                  <c:v>5.3381281237301152</c:v>
                </c:pt>
                <c:pt idx="4304">
                  <c:v>4.6442771351228487</c:v>
                </c:pt>
                <c:pt idx="4305">
                  <c:v>6.0774393785538621</c:v>
                </c:pt>
                <c:pt idx="4306">
                  <c:v>5.2270849156564081</c:v>
                </c:pt>
                <c:pt idx="4307">
                  <c:v>6.3549956984457765</c:v>
                </c:pt>
                <c:pt idx="4308">
                  <c:v>6.2442747561913512</c:v>
                </c:pt>
                <c:pt idx="4309">
                  <c:v>6.0208504474595523</c:v>
                </c:pt>
                <c:pt idx="4310">
                  <c:v>4.2887665056735491</c:v>
                </c:pt>
                <c:pt idx="4311">
                  <c:v>3.6636857077858065</c:v>
                </c:pt>
                <c:pt idx="4312">
                  <c:v>4.4301599104000191</c:v>
                </c:pt>
                <c:pt idx="4313">
                  <c:v>5.4886337159935694</c:v>
                </c:pt>
                <c:pt idx="4314">
                  <c:v>4.3322460426397758</c:v>
                </c:pt>
                <c:pt idx="4315">
                  <c:v>3.6634404861106007</c:v>
                </c:pt>
                <c:pt idx="4316">
                  <c:v>3.9255302757093027</c:v>
                </c:pt>
                <c:pt idx="4317">
                  <c:v>3.2287688643295538</c:v>
                </c:pt>
                <c:pt idx="4318">
                  <c:v>3.0786444575070866</c:v>
                </c:pt>
                <c:pt idx="4319">
                  <c:v>2.2596932984081843</c:v>
                </c:pt>
                <c:pt idx="4320">
                  <c:v>2.3184385441661108</c:v>
                </c:pt>
                <c:pt idx="4321">
                  <c:v>1.2764279742656186</c:v>
                </c:pt>
                <c:pt idx="4322">
                  <c:v>0.93263908340416801</c:v>
                </c:pt>
                <c:pt idx="4323">
                  <c:v>0.64104185526777557</c:v>
                </c:pt>
                <c:pt idx="4324">
                  <c:v>0.35697592153009927</c:v>
                </c:pt>
                <c:pt idx="4325">
                  <c:v>5</c:v>
                </c:pt>
                <c:pt idx="4326">
                  <c:v>5.6110062479009093</c:v>
                </c:pt>
                <c:pt idx="4327">
                  <c:v>5.6829972281879861</c:v>
                </c:pt>
                <c:pt idx="4328">
                  <c:v>5.7176217964759717</c:v>
                </c:pt>
                <c:pt idx="4329">
                  <c:v>6.481653692221867</c:v>
                </c:pt>
                <c:pt idx="4330">
                  <c:v>4.6934543617175564</c:v>
                </c:pt>
                <c:pt idx="4331">
                  <c:v>4.8976779083635646</c:v>
                </c:pt>
                <c:pt idx="4332">
                  <c:v>5.64528271226669</c:v>
                </c:pt>
                <c:pt idx="4333">
                  <c:v>5.2570125343406575</c:v>
                </c:pt>
                <c:pt idx="4334">
                  <c:v>6.8271717773455309</c:v>
                </c:pt>
                <c:pt idx="4335">
                  <c:v>6.7765580218757719</c:v>
                </c:pt>
                <c:pt idx="4336">
                  <c:v>6.2582950251419289</c:v>
                </c:pt>
                <c:pt idx="4337">
                  <c:v>6.0729624300746092</c:v>
                </c:pt>
                <c:pt idx="4338">
                  <c:v>7.2166154893227281</c:v>
                </c:pt>
                <c:pt idx="4339">
                  <c:v>7.1233796790267192</c:v>
                </c:pt>
                <c:pt idx="4340">
                  <c:v>6.6545104748667168</c:v>
                </c:pt>
                <c:pt idx="4341">
                  <c:v>7.6345137618008385</c:v>
                </c:pt>
                <c:pt idx="4342">
                  <c:v>7.2086749115121611</c:v>
                </c:pt>
                <c:pt idx="4343">
                  <c:v>6.459454802227973</c:v>
                </c:pt>
                <c:pt idx="4344">
                  <c:v>6.102508045814429</c:v>
                </c:pt>
                <c:pt idx="4345">
                  <c:v>6.2187023864275588</c:v>
                </c:pt>
                <c:pt idx="4346">
                  <c:v>5.9189875542862804</c:v>
                </c:pt>
                <c:pt idx="4347">
                  <c:v>6.3165917879230786</c:v>
                </c:pt>
                <c:pt idx="4348">
                  <c:v>5.3601956625088425</c:v>
                </c:pt>
                <c:pt idx="4349">
                  <c:v>6.0558377267052386</c:v>
                </c:pt>
                <c:pt idx="4350">
                  <c:v>6.0883117646895695</c:v>
                </c:pt>
                <c:pt idx="4351">
                  <c:v>7.6191666749798301</c:v>
                </c:pt>
                <c:pt idx="4352">
                  <c:v>6.7173127166214863</c:v>
                </c:pt>
                <c:pt idx="4353">
                  <c:v>8.1011410167609768</c:v>
                </c:pt>
                <c:pt idx="4354">
                  <c:v>6.2768463613774426</c:v>
                </c:pt>
                <c:pt idx="4355">
                  <c:v>6.5703269550135115</c:v>
                </c:pt>
                <c:pt idx="4356">
                  <c:v>6.1126004304332353</c:v>
                </c:pt>
                <c:pt idx="4357">
                  <c:v>7.9160949516601065</c:v>
                </c:pt>
                <c:pt idx="4358">
                  <c:v>6.822114818674585</c:v>
                </c:pt>
                <c:pt idx="4359">
                  <c:v>6.2514592702327336</c:v>
                </c:pt>
                <c:pt idx="4360">
                  <c:v>5.0882089247780788</c:v>
                </c:pt>
                <c:pt idx="4361">
                  <c:v>5.2391312585638179</c:v>
                </c:pt>
                <c:pt idx="4362">
                  <c:v>6.0165268989012448</c:v>
                </c:pt>
                <c:pt idx="4363">
                  <c:v>7.5056720611490384</c:v>
                </c:pt>
                <c:pt idx="4364">
                  <c:v>5.479308713926426</c:v>
                </c:pt>
                <c:pt idx="4365">
                  <c:v>6.0889294651906276</c:v>
                </c:pt>
                <c:pt idx="4366">
                  <c:v>7.0744941531366186</c:v>
                </c:pt>
                <c:pt idx="4367">
                  <c:v>9.039121282470731</c:v>
                </c:pt>
                <c:pt idx="4368">
                  <c:v>8.2805467594160191</c:v>
                </c:pt>
                <c:pt idx="4369">
                  <c:v>7.2915732308323884</c:v>
                </c:pt>
                <c:pt idx="4370">
                  <c:v>8.4260205452729533</c:v>
                </c:pt>
                <c:pt idx="4371">
                  <c:v>9.9679204280380169</c:v>
                </c:pt>
                <c:pt idx="4372">
                  <c:v>10</c:v>
                </c:pt>
                <c:pt idx="4373">
                  <c:v>9.6305290453279273</c:v>
                </c:pt>
                <c:pt idx="4374">
                  <c:v>9.1990086171831429</c:v>
                </c:pt>
                <c:pt idx="4375">
                  <c:v>7.7966955048875386</c:v>
                </c:pt>
                <c:pt idx="4376">
                  <c:v>8.196720719668658</c:v>
                </c:pt>
                <c:pt idx="4377">
                  <c:v>9.0253872535852135</c:v>
                </c:pt>
                <c:pt idx="4378">
                  <c:v>9.5727412575376807</c:v>
                </c:pt>
                <c:pt idx="4379">
                  <c:v>9.4094687295670933</c:v>
                </c:pt>
                <c:pt idx="4380">
                  <c:v>8.0615472509016204</c:v>
                </c:pt>
                <c:pt idx="4381">
                  <c:v>8.6418366819195054</c:v>
                </c:pt>
                <c:pt idx="4382">
                  <c:v>8.0869691637672947</c:v>
                </c:pt>
                <c:pt idx="4383">
                  <c:v>7.4431607031923637</c:v>
                </c:pt>
                <c:pt idx="4384">
                  <c:v>7.2170197739442958</c:v>
                </c:pt>
                <c:pt idx="4385">
                  <c:v>7.5439065053901544</c:v>
                </c:pt>
                <c:pt idx="4386">
                  <c:v>9.9985606290845972</c:v>
                </c:pt>
                <c:pt idx="4387">
                  <c:v>9.7819121144236298</c:v>
                </c:pt>
                <c:pt idx="4388">
                  <c:v>8.3584764262604718</c:v>
                </c:pt>
                <c:pt idx="4389">
                  <c:v>9.1359132830669854</c:v>
                </c:pt>
                <c:pt idx="4390">
                  <c:v>10</c:v>
                </c:pt>
                <c:pt idx="4391">
                  <c:v>6.3342917477473017</c:v>
                </c:pt>
                <c:pt idx="4392">
                  <c:v>7.5321077219136896</c:v>
                </c:pt>
                <c:pt idx="4393">
                  <c:v>8.5385141431643934</c:v>
                </c:pt>
                <c:pt idx="4394">
                  <c:v>8.0483034940759079</c:v>
                </c:pt>
                <c:pt idx="4395">
                  <c:v>10</c:v>
                </c:pt>
                <c:pt idx="4396">
                  <c:v>10</c:v>
                </c:pt>
                <c:pt idx="4397">
                  <c:v>10</c:v>
                </c:pt>
                <c:pt idx="4398">
                  <c:v>10</c:v>
                </c:pt>
                <c:pt idx="4399">
                  <c:v>10</c:v>
                </c:pt>
                <c:pt idx="4400">
                  <c:v>10</c:v>
                </c:pt>
                <c:pt idx="4401">
                  <c:v>10</c:v>
                </c:pt>
                <c:pt idx="4402">
                  <c:v>9.0459740938003517</c:v>
                </c:pt>
                <c:pt idx="4403">
                  <c:v>10</c:v>
                </c:pt>
                <c:pt idx="4404">
                  <c:v>10</c:v>
                </c:pt>
                <c:pt idx="4405">
                  <c:v>10</c:v>
                </c:pt>
                <c:pt idx="4406">
                  <c:v>10</c:v>
                </c:pt>
                <c:pt idx="4407">
                  <c:v>10</c:v>
                </c:pt>
                <c:pt idx="4408">
                  <c:v>9.5640769813092863</c:v>
                </c:pt>
                <c:pt idx="4409">
                  <c:v>10</c:v>
                </c:pt>
                <c:pt idx="4410">
                  <c:v>10</c:v>
                </c:pt>
                <c:pt idx="4411">
                  <c:v>10</c:v>
                </c:pt>
                <c:pt idx="4412">
                  <c:v>9.7922665014337227</c:v>
                </c:pt>
                <c:pt idx="4413">
                  <c:v>8.9434913007604102</c:v>
                </c:pt>
                <c:pt idx="4414">
                  <c:v>10</c:v>
                </c:pt>
                <c:pt idx="4415">
                  <c:v>10</c:v>
                </c:pt>
                <c:pt idx="4416">
                  <c:v>9.434115143326931</c:v>
                </c:pt>
                <c:pt idx="4417">
                  <c:v>9.014523096469965</c:v>
                </c:pt>
                <c:pt idx="4418">
                  <c:v>7.5814283084537291</c:v>
                </c:pt>
                <c:pt idx="4419">
                  <c:v>9.0092790672781238</c:v>
                </c:pt>
                <c:pt idx="4420">
                  <c:v>9.2940085545354094</c:v>
                </c:pt>
                <c:pt idx="4421">
                  <c:v>10</c:v>
                </c:pt>
                <c:pt idx="4422">
                  <c:v>10</c:v>
                </c:pt>
                <c:pt idx="4423">
                  <c:v>7.1383889656413793</c:v>
                </c:pt>
                <c:pt idx="4424">
                  <c:v>8.2807990509983203</c:v>
                </c:pt>
                <c:pt idx="4425">
                  <c:v>7.1687587998812869</c:v>
                </c:pt>
                <c:pt idx="4426">
                  <c:v>7.7328415225519729</c:v>
                </c:pt>
                <c:pt idx="4427">
                  <c:v>8.6028856096070712</c:v>
                </c:pt>
                <c:pt idx="4428">
                  <c:v>8.003987344647939</c:v>
                </c:pt>
                <c:pt idx="4429">
                  <c:v>8.3174185072101814</c:v>
                </c:pt>
                <c:pt idx="4430">
                  <c:v>10</c:v>
                </c:pt>
                <c:pt idx="4431">
                  <c:v>8.3686235331402994</c:v>
                </c:pt>
                <c:pt idx="4432">
                  <c:v>10</c:v>
                </c:pt>
                <c:pt idx="4433">
                  <c:v>10</c:v>
                </c:pt>
                <c:pt idx="4434">
                  <c:v>10</c:v>
                </c:pt>
                <c:pt idx="4435">
                  <c:v>10</c:v>
                </c:pt>
                <c:pt idx="4436">
                  <c:v>8.2516265468136325</c:v>
                </c:pt>
                <c:pt idx="4437">
                  <c:v>9.6619007998033162</c:v>
                </c:pt>
                <c:pt idx="4438">
                  <c:v>10</c:v>
                </c:pt>
                <c:pt idx="4439">
                  <c:v>10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10</c:v>
                </c:pt>
                <c:pt idx="4444">
                  <c:v>10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10</c:v>
                </c:pt>
                <c:pt idx="4450">
                  <c:v>10</c:v>
                </c:pt>
                <c:pt idx="4451">
                  <c:v>10</c:v>
                </c:pt>
                <c:pt idx="4452">
                  <c:v>10</c:v>
                </c:pt>
                <c:pt idx="4453">
                  <c:v>10</c:v>
                </c:pt>
                <c:pt idx="4454">
                  <c:v>10</c:v>
                </c:pt>
                <c:pt idx="4455">
                  <c:v>10</c:v>
                </c:pt>
                <c:pt idx="4456">
                  <c:v>10</c:v>
                </c:pt>
                <c:pt idx="4457">
                  <c:v>10</c:v>
                </c:pt>
                <c:pt idx="4458">
                  <c:v>10</c:v>
                </c:pt>
                <c:pt idx="4459">
                  <c:v>10</c:v>
                </c:pt>
                <c:pt idx="4460">
                  <c:v>10</c:v>
                </c:pt>
                <c:pt idx="4461">
                  <c:v>10</c:v>
                </c:pt>
                <c:pt idx="4462">
                  <c:v>10</c:v>
                </c:pt>
                <c:pt idx="4463">
                  <c:v>10</c:v>
                </c:pt>
                <c:pt idx="4464">
                  <c:v>10</c:v>
                </c:pt>
                <c:pt idx="4465">
                  <c:v>10</c:v>
                </c:pt>
                <c:pt idx="4466">
                  <c:v>10</c:v>
                </c:pt>
                <c:pt idx="4467">
                  <c:v>10</c:v>
                </c:pt>
                <c:pt idx="4468">
                  <c:v>10</c:v>
                </c:pt>
                <c:pt idx="4469">
                  <c:v>10</c:v>
                </c:pt>
                <c:pt idx="4470">
                  <c:v>10</c:v>
                </c:pt>
                <c:pt idx="4471">
                  <c:v>10</c:v>
                </c:pt>
                <c:pt idx="4472">
                  <c:v>10</c:v>
                </c:pt>
                <c:pt idx="4473">
                  <c:v>10</c:v>
                </c:pt>
                <c:pt idx="4474">
                  <c:v>10</c:v>
                </c:pt>
                <c:pt idx="4475">
                  <c:v>10</c:v>
                </c:pt>
                <c:pt idx="4476">
                  <c:v>10</c:v>
                </c:pt>
                <c:pt idx="4477">
                  <c:v>10</c:v>
                </c:pt>
                <c:pt idx="4478">
                  <c:v>10</c:v>
                </c:pt>
                <c:pt idx="4479">
                  <c:v>10</c:v>
                </c:pt>
                <c:pt idx="4480">
                  <c:v>10</c:v>
                </c:pt>
                <c:pt idx="4481">
                  <c:v>10</c:v>
                </c:pt>
                <c:pt idx="4482">
                  <c:v>10</c:v>
                </c:pt>
                <c:pt idx="4483">
                  <c:v>10</c:v>
                </c:pt>
                <c:pt idx="4484">
                  <c:v>10</c:v>
                </c:pt>
                <c:pt idx="4485">
                  <c:v>10</c:v>
                </c:pt>
                <c:pt idx="4486">
                  <c:v>10</c:v>
                </c:pt>
                <c:pt idx="4487">
                  <c:v>10</c:v>
                </c:pt>
                <c:pt idx="4488">
                  <c:v>10</c:v>
                </c:pt>
                <c:pt idx="4489">
                  <c:v>10</c:v>
                </c:pt>
                <c:pt idx="4490">
                  <c:v>10</c:v>
                </c:pt>
                <c:pt idx="4491">
                  <c:v>10</c:v>
                </c:pt>
                <c:pt idx="4492">
                  <c:v>10</c:v>
                </c:pt>
                <c:pt idx="4493">
                  <c:v>10</c:v>
                </c:pt>
                <c:pt idx="4494">
                  <c:v>10</c:v>
                </c:pt>
                <c:pt idx="4495">
                  <c:v>10</c:v>
                </c:pt>
                <c:pt idx="4496">
                  <c:v>10</c:v>
                </c:pt>
                <c:pt idx="4497">
                  <c:v>10</c:v>
                </c:pt>
                <c:pt idx="4498">
                  <c:v>10</c:v>
                </c:pt>
                <c:pt idx="4499">
                  <c:v>10</c:v>
                </c:pt>
                <c:pt idx="4500">
                  <c:v>10</c:v>
                </c:pt>
                <c:pt idx="4501">
                  <c:v>10</c:v>
                </c:pt>
                <c:pt idx="4502">
                  <c:v>10</c:v>
                </c:pt>
                <c:pt idx="4503">
                  <c:v>10</c:v>
                </c:pt>
                <c:pt idx="4504">
                  <c:v>10</c:v>
                </c:pt>
                <c:pt idx="4505">
                  <c:v>10</c:v>
                </c:pt>
                <c:pt idx="4506">
                  <c:v>10</c:v>
                </c:pt>
                <c:pt idx="4507">
                  <c:v>10</c:v>
                </c:pt>
                <c:pt idx="4508">
                  <c:v>10</c:v>
                </c:pt>
                <c:pt idx="4509">
                  <c:v>10</c:v>
                </c:pt>
                <c:pt idx="4510">
                  <c:v>10</c:v>
                </c:pt>
                <c:pt idx="4511">
                  <c:v>10</c:v>
                </c:pt>
                <c:pt idx="4512">
                  <c:v>10</c:v>
                </c:pt>
                <c:pt idx="4513">
                  <c:v>10</c:v>
                </c:pt>
                <c:pt idx="4514">
                  <c:v>10</c:v>
                </c:pt>
                <c:pt idx="4515">
                  <c:v>10</c:v>
                </c:pt>
                <c:pt idx="4516">
                  <c:v>10</c:v>
                </c:pt>
                <c:pt idx="4517">
                  <c:v>10</c:v>
                </c:pt>
                <c:pt idx="4518">
                  <c:v>10</c:v>
                </c:pt>
                <c:pt idx="4519">
                  <c:v>10</c:v>
                </c:pt>
                <c:pt idx="4520">
                  <c:v>10</c:v>
                </c:pt>
                <c:pt idx="4521">
                  <c:v>10</c:v>
                </c:pt>
                <c:pt idx="4522">
                  <c:v>10</c:v>
                </c:pt>
                <c:pt idx="4523">
                  <c:v>10</c:v>
                </c:pt>
                <c:pt idx="4524">
                  <c:v>10</c:v>
                </c:pt>
                <c:pt idx="4525">
                  <c:v>10</c:v>
                </c:pt>
                <c:pt idx="4526">
                  <c:v>10</c:v>
                </c:pt>
                <c:pt idx="4527">
                  <c:v>10</c:v>
                </c:pt>
                <c:pt idx="4528">
                  <c:v>10</c:v>
                </c:pt>
                <c:pt idx="4529">
                  <c:v>10</c:v>
                </c:pt>
                <c:pt idx="4530">
                  <c:v>10</c:v>
                </c:pt>
                <c:pt idx="4531">
                  <c:v>10</c:v>
                </c:pt>
                <c:pt idx="4532">
                  <c:v>10</c:v>
                </c:pt>
                <c:pt idx="4533">
                  <c:v>10</c:v>
                </c:pt>
                <c:pt idx="4534">
                  <c:v>10</c:v>
                </c:pt>
                <c:pt idx="4535">
                  <c:v>10</c:v>
                </c:pt>
                <c:pt idx="4536">
                  <c:v>10</c:v>
                </c:pt>
                <c:pt idx="4537">
                  <c:v>10</c:v>
                </c:pt>
                <c:pt idx="4538">
                  <c:v>10</c:v>
                </c:pt>
                <c:pt idx="4539">
                  <c:v>10</c:v>
                </c:pt>
                <c:pt idx="4540">
                  <c:v>10</c:v>
                </c:pt>
                <c:pt idx="4541">
                  <c:v>10</c:v>
                </c:pt>
                <c:pt idx="4542">
                  <c:v>10</c:v>
                </c:pt>
                <c:pt idx="4543">
                  <c:v>10</c:v>
                </c:pt>
                <c:pt idx="4544">
                  <c:v>10</c:v>
                </c:pt>
                <c:pt idx="4545">
                  <c:v>10</c:v>
                </c:pt>
                <c:pt idx="4546">
                  <c:v>10</c:v>
                </c:pt>
                <c:pt idx="4547">
                  <c:v>9.5584554354327853</c:v>
                </c:pt>
                <c:pt idx="4548">
                  <c:v>8.8918624093562997</c:v>
                </c:pt>
                <c:pt idx="4549">
                  <c:v>8.5254202425251169</c:v>
                </c:pt>
                <c:pt idx="4550">
                  <c:v>9.0609351257720814</c:v>
                </c:pt>
                <c:pt idx="4551">
                  <c:v>8.6511718419011707</c:v>
                </c:pt>
                <c:pt idx="4552">
                  <c:v>8.1535947708956265</c:v>
                </c:pt>
                <c:pt idx="4553">
                  <c:v>7.057277399426984</c:v>
                </c:pt>
                <c:pt idx="4554">
                  <c:v>7.2386854639372356</c:v>
                </c:pt>
                <c:pt idx="4555">
                  <c:v>9.1770645646529889</c:v>
                </c:pt>
                <c:pt idx="4556">
                  <c:v>10</c:v>
                </c:pt>
                <c:pt idx="4557">
                  <c:v>6.4012424006851836</c:v>
                </c:pt>
                <c:pt idx="4558">
                  <c:v>7.336053490842052</c:v>
                </c:pt>
                <c:pt idx="4559">
                  <c:v>10</c:v>
                </c:pt>
                <c:pt idx="4560">
                  <c:v>9.5998718350587691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10</c:v>
                </c:pt>
                <c:pt idx="4566">
                  <c:v>8.8574721222361212</c:v>
                </c:pt>
                <c:pt idx="4567">
                  <c:v>10</c:v>
                </c:pt>
                <c:pt idx="4568">
                  <c:v>10</c:v>
                </c:pt>
                <c:pt idx="4569">
                  <c:v>10</c:v>
                </c:pt>
                <c:pt idx="4570">
                  <c:v>10</c:v>
                </c:pt>
                <c:pt idx="4571">
                  <c:v>10</c:v>
                </c:pt>
                <c:pt idx="4572">
                  <c:v>10</c:v>
                </c:pt>
                <c:pt idx="4573">
                  <c:v>10</c:v>
                </c:pt>
                <c:pt idx="4574">
                  <c:v>10</c:v>
                </c:pt>
                <c:pt idx="4575">
                  <c:v>9.3500545979874286</c:v>
                </c:pt>
                <c:pt idx="4576">
                  <c:v>10</c:v>
                </c:pt>
                <c:pt idx="4577">
                  <c:v>10</c:v>
                </c:pt>
                <c:pt idx="4578">
                  <c:v>10</c:v>
                </c:pt>
                <c:pt idx="4579">
                  <c:v>10</c:v>
                </c:pt>
                <c:pt idx="4580">
                  <c:v>10</c:v>
                </c:pt>
                <c:pt idx="4581">
                  <c:v>10</c:v>
                </c:pt>
                <c:pt idx="4582">
                  <c:v>10</c:v>
                </c:pt>
                <c:pt idx="4583">
                  <c:v>10</c:v>
                </c:pt>
                <c:pt idx="4584">
                  <c:v>10</c:v>
                </c:pt>
                <c:pt idx="4585">
                  <c:v>9.3336776258431708</c:v>
                </c:pt>
                <c:pt idx="4586">
                  <c:v>10</c:v>
                </c:pt>
                <c:pt idx="4587">
                  <c:v>10</c:v>
                </c:pt>
                <c:pt idx="4588">
                  <c:v>9.2967359972563592</c:v>
                </c:pt>
                <c:pt idx="4589">
                  <c:v>7.7543903924321258</c:v>
                </c:pt>
                <c:pt idx="4590">
                  <c:v>7.5899012584784389</c:v>
                </c:pt>
                <c:pt idx="4591">
                  <c:v>9.3543485251735365</c:v>
                </c:pt>
                <c:pt idx="4592">
                  <c:v>8.3421577608979423</c:v>
                </c:pt>
                <c:pt idx="4593">
                  <c:v>8.5935878168666271</c:v>
                </c:pt>
                <c:pt idx="4594">
                  <c:v>8.2513205065628803</c:v>
                </c:pt>
                <c:pt idx="4595">
                  <c:v>7.6171880604797</c:v>
                </c:pt>
                <c:pt idx="4596">
                  <c:v>10</c:v>
                </c:pt>
                <c:pt idx="4597">
                  <c:v>10</c:v>
                </c:pt>
                <c:pt idx="4598">
                  <c:v>8.9524602297252578</c:v>
                </c:pt>
                <c:pt idx="4599">
                  <c:v>7.6328620942357936</c:v>
                </c:pt>
                <c:pt idx="4600">
                  <c:v>8.8509296917192977</c:v>
                </c:pt>
                <c:pt idx="4601">
                  <c:v>9.8845147509900873</c:v>
                </c:pt>
                <c:pt idx="4602">
                  <c:v>7.4276473304793385</c:v>
                </c:pt>
                <c:pt idx="4603">
                  <c:v>7.3944821612114788</c:v>
                </c:pt>
                <c:pt idx="4604">
                  <c:v>10</c:v>
                </c:pt>
                <c:pt idx="4605">
                  <c:v>10</c:v>
                </c:pt>
                <c:pt idx="4606">
                  <c:v>8.8220098786670746</c:v>
                </c:pt>
                <c:pt idx="4607">
                  <c:v>10</c:v>
                </c:pt>
                <c:pt idx="4608">
                  <c:v>10</c:v>
                </c:pt>
                <c:pt idx="4609">
                  <c:v>10</c:v>
                </c:pt>
                <c:pt idx="4610">
                  <c:v>10</c:v>
                </c:pt>
                <c:pt idx="4611">
                  <c:v>10</c:v>
                </c:pt>
                <c:pt idx="4612">
                  <c:v>9.8710682716918168</c:v>
                </c:pt>
                <c:pt idx="4613">
                  <c:v>8.6141470795899373</c:v>
                </c:pt>
                <c:pt idx="4614">
                  <c:v>9.9041935366567593</c:v>
                </c:pt>
                <c:pt idx="4615">
                  <c:v>8.4324493282686674</c:v>
                </c:pt>
                <c:pt idx="4616">
                  <c:v>7.900550630840101</c:v>
                </c:pt>
                <c:pt idx="4617">
                  <c:v>6.9016403942216469</c:v>
                </c:pt>
                <c:pt idx="4618">
                  <c:v>9.252874189747418</c:v>
                </c:pt>
                <c:pt idx="4619">
                  <c:v>6.9948053692709857</c:v>
                </c:pt>
                <c:pt idx="4620">
                  <c:v>6.7525969902142355</c:v>
                </c:pt>
                <c:pt idx="4621">
                  <c:v>8.4777398495661025</c:v>
                </c:pt>
                <c:pt idx="4622">
                  <c:v>7.5910080172519949</c:v>
                </c:pt>
                <c:pt idx="4623">
                  <c:v>8.542363182171588</c:v>
                </c:pt>
                <c:pt idx="4624">
                  <c:v>7.1676844365674972</c:v>
                </c:pt>
                <c:pt idx="4625">
                  <c:v>7.5868971883460308</c:v>
                </c:pt>
                <c:pt idx="4626">
                  <c:v>8.0336153201627365</c:v>
                </c:pt>
                <c:pt idx="4627">
                  <c:v>9.1609720342680756</c:v>
                </c:pt>
                <c:pt idx="4628">
                  <c:v>8.3331065996918401</c:v>
                </c:pt>
                <c:pt idx="4629">
                  <c:v>6.7486120902639071</c:v>
                </c:pt>
                <c:pt idx="4630">
                  <c:v>9.4086074550302428</c:v>
                </c:pt>
                <c:pt idx="4631">
                  <c:v>6.9746449879331731</c:v>
                </c:pt>
                <c:pt idx="4632">
                  <c:v>8.9654398168800089</c:v>
                </c:pt>
                <c:pt idx="4633">
                  <c:v>9.5512121827884915</c:v>
                </c:pt>
                <c:pt idx="4634">
                  <c:v>9.1418636825707615</c:v>
                </c:pt>
                <c:pt idx="4635">
                  <c:v>6.9761450829620797</c:v>
                </c:pt>
                <c:pt idx="4636">
                  <c:v>6.9075437115852489</c:v>
                </c:pt>
                <c:pt idx="4637">
                  <c:v>5.9374559416426065</c:v>
                </c:pt>
                <c:pt idx="4638">
                  <c:v>6.0740760229649329</c:v>
                </c:pt>
                <c:pt idx="4639">
                  <c:v>5.6065685604459903</c:v>
                </c:pt>
                <c:pt idx="4640">
                  <c:v>7.285632648775124</c:v>
                </c:pt>
                <c:pt idx="4641">
                  <c:v>7.7574303904506667</c:v>
                </c:pt>
                <c:pt idx="4642">
                  <c:v>5.9596233037002309</c:v>
                </c:pt>
                <c:pt idx="4643">
                  <c:v>5.5434697191438191</c:v>
                </c:pt>
                <c:pt idx="4644">
                  <c:v>6.6105717361579917</c:v>
                </c:pt>
                <c:pt idx="4645">
                  <c:v>5.9811318195315666</c:v>
                </c:pt>
                <c:pt idx="4646">
                  <c:v>6.2835814351535459</c:v>
                </c:pt>
                <c:pt idx="4647">
                  <c:v>6.1690996470617776</c:v>
                </c:pt>
                <c:pt idx="4648">
                  <c:v>8.5170123382785157</c:v>
                </c:pt>
                <c:pt idx="4649">
                  <c:v>8.5420401952788527</c:v>
                </c:pt>
                <c:pt idx="4650">
                  <c:v>7.0220754489617363</c:v>
                </c:pt>
                <c:pt idx="4651">
                  <c:v>9.306574218668338</c:v>
                </c:pt>
                <c:pt idx="4652">
                  <c:v>9.7985816471628286</c:v>
                </c:pt>
                <c:pt idx="4653">
                  <c:v>7.4767546693409379</c:v>
                </c:pt>
                <c:pt idx="4654">
                  <c:v>7.4610630952789752</c:v>
                </c:pt>
                <c:pt idx="4655">
                  <c:v>7.2188753492573969</c:v>
                </c:pt>
                <c:pt idx="4656">
                  <c:v>7.7946774850220644</c:v>
                </c:pt>
                <c:pt idx="4657">
                  <c:v>8.4975557806718474</c:v>
                </c:pt>
                <c:pt idx="4658">
                  <c:v>7.7819644903023839</c:v>
                </c:pt>
                <c:pt idx="4659">
                  <c:v>8.4083283869692007</c:v>
                </c:pt>
                <c:pt idx="4660">
                  <c:v>7.5625863549961219</c:v>
                </c:pt>
                <c:pt idx="4661">
                  <c:v>7.2694148176089879</c:v>
                </c:pt>
                <c:pt idx="4662">
                  <c:v>9.0830584377676846</c:v>
                </c:pt>
                <c:pt idx="4663">
                  <c:v>8.4978159564032811</c:v>
                </c:pt>
                <c:pt idx="4664">
                  <c:v>8.1783450503943822</c:v>
                </c:pt>
                <c:pt idx="4665">
                  <c:v>8.5143065189971701</c:v>
                </c:pt>
                <c:pt idx="4666">
                  <c:v>8.5346357878896217</c:v>
                </c:pt>
                <c:pt idx="4667">
                  <c:v>8.2385307911867063</c:v>
                </c:pt>
                <c:pt idx="4668">
                  <c:v>8.9794177526554346</c:v>
                </c:pt>
                <c:pt idx="4669">
                  <c:v>8.8418928849196661</c:v>
                </c:pt>
                <c:pt idx="4670">
                  <c:v>9.7520888420228147</c:v>
                </c:pt>
                <c:pt idx="4671">
                  <c:v>10</c:v>
                </c:pt>
                <c:pt idx="4672">
                  <c:v>10</c:v>
                </c:pt>
                <c:pt idx="4673">
                  <c:v>10</c:v>
                </c:pt>
                <c:pt idx="4674">
                  <c:v>10</c:v>
                </c:pt>
                <c:pt idx="4675">
                  <c:v>10</c:v>
                </c:pt>
                <c:pt idx="4676">
                  <c:v>10</c:v>
                </c:pt>
                <c:pt idx="4677">
                  <c:v>10</c:v>
                </c:pt>
                <c:pt idx="4678">
                  <c:v>10</c:v>
                </c:pt>
                <c:pt idx="4679">
                  <c:v>10</c:v>
                </c:pt>
                <c:pt idx="4680">
                  <c:v>10</c:v>
                </c:pt>
                <c:pt idx="4681">
                  <c:v>10</c:v>
                </c:pt>
                <c:pt idx="4682">
                  <c:v>10</c:v>
                </c:pt>
                <c:pt idx="4683">
                  <c:v>10</c:v>
                </c:pt>
                <c:pt idx="4684">
                  <c:v>10</c:v>
                </c:pt>
                <c:pt idx="4685">
                  <c:v>10</c:v>
                </c:pt>
                <c:pt idx="4686">
                  <c:v>10</c:v>
                </c:pt>
                <c:pt idx="4687">
                  <c:v>10</c:v>
                </c:pt>
                <c:pt idx="4688">
                  <c:v>9.9190307065137144</c:v>
                </c:pt>
                <c:pt idx="4689">
                  <c:v>8.4509426260786249</c:v>
                </c:pt>
                <c:pt idx="4690">
                  <c:v>7.4754601687145259</c:v>
                </c:pt>
                <c:pt idx="4691">
                  <c:v>8.3232660606565538</c:v>
                </c:pt>
                <c:pt idx="4692">
                  <c:v>8.6779783659902083</c:v>
                </c:pt>
                <c:pt idx="4693">
                  <c:v>9.2975931154418561</c:v>
                </c:pt>
                <c:pt idx="4694">
                  <c:v>10</c:v>
                </c:pt>
                <c:pt idx="4695">
                  <c:v>10</c:v>
                </c:pt>
                <c:pt idx="4696">
                  <c:v>10</c:v>
                </c:pt>
                <c:pt idx="4697">
                  <c:v>10</c:v>
                </c:pt>
                <c:pt idx="4698">
                  <c:v>10</c:v>
                </c:pt>
                <c:pt idx="4699">
                  <c:v>10</c:v>
                </c:pt>
                <c:pt idx="4700">
                  <c:v>10</c:v>
                </c:pt>
                <c:pt idx="4701">
                  <c:v>10</c:v>
                </c:pt>
                <c:pt idx="4702">
                  <c:v>10</c:v>
                </c:pt>
                <c:pt idx="4703">
                  <c:v>10</c:v>
                </c:pt>
                <c:pt idx="4704">
                  <c:v>10</c:v>
                </c:pt>
                <c:pt idx="4705">
                  <c:v>9.0210242791366628</c:v>
                </c:pt>
                <c:pt idx="4706">
                  <c:v>8.0795596773712557</c:v>
                </c:pt>
                <c:pt idx="4707">
                  <c:v>7.4609096878841275</c:v>
                </c:pt>
                <c:pt idx="4708">
                  <c:v>8.6538644262290774</c:v>
                </c:pt>
                <c:pt idx="4709">
                  <c:v>7.9837729500673742</c:v>
                </c:pt>
                <c:pt idx="4710">
                  <c:v>6.9339542543348207</c:v>
                </c:pt>
                <c:pt idx="4711">
                  <c:v>7.0395985674186177</c:v>
                </c:pt>
                <c:pt idx="4712">
                  <c:v>6.8523840591636125</c:v>
                </c:pt>
                <c:pt idx="4713">
                  <c:v>7.0166400380618938</c:v>
                </c:pt>
                <c:pt idx="4714">
                  <c:v>7.1547858745184927</c:v>
                </c:pt>
                <c:pt idx="4715">
                  <c:v>6.3931909754556369</c:v>
                </c:pt>
                <c:pt idx="4716">
                  <c:v>6.3948879034847845</c:v>
                </c:pt>
                <c:pt idx="4717">
                  <c:v>6.5548440949066302</c:v>
                </c:pt>
                <c:pt idx="4718">
                  <c:v>6.3841992744978828</c:v>
                </c:pt>
                <c:pt idx="4719">
                  <c:v>6.2067351618804434</c:v>
                </c:pt>
                <c:pt idx="4720">
                  <c:v>6.0558307761612333</c:v>
                </c:pt>
                <c:pt idx="4721">
                  <c:v>5.7020485212197389</c:v>
                </c:pt>
                <c:pt idx="4722">
                  <c:v>6.0585675771091561</c:v>
                </c:pt>
                <c:pt idx="4723">
                  <c:v>7.3935033879385763</c:v>
                </c:pt>
                <c:pt idx="4724">
                  <c:v>5.7988844322795954</c:v>
                </c:pt>
                <c:pt idx="4725">
                  <c:v>5.9088105380334595</c:v>
                </c:pt>
                <c:pt idx="4726">
                  <c:v>5.4377190761466023</c:v>
                </c:pt>
                <c:pt idx="4727">
                  <c:v>5.4092753245040006</c:v>
                </c:pt>
                <c:pt idx="4728">
                  <c:v>5.254175358820766</c:v>
                </c:pt>
                <c:pt idx="4729">
                  <c:v>6.0551848511737525</c:v>
                </c:pt>
                <c:pt idx="4730">
                  <c:v>6.9786902923492615</c:v>
                </c:pt>
                <c:pt idx="4731">
                  <c:v>7.506737109510035</c:v>
                </c:pt>
                <c:pt idx="4732">
                  <c:v>6.6265554309265653</c:v>
                </c:pt>
                <c:pt idx="4733">
                  <c:v>7.3626803837392538</c:v>
                </c:pt>
                <c:pt idx="4734">
                  <c:v>5.9308111779029673</c:v>
                </c:pt>
                <c:pt idx="4735">
                  <c:v>6.4416528887241054</c:v>
                </c:pt>
                <c:pt idx="4736">
                  <c:v>7.851149866918739</c:v>
                </c:pt>
                <c:pt idx="4737">
                  <c:v>10</c:v>
                </c:pt>
                <c:pt idx="4738">
                  <c:v>8.8270518424686681</c:v>
                </c:pt>
                <c:pt idx="4739">
                  <c:v>7.6495513902078116</c:v>
                </c:pt>
                <c:pt idx="4740">
                  <c:v>7.7252203574827139</c:v>
                </c:pt>
                <c:pt idx="4741">
                  <c:v>6.8355984282935323</c:v>
                </c:pt>
                <c:pt idx="4742">
                  <c:v>8.4343479995970156</c:v>
                </c:pt>
                <c:pt idx="4743">
                  <c:v>8.1992666286479832</c:v>
                </c:pt>
                <c:pt idx="4744">
                  <c:v>7.9025777130373536</c:v>
                </c:pt>
                <c:pt idx="4745">
                  <c:v>6.6630380538593057</c:v>
                </c:pt>
                <c:pt idx="4746">
                  <c:v>9.4656411655241524</c:v>
                </c:pt>
                <c:pt idx="4747">
                  <c:v>7.5303866144750495</c:v>
                </c:pt>
                <c:pt idx="4748">
                  <c:v>6.4608608155912561</c:v>
                </c:pt>
                <c:pt idx="4749">
                  <c:v>7.9926523783046779</c:v>
                </c:pt>
                <c:pt idx="4750">
                  <c:v>7.3058831906993147</c:v>
                </c:pt>
                <c:pt idx="4751">
                  <c:v>7.527259809110169</c:v>
                </c:pt>
                <c:pt idx="4752">
                  <c:v>7.1964218064813892</c:v>
                </c:pt>
                <c:pt idx="4753">
                  <c:v>9.1245959540540333</c:v>
                </c:pt>
                <c:pt idx="4754">
                  <c:v>7.4534280022368806</c:v>
                </c:pt>
                <c:pt idx="4755">
                  <c:v>9.2276721733028158</c:v>
                </c:pt>
                <c:pt idx="4756">
                  <c:v>8.581321446567463</c:v>
                </c:pt>
                <c:pt idx="4757">
                  <c:v>6.9285653598381103</c:v>
                </c:pt>
                <c:pt idx="4758">
                  <c:v>7.1804103527814211</c:v>
                </c:pt>
                <c:pt idx="4759">
                  <c:v>6.4598893065094734</c:v>
                </c:pt>
                <c:pt idx="4760">
                  <c:v>6.7907639375471218</c:v>
                </c:pt>
                <c:pt idx="4761">
                  <c:v>7.120243006574241</c:v>
                </c:pt>
                <c:pt idx="4762">
                  <c:v>7.3083491883269627</c:v>
                </c:pt>
                <c:pt idx="4763">
                  <c:v>6.7166290425897426</c:v>
                </c:pt>
                <c:pt idx="4764">
                  <c:v>7.1245902647646542</c:v>
                </c:pt>
                <c:pt idx="4765">
                  <c:v>9.1476389538921481</c:v>
                </c:pt>
                <c:pt idx="4766">
                  <c:v>7.8212130088225349</c:v>
                </c:pt>
                <c:pt idx="4767">
                  <c:v>8.7563125714823702</c:v>
                </c:pt>
                <c:pt idx="4768">
                  <c:v>8.6059523420876953</c:v>
                </c:pt>
                <c:pt idx="4769">
                  <c:v>7.5922356598136531</c:v>
                </c:pt>
                <c:pt idx="4770">
                  <c:v>8.0196501784003917</c:v>
                </c:pt>
                <c:pt idx="4771">
                  <c:v>8.7743640263125275</c:v>
                </c:pt>
                <c:pt idx="4772">
                  <c:v>9.8481625845401641</c:v>
                </c:pt>
                <c:pt idx="4773">
                  <c:v>7.3397660688561501</c:v>
                </c:pt>
                <c:pt idx="4774">
                  <c:v>7.4847521104924573</c:v>
                </c:pt>
                <c:pt idx="4775">
                  <c:v>8.3240306396052883</c:v>
                </c:pt>
                <c:pt idx="4776">
                  <c:v>8.2463446630749093</c:v>
                </c:pt>
                <c:pt idx="4777">
                  <c:v>8.5193841836980564</c:v>
                </c:pt>
                <c:pt idx="4778">
                  <c:v>8.535430212860156</c:v>
                </c:pt>
                <c:pt idx="4779">
                  <c:v>8.6503606632966221</c:v>
                </c:pt>
                <c:pt idx="4780">
                  <c:v>9.425111398358748</c:v>
                </c:pt>
                <c:pt idx="4781">
                  <c:v>9.5657512053883185</c:v>
                </c:pt>
                <c:pt idx="4782">
                  <c:v>10</c:v>
                </c:pt>
                <c:pt idx="4783">
                  <c:v>10</c:v>
                </c:pt>
                <c:pt idx="4784">
                  <c:v>10</c:v>
                </c:pt>
                <c:pt idx="4785">
                  <c:v>8.5464715470449661</c:v>
                </c:pt>
                <c:pt idx="4786">
                  <c:v>6.8318187987734253</c:v>
                </c:pt>
                <c:pt idx="4787">
                  <c:v>6.3657190085149935</c:v>
                </c:pt>
                <c:pt idx="4788">
                  <c:v>6.6493230465150353</c:v>
                </c:pt>
                <c:pt idx="4789">
                  <c:v>6.4325687485692979</c:v>
                </c:pt>
                <c:pt idx="4790">
                  <c:v>6.1430449362591588</c:v>
                </c:pt>
                <c:pt idx="4791">
                  <c:v>6.6872589135160529</c:v>
                </c:pt>
                <c:pt idx="4792">
                  <c:v>7.6759893059868629</c:v>
                </c:pt>
                <c:pt idx="4793">
                  <c:v>7.3967589877124347</c:v>
                </c:pt>
                <c:pt idx="4794">
                  <c:v>6.0538713962262802</c:v>
                </c:pt>
                <c:pt idx="4795">
                  <c:v>6.5139427532482364</c:v>
                </c:pt>
                <c:pt idx="4796">
                  <c:v>6.8118191593074471</c:v>
                </c:pt>
                <c:pt idx="4797">
                  <c:v>5.7936995626870873</c:v>
                </c:pt>
                <c:pt idx="4798">
                  <c:v>4.9688999172309662</c:v>
                </c:pt>
                <c:pt idx="4799">
                  <c:v>4.9305893649142751</c:v>
                </c:pt>
                <c:pt idx="4800">
                  <c:v>4.2178146322518888</c:v>
                </c:pt>
                <c:pt idx="4801">
                  <c:v>4.4537121530867196</c:v>
                </c:pt>
                <c:pt idx="4802">
                  <c:v>4.4330475184521081</c:v>
                </c:pt>
                <c:pt idx="4803">
                  <c:v>4.5474440869435782</c:v>
                </c:pt>
                <c:pt idx="4804">
                  <c:v>4.5962175213172465</c:v>
                </c:pt>
                <c:pt idx="4805">
                  <c:v>4.2750655064110239</c:v>
                </c:pt>
                <c:pt idx="4806">
                  <c:v>3.9819374637958167</c:v>
                </c:pt>
                <c:pt idx="4807">
                  <c:v>3.9892102862906333</c:v>
                </c:pt>
                <c:pt idx="4808">
                  <c:v>4.3803412271610975</c:v>
                </c:pt>
                <c:pt idx="4809">
                  <c:v>4.5027175734273222</c:v>
                </c:pt>
                <c:pt idx="4810">
                  <c:v>3.8151523915127625</c:v>
                </c:pt>
                <c:pt idx="4811">
                  <c:v>4.5785163053932747</c:v>
                </c:pt>
                <c:pt idx="4812">
                  <c:v>4.0264690278944242</c:v>
                </c:pt>
                <c:pt idx="4813">
                  <c:v>4.0609861151486069</c:v>
                </c:pt>
                <c:pt idx="4814">
                  <c:v>4.2955664153010238</c:v>
                </c:pt>
                <c:pt idx="4815">
                  <c:v>4.0988795418880386</c:v>
                </c:pt>
                <c:pt idx="4816">
                  <c:v>4.2328092266042594</c:v>
                </c:pt>
                <c:pt idx="4817">
                  <c:v>4.4373367038091471</c:v>
                </c:pt>
                <c:pt idx="4818">
                  <c:v>4.539223713146944</c:v>
                </c:pt>
                <c:pt idx="4819">
                  <c:v>3.941514930521397</c:v>
                </c:pt>
                <c:pt idx="4820">
                  <c:v>4.1757988994243087</c:v>
                </c:pt>
                <c:pt idx="4821">
                  <c:v>3.3460310418164325</c:v>
                </c:pt>
                <c:pt idx="4822">
                  <c:v>4.1417993072192063</c:v>
                </c:pt>
                <c:pt idx="4823">
                  <c:v>4.5533332259116097</c:v>
                </c:pt>
                <c:pt idx="4824">
                  <c:v>5.3359721305282646</c:v>
                </c:pt>
                <c:pt idx="4825">
                  <c:v>3.5872503361534469</c:v>
                </c:pt>
                <c:pt idx="4826">
                  <c:v>3.5302018253331613</c:v>
                </c:pt>
                <c:pt idx="4827">
                  <c:v>3.1194030653392333</c:v>
                </c:pt>
                <c:pt idx="4828">
                  <c:v>3.4541585269839619</c:v>
                </c:pt>
                <c:pt idx="4829">
                  <c:v>4.2713621291086978</c:v>
                </c:pt>
                <c:pt idx="4830">
                  <c:v>5.066147463912662</c:v>
                </c:pt>
                <c:pt idx="4831">
                  <c:v>4.2309586658933718</c:v>
                </c:pt>
                <c:pt idx="4832">
                  <c:v>4.8782190003174408</c:v>
                </c:pt>
                <c:pt idx="4833">
                  <c:v>3.9767599437674614</c:v>
                </c:pt>
                <c:pt idx="4834">
                  <c:v>4.9172707935637936</c:v>
                </c:pt>
                <c:pt idx="4835">
                  <c:v>4.5232195167006006</c:v>
                </c:pt>
                <c:pt idx="4836">
                  <c:v>5.2286976398462768</c:v>
                </c:pt>
                <c:pt idx="4837">
                  <c:v>4.1516942004792092</c:v>
                </c:pt>
                <c:pt idx="4838">
                  <c:v>4.7980323818001782</c:v>
                </c:pt>
                <c:pt idx="4839">
                  <c:v>4.8046896771576568</c:v>
                </c:pt>
                <c:pt idx="4840">
                  <c:v>5.1337229980621322</c:v>
                </c:pt>
                <c:pt idx="4841">
                  <c:v>4.5116287288169863</c:v>
                </c:pt>
                <c:pt idx="4842">
                  <c:v>6.517514145168378</c:v>
                </c:pt>
                <c:pt idx="4843">
                  <c:v>5.7026372987656551</c:v>
                </c:pt>
                <c:pt idx="4844">
                  <c:v>5.2738409031697522</c:v>
                </c:pt>
                <c:pt idx="4845">
                  <c:v>5.1291782803469683</c:v>
                </c:pt>
                <c:pt idx="4846">
                  <c:v>6.3237414201271021</c:v>
                </c:pt>
                <c:pt idx="4847">
                  <c:v>8.0178989320059397</c:v>
                </c:pt>
                <c:pt idx="4848">
                  <c:v>6.8135461769106751</c:v>
                </c:pt>
                <c:pt idx="4849">
                  <c:v>7.1178907787712644</c:v>
                </c:pt>
                <c:pt idx="4850">
                  <c:v>6.3639492543667844</c:v>
                </c:pt>
                <c:pt idx="4851">
                  <c:v>5.6486197684261468</c:v>
                </c:pt>
                <c:pt idx="4852">
                  <c:v>6.6412366820601525</c:v>
                </c:pt>
                <c:pt idx="4853">
                  <c:v>7.2380247911905196</c:v>
                </c:pt>
                <c:pt idx="4854">
                  <c:v>7.586859205328798</c:v>
                </c:pt>
                <c:pt idx="4855">
                  <c:v>5.7537067003825735</c:v>
                </c:pt>
                <c:pt idx="4856">
                  <c:v>5.1474874573713896</c:v>
                </c:pt>
                <c:pt idx="4857">
                  <c:v>5.5719240299895656</c:v>
                </c:pt>
                <c:pt idx="4858">
                  <c:v>5.8603217856892611</c:v>
                </c:pt>
                <c:pt idx="4859">
                  <c:v>6.470017074448978</c:v>
                </c:pt>
                <c:pt idx="4860">
                  <c:v>6.3807830325909647</c:v>
                </c:pt>
                <c:pt idx="4861">
                  <c:v>6.8394993367693555</c:v>
                </c:pt>
                <c:pt idx="4862">
                  <c:v>6.9174503472252811</c:v>
                </c:pt>
                <c:pt idx="4863">
                  <c:v>5.3351593142271181</c:v>
                </c:pt>
                <c:pt idx="4864">
                  <c:v>6.0341024165360109</c:v>
                </c:pt>
                <c:pt idx="4865">
                  <c:v>6.2472497223748125</c:v>
                </c:pt>
                <c:pt idx="4866">
                  <c:v>4.9382483385902649</c:v>
                </c:pt>
                <c:pt idx="4867">
                  <c:v>5.2084743602922829</c:v>
                </c:pt>
                <c:pt idx="4868">
                  <c:v>4.9188927303069594</c:v>
                </c:pt>
                <c:pt idx="4869">
                  <c:v>5.7631893806998251</c:v>
                </c:pt>
                <c:pt idx="4870">
                  <c:v>5.707661215754662</c:v>
                </c:pt>
                <c:pt idx="4871">
                  <c:v>4.9359995753489887</c:v>
                </c:pt>
                <c:pt idx="4872">
                  <c:v>4.6670338460718144</c:v>
                </c:pt>
                <c:pt idx="4873">
                  <c:v>5.1254522888498784</c:v>
                </c:pt>
                <c:pt idx="4874">
                  <c:v>4.5954565080436902</c:v>
                </c:pt>
                <c:pt idx="4875">
                  <c:v>4.34665851692451</c:v>
                </c:pt>
                <c:pt idx="4876">
                  <c:v>3.4046541213397372</c:v>
                </c:pt>
                <c:pt idx="4877">
                  <c:v>3.5771563453555006</c:v>
                </c:pt>
                <c:pt idx="4878">
                  <c:v>3.3738184698438705</c:v>
                </c:pt>
                <c:pt idx="4879">
                  <c:v>3.4283491548313321</c:v>
                </c:pt>
                <c:pt idx="4880">
                  <c:v>4.0476651887395967</c:v>
                </c:pt>
                <c:pt idx="4881">
                  <c:v>3.7911816663069873</c:v>
                </c:pt>
                <c:pt idx="4882">
                  <c:v>5.5060457811602586</c:v>
                </c:pt>
                <c:pt idx="4883">
                  <c:v>4.4440380756569899</c:v>
                </c:pt>
                <c:pt idx="4884">
                  <c:v>4.1739275272119309</c:v>
                </c:pt>
                <c:pt idx="4885">
                  <c:v>4.4287609446951546</c:v>
                </c:pt>
                <c:pt idx="4886">
                  <c:v>4.2534747304393559</c:v>
                </c:pt>
                <c:pt idx="4887">
                  <c:v>4.1589388845758686</c:v>
                </c:pt>
                <c:pt idx="4888">
                  <c:v>4.3113819079242139</c:v>
                </c:pt>
                <c:pt idx="4889">
                  <c:v>4.099154323771101</c:v>
                </c:pt>
                <c:pt idx="4890">
                  <c:v>4.0629592069143268</c:v>
                </c:pt>
                <c:pt idx="4891">
                  <c:v>3.7561148368074297</c:v>
                </c:pt>
                <c:pt idx="4892">
                  <c:v>4.5843889927285542</c:v>
                </c:pt>
                <c:pt idx="4893">
                  <c:v>4.3786074843402272</c:v>
                </c:pt>
                <c:pt idx="4894">
                  <c:v>3.6982587002260976</c:v>
                </c:pt>
                <c:pt idx="4895">
                  <c:v>3.3057119731291418</c:v>
                </c:pt>
                <c:pt idx="4896">
                  <c:v>4.0051977258130291</c:v>
                </c:pt>
                <c:pt idx="4897">
                  <c:v>3.8532306031359322</c:v>
                </c:pt>
                <c:pt idx="4898">
                  <c:v>4.2003615161373498</c:v>
                </c:pt>
                <c:pt idx="4899">
                  <c:v>5.5562714721208009</c:v>
                </c:pt>
                <c:pt idx="4900">
                  <c:v>5.7782234557413084</c:v>
                </c:pt>
                <c:pt idx="4901">
                  <c:v>6.0803623156416977</c:v>
                </c:pt>
                <c:pt idx="4902">
                  <c:v>5.7475316074445324</c:v>
                </c:pt>
                <c:pt idx="4903">
                  <c:v>5.2397261640052077</c:v>
                </c:pt>
                <c:pt idx="4904">
                  <c:v>5.4563715150930712</c:v>
                </c:pt>
                <c:pt idx="4905">
                  <c:v>5.6754624177742183</c:v>
                </c:pt>
                <c:pt idx="4906">
                  <c:v>6.6143747480184958</c:v>
                </c:pt>
                <c:pt idx="4907">
                  <c:v>6.1528401286584122</c:v>
                </c:pt>
                <c:pt idx="4908">
                  <c:v>5.8290307038241629</c:v>
                </c:pt>
                <c:pt idx="4909">
                  <c:v>5.4095085913918926</c:v>
                </c:pt>
                <c:pt idx="4910">
                  <c:v>5.8607194209716758</c:v>
                </c:pt>
                <c:pt idx="4911">
                  <c:v>6.2551759187222764</c:v>
                </c:pt>
                <c:pt idx="4912">
                  <c:v>6.8378304972283601</c:v>
                </c:pt>
                <c:pt idx="4913">
                  <c:v>6.3162104167475022</c:v>
                </c:pt>
                <c:pt idx="4914">
                  <c:v>6.331791533251204</c:v>
                </c:pt>
                <c:pt idx="4915">
                  <c:v>5.9557835200328633</c:v>
                </c:pt>
                <c:pt idx="4916">
                  <c:v>6.3028613216483587</c:v>
                </c:pt>
                <c:pt idx="4917">
                  <c:v>6.3968544160744338</c:v>
                </c:pt>
                <c:pt idx="4918">
                  <c:v>6.857046969160459</c:v>
                </c:pt>
                <c:pt idx="4919">
                  <c:v>6.6105390127315209</c:v>
                </c:pt>
                <c:pt idx="4920">
                  <c:v>6.871697135180626</c:v>
                </c:pt>
                <c:pt idx="4921">
                  <c:v>7.1533488046370923</c:v>
                </c:pt>
                <c:pt idx="4922">
                  <c:v>6.8278434359026923</c:v>
                </c:pt>
                <c:pt idx="4923">
                  <c:v>6.8761195762204839</c:v>
                </c:pt>
                <c:pt idx="4924">
                  <c:v>6.4135096578504243</c:v>
                </c:pt>
                <c:pt idx="4925">
                  <c:v>5.5604513599452652</c:v>
                </c:pt>
                <c:pt idx="4926">
                  <c:v>7.4159255520417648</c:v>
                </c:pt>
                <c:pt idx="4927">
                  <c:v>8.9551498141152113</c:v>
                </c:pt>
                <c:pt idx="4928">
                  <c:v>6.794044916469236</c:v>
                </c:pt>
                <c:pt idx="4929">
                  <c:v>5.8279285567081285</c:v>
                </c:pt>
                <c:pt idx="4930">
                  <c:v>5.9064036010658052</c:v>
                </c:pt>
                <c:pt idx="4931">
                  <c:v>5.2273613405885486</c:v>
                </c:pt>
                <c:pt idx="4932">
                  <c:v>4.186618398473323</c:v>
                </c:pt>
                <c:pt idx="4933">
                  <c:v>4.7662163612533561</c:v>
                </c:pt>
                <c:pt idx="4934">
                  <c:v>5.671939555759832</c:v>
                </c:pt>
                <c:pt idx="4935">
                  <c:v>4.7178169779645742</c:v>
                </c:pt>
                <c:pt idx="4936">
                  <c:v>5.5060279019704961</c:v>
                </c:pt>
                <c:pt idx="4937">
                  <c:v>6.2707338892907876</c:v>
                </c:pt>
                <c:pt idx="4938">
                  <c:v>5.9136285654870706</c:v>
                </c:pt>
                <c:pt idx="4939">
                  <c:v>4.8670505050052792</c:v>
                </c:pt>
                <c:pt idx="4940">
                  <c:v>4.436463177528533</c:v>
                </c:pt>
                <c:pt idx="4941">
                  <c:v>4.8830924204562818</c:v>
                </c:pt>
                <c:pt idx="4942">
                  <c:v>4.6856710046570029</c:v>
                </c:pt>
                <c:pt idx="4943">
                  <c:v>5.6994026652120517</c:v>
                </c:pt>
                <c:pt idx="4944">
                  <c:v>6.0536272755580907</c:v>
                </c:pt>
                <c:pt idx="4945">
                  <c:v>6.7288604172579811</c:v>
                </c:pt>
                <c:pt idx="4946">
                  <c:v>6.132397111595183</c:v>
                </c:pt>
                <c:pt idx="4947">
                  <c:v>6.7443113247140642</c:v>
                </c:pt>
                <c:pt idx="4948">
                  <c:v>6.4945601915221216</c:v>
                </c:pt>
                <c:pt idx="4949">
                  <c:v>7.0317775283146524</c:v>
                </c:pt>
                <c:pt idx="4950">
                  <c:v>7.7434081716653997</c:v>
                </c:pt>
                <c:pt idx="4951">
                  <c:v>7.1021759365179618</c:v>
                </c:pt>
                <c:pt idx="4952">
                  <c:v>7.7484039525824109</c:v>
                </c:pt>
                <c:pt idx="4953">
                  <c:v>6.9921756385132623</c:v>
                </c:pt>
                <c:pt idx="4954">
                  <c:v>7.0888895792534541</c:v>
                </c:pt>
                <c:pt idx="4955">
                  <c:v>7.5562987563952957</c:v>
                </c:pt>
                <c:pt idx="4956">
                  <c:v>7.207917195780376</c:v>
                </c:pt>
                <c:pt idx="4957">
                  <c:v>8.6990336020738752</c:v>
                </c:pt>
                <c:pt idx="4958">
                  <c:v>10</c:v>
                </c:pt>
                <c:pt idx="4959">
                  <c:v>9.7372550547984265</c:v>
                </c:pt>
                <c:pt idx="4960">
                  <c:v>9.8893696434264822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10</c:v>
                </c:pt>
                <c:pt idx="4977">
                  <c:v>10</c:v>
                </c:pt>
                <c:pt idx="4978">
                  <c:v>10</c:v>
                </c:pt>
                <c:pt idx="4979">
                  <c:v>10</c:v>
                </c:pt>
                <c:pt idx="4980">
                  <c:v>10</c:v>
                </c:pt>
                <c:pt idx="4981">
                  <c:v>10</c:v>
                </c:pt>
                <c:pt idx="4982">
                  <c:v>10</c:v>
                </c:pt>
                <c:pt idx="4983">
                  <c:v>10</c:v>
                </c:pt>
                <c:pt idx="4984">
                  <c:v>10</c:v>
                </c:pt>
                <c:pt idx="4985">
                  <c:v>10</c:v>
                </c:pt>
                <c:pt idx="4986">
                  <c:v>10</c:v>
                </c:pt>
                <c:pt idx="4987">
                  <c:v>10</c:v>
                </c:pt>
                <c:pt idx="4988">
                  <c:v>10</c:v>
                </c:pt>
                <c:pt idx="4989">
                  <c:v>10</c:v>
                </c:pt>
                <c:pt idx="4990">
                  <c:v>10</c:v>
                </c:pt>
                <c:pt idx="4991">
                  <c:v>9.3398296340261169</c:v>
                </c:pt>
                <c:pt idx="4992">
                  <c:v>10</c:v>
                </c:pt>
                <c:pt idx="4993">
                  <c:v>8.6859460096242564</c:v>
                </c:pt>
                <c:pt idx="4994">
                  <c:v>8.4971582395749916</c:v>
                </c:pt>
                <c:pt idx="4995">
                  <c:v>9.1381108806537057</c:v>
                </c:pt>
                <c:pt idx="4996">
                  <c:v>8.8912658428502205</c:v>
                </c:pt>
                <c:pt idx="4997">
                  <c:v>7.81775761982927</c:v>
                </c:pt>
                <c:pt idx="4998">
                  <c:v>7.1321771920772585</c:v>
                </c:pt>
                <c:pt idx="4999">
                  <c:v>8.2541076654540753</c:v>
                </c:pt>
                <c:pt idx="5000">
                  <c:v>7.405541188265893</c:v>
                </c:pt>
                <c:pt idx="5001">
                  <c:v>6.0295680538479202</c:v>
                </c:pt>
                <c:pt idx="5002">
                  <c:v>5.7121803236012036</c:v>
                </c:pt>
                <c:pt idx="5003">
                  <c:v>6.9900905708720265</c:v>
                </c:pt>
                <c:pt idx="5004">
                  <c:v>7.4092872233927487</c:v>
                </c:pt>
                <c:pt idx="5005">
                  <c:v>5.543663615574852</c:v>
                </c:pt>
                <c:pt idx="5006">
                  <c:v>8.3606061193818419</c:v>
                </c:pt>
                <c:pt idx="5007">
                  <c:v>9.5786644824060136</c:v>
                </c:pt>
                <c:pt idx="5008">
                  <c:v>9.9895400135907888</c:v>
                </c:pt>
                <c:pt idx="5009">
                  <c:v>7.6910167320557354</c:v>
                </c:pt>
                <c:pt idx="5010">
                  <c:v>7.1027943994034439</c:v>
                </c:pt>
                <c:pt idx="5011">
                  <c:v>5.2958357915176952</c:v>
                </c:pt>
                <c:pt idx="5012">
                  <c:v>5.3055137993778132</c:v>
                </c:pt>
                <c:pt idx="5013">
                  <c:v>4.8359747032911269</c:v>
                </c:pt>
                <c:pt idx="5014">
                  <c:v>5.594013818963008</c:v>
                </c:pt>
                <c:pt idx="5015">
                  <c:v>5.6196647271353317</c:v>
                </c:pt>
                <c:pt idx="5016">
                  <c:v>5.3012282167108182</c:v>
                </c:pt>
                <c:pt idx="5017">
                  <c:v>5.0329498452466348</c:v>
                </c:pt>
                <c:pt idx="5018">
                  <c:v>5.997569728308064</c:v>
                </c:pt>
                <c:pt idx="5019">
                  <c:v>6.8341218186158477</c:v>
                </c:pt>
                <c:pt idx="5020">
                  <c:v>6.4892177013587764</c:v>
                </c:pt>
                <c:pt idx="5021">
                  <c:v>6.8120433272242522</c:v>
                </c:pt>
                <c:pt idx="5022">
                  <c:v>5.7976403165607193</c:v>
                </c:pt>
                <c:pt idx="5023">
                  <c:v>5.9623098700811186</c:v>
                </c:pt>
                <c:pt idx="5024">
                  <c:v>7.7883893974707519</c:v>
                </c:pt>
                <c:pt idx="5025">
                  <c:v>6.765928730488759</c:v>
                </c:pt>
                <c:pt idx="5026">
                  <c:v>6.5154099722360925</c:v>
                </c:pt>
                <c:pt idx="5027">
                  <c:v>5.8146820528555931</c:v>
                </c:pt>
                <c:pt idx="5028">
                  <c:v>6.250406909722896</c:v>
                </c:pt>
                <c:pt idx="5029">
                  <c:v>6.6534941057172521</c:v>
                </c:pt>
                <c:pt idx="5030">
                  <c:v>6.1241846790770644</c:v>
                </c:pt>
                <c:pt idx="5031">
                  <c:v>7.1479538558725393</c:v>
                </c:pt>
                <c:pt idx="5032">
                  <c:v>6.0369096821460992</c:v>
                </c:pt>
                <c:pt idx="5033">
                  <c:v>5.5727221629093258</c:v>
                </c:pt>
                <c:pt idx="5034">
                  <c:v>4.8910249175625662</c:v>
                </c:pt>
                <c:pt idx="5035">
                  <c:v>4.5961957236108244</c:v>
                </c:pt>
                <c:pt idx="5036">
                  <c:v>5.4476479766993942</c:v>
                </c:pt>
                <c:pt idx="5037">
                  <c:v>5.3492435583099285</c:v>
                </c:pt>
                <c:pt idx="5038">
                  <c:v>3.5376130332901763</c:v>
                </c:pt>
                <c:pt idx="5039">
                  <c:v>3.9796741620483913</c:v>
                </c:pt>
                <c:pt idx="5040">
                  <c:v>3.1587729045633033</c:v>
                </c:pt>
                <c:pt idx="5041">
                  <c:v>2.9257603172359876</c:v>
                </c:pt>
                <c:pt idx="5042">
                  <c:v>3.1903189592379837</c:v>
                </c:pt>
                <c:pt idx="5043">
                  <c:v>3.5475896701794047</c:v>
                </c:pt>
                <c:pt idx="5044">
                  <c:v>3.3285153217348982</c:v>
                </c:pt>
                <c:pt idx="5045">
                  <c:v>3.0167113921098316</c:v>
                </c:pt>
                <c:pt idx="5046">
                  <c:v>1.4624748211431713</c:v>
                </c:pt>
                <c:pt idx="5047">
                  <c:v>1.0570003052245494</c:v>
                </c:pt>
                <c:pt idx="5048">
                  <c:v>0.6126249500745915</c:v>
                </c:pt>
                <c:pt idx="5049">
                  <c:v>0.3126013923980811</c:v>
                </c:pt>
                <c:pt idx="5050">
                  <c:v>5</c:v>
                </c:pt>
                <c:pt idx="5051">
                  <c:v>5.8754224521340301</c:v>
                </c:pt>
                <c:pt idx="5052">
                  <c:v>5.7985982010123536</c:v>
                </c:pt>
                <c:pt idx="5053">
                  <c:v>6.9568237725364925</c:v>
                </c:pt>
                <c:pt idx="5054">
                  <c:v>6.6951995933405977</c:v>
                </c:pt>
                <c:pt idx="5055">
                  <c:v>7.1746523626318242</c:v>
                </c:pt>
                <c:pt idx="5056">
                  <c:v>7.4717533144733466</c:v>
                </c:pt>
                <c:pt idx="5057">
                  <c:v>4.6833153363803017</c:v>
                </c:pt>
                <c:pt idx="5058">
                  <c:v>5.8638463235258449</c:v>
                </c:pt>
                <c:pt idx="5059">
                  <c:v>5.5250202910428001</c:v>
                </c:pt>
                <c:pt idx="5060">
                  <c:v>5.7137501179262076</c:v>
                </c:pt>
                <c:pt idx="5061">
                  <c:v>7.2433228630581468</c:v>
                </c:pt>
                <c:pt idx="5062">
                  <c:v>6.6542727166574798</c:v>
                </c:pt>
                <c:pt idx="5063">
                  <c:v>7.1686781693395387</c:v>
                </c:pt>
                <c:pt idx="5064">
                  <c:v>6.1707092906752532</c:v>
                </c:pt>
                <c:pt idx="5065">
                  <c:v>6.6488791437161119</c:v>
                </c:pt>
                <c:pt idx="5066">
                  <c:v>6.8490485279351772</c:v>
                </c:pt>
                <c:pt idx="5067">
                  <c:v>7.4927827017014081</c:v>
                </c:pt>
                <c:pt idx="5068">
                  <c:v>10</c:v>
                </c:pt>
                <c:pt idx="5069">
                  <c:v>8.9017903998154324</c:v>
                </c:pt>
                <c:pt idx="5070">
                  <c:v>8.9072179756629541</c:v>
                </c:pt>
                <c:pt idx="5071">
                  <c:v>9.4085641952104151</c:v>
                </c:pt>
                <c:pt idx="5072">
                  <c:v>10</c:v>
                </c:pt>
                <c:pt idx="5073">
                  <c:v>10</c:v>
                </c:pt>
                <c:pt idx="5074">
                  <c:v>10</c:v>
                </c:pt>
                <c:pt idx="5075">
                  <c:v>9.23307296616413</c:v>
                </c:pt>
                <c:pt idx="5076">
                  <c:v>8.0430519337950344</c:v>
                </c:pt>
                <c:pt idx="5077">
                  <c:v>10</c:v>
                </c:pt>
                <c:pt idx="5078">
                  <c:v>10</c:v>
                </c:pt>
                <c:pt idx="5079">
                  <c:v>10</c:v>
                </c:pt>
                <c:pt idx="5080">
                  <c:v>10</c:v>
                </c:pt>
                <c:pt idx="5081">
                  <c:v>10</c:v>
                </c:pt>
                <c:pt idx="5082">
                  <c:v>9.7751154147873702</c:v>
                </c:pt>
                <c:pt idx="5083">
                  <c:v>10</c:v>
                </c:pt>
                <c:pt idx="5084">
                  <c:v>9.5430805708793347</c:v>
                </c:pt>
                <c:pt idx="5085">
                  <c:v>10</c:v>
                </c:pt>
                <c:pt idx="5086">
                  <c:v>10</c:v>
                </c:pt>
                <c:pt idx="5087">
                  <c:v>10</c:v>
                </c:pt>
                <c:pt idx="5088">
                  <c:v>9.8733157830459408</c:v>
                </c:pt>
                <c:pt idx="5089">
                  <c:v>9.343963323599322</c:v>
                </c:pt>
                <c:pt idx="5090">
                  <c:v>10</c:v>
                </c:pt>
                <c:pt idx="5091">
                  <c:v>9.9890759941959217</c:v>
                </c:pt>
                <c:pt idx="5092">
                  <c:v>9.5740640630026004</c:v>
                </c:pt>
                <c:pt idx="5093">
                  <c:v>10</c:v>
                </c:pt>
                <c:pt idx="5094">
                  <c:v>9.9919475050318578</c:v>
                </c:pt>
                <c:pt idx="5095">
                  <c:v>10</c:v>
                </c:pt>
                <c:pt idx="5096">
                  <c:v>10</c:v>
                </c:pt>
                <c:pt idx="5097">
                  <c:v>10</c:v>
                </c:pt>
                <c:pt idx="5098">
                  <c:v>10</c:v>
                </c:pt>
                <c:pt idx="5099">
                  <c:v>10</c:v>
                </c:pt>
                <c:pt idx="5100">
                  <c:v>10</c:v>
                </c:pt>
                <c:pt idx="5101">
                  <c:v>10</c:v>
                </c:pt>
                <c:pt idx="5102">
                  <c:v>10</c:v>
                </c:pt>
                <c:pt idx="5103">
                  <c:v>10</c:v>
                </c:pt>
                <c:pt idx="5104">
                  <c:v>10</c:v>
                </c:pt>
                <c:pt idx="5105">
                  <c:v>9.7790616192370514</c:v>
                </c:pt>
                <c:pt idx="5106">
                  <c:v>10</c:v>
                </c:pt>
                <c:pt idx="5107">
                  <c:v>10</c:v>
                </c:pt>
                <c:pt idx="5108">
                  <c:v>10</c:v>
                </c:pt>
                <c:pt idx="5109">
                  <c:v>8.8841198632354157</c:v>
                </c:pt>
                <c:pt idx="5110">
                  <c:v>7.8089041376781871</c:v>
                </c:pt>
                <c:pt idx="5111">
                  <c:v>8.9561414238678996</c:v>
                </c:pt>
                <c:pt idx="5112">
                  <c:v>8.3728665735869789</c:v>
                </c:pt>
                <c:pt idx="5113">
                  <c:v>8.2949517012977712</c:v>
                </c:pt>
                <c:pt idx="5114">
                  <c:v>8.5597539115150401</c:v>
                </c:pt>
                <c:pt idx="5115">
                  <c:v>8.1117923894378485</c:v>
                </c:pt>
                <c:pt idx="5116">
                  <c:v>7.9995970535664851</c:v>
                </c:pt>
                <c:pt idx="5117">
                  <c:v>7.9359741448181467</c:v>
                </c:pt>
                <c:pt idx="5118">
                  <c:v>7.9441565112594708</c:v>
                </c:pt>
                <c:pt idx="5119">
                  <c:v>6.5542206580476581</c:v>
                </c:pt>
                <c:pt idx="5120">
                  <c:v>7.4581214892308223</c:v>
                </c:pt>
                <c:pt idx="5121">
                  <c:v>7.7495430977124995</c:v>
                </c:pt>
                <c:pt idx="5122">
                  <c:v>9.1793439711961433</c:v>
                </c:pt>
                <c:pt idx="5123">
                  <c:v>8.6158281383776298</c:v>
                </c:pt>
                <c:pt idx="5124">
                  <c:v>9.2413272659213899</c:v>
                </c:pt>
                <c:pt idx="5125">
                  <c:v>8.6290394622343456</c:v>
                </c:pt>
                <c:pt idx="5126">
                  <c:v>7.0757138270454272</c:v>
                </c:pt>
                <c:pt idx="5127">
                  <c:v>6.288194147458392</c:v>
                </c:pt>
                <c:pt idx="5128">
                  <c:v>5.5726377483309442</c:v>
                </c:pt>
                <c:pt idx="5129">
                  <c:v>5.9632896647553961</c:v>
                </c:pt>
                <c:pt idx="5130">
                  <c:v>6.2863167964421685</c:v>
                </c:pt>
                <c:pt idx="5131">
                  <c:v>6.0625687350476953</c:v>
                </c:pt>
                <c:pt idx="5132">
                  <c:v>6.3150311224681328</c:v>
                </c:pt>
                <c:pt idx="5133">
                  <c:v>5.0059585110359137</c:v>
                </c:pt>
                <c:pt idx="5134">
                  <c:v>5.7294904468103303</c:v>
                </c:pt>
                <c:pt idx="5135">
                  <c:v>6.0615104098331347</c:v>
                </c:pt>
                <c:pt idx="5136">
                  <c:v>6.5051421707456223</c:v>
                </c:pt>
                <c:pt idx="5137">
                  <c:v>5.5596767799676829</c:v>
                </c:pt>
                <c:pt idx="5138">
                  <c:v>6.4404142606544195</c:v>
                </c:pt>
                <c:pt idx="5139">
                  <c:v>7.2044125098039338</c:v>
                </c:pt>
                <c:pt idx="5140">
                  <c:v>7.6624362413894742</c:v>
                </c:pt>
                <c:pt idx="5141">
                  <c:v>6.0971503625928749</c:v>
                </c:pt>
                <c:pt idx="5142">
                  <c:v>5.7770528137451507</c:v>
                </c:pt>
                <c:pt idx="5143">
                  <c:v>6.2472022395937268</c:v>
                </c:pt>
                <c:pt idx="5144">
                  <c:v>7.4469766658106646</c:v>
                </c:pt>
                <c:pt idx="5145">
                  <c:v>8.2458588867769524</c:v>
                </c:pt>
                <c:pt idx="5146">
                  <c:v>7.0260732522690352</c:v>
                </c:pt>
                <c:pt idx="5147">
                  <c:v>6.2520794822214283</c:v>
                </c:pt>
                <c:pt idx="5148">
                  <c:v>6.7102318396071317</c:v>
                </c:pt>
                <c:pt idx="5149">
                  <c:v>6.1024877564850568</c:v>
                </c:pt>
                <c:pt idx="5150">
                  <c:v>5.6728628258728042</c:v>
                </c:pt>
                <c:pt idx="5151">
                  <c:v>5.5843939285026698</c:v>
                </c:pt>
                <c:pt idx="5152">
                  <c:v>6.4363352944926806</c:v>
                </c:pt>
                <c:pt idx="5153">
                  <c:v>4.8692519056468679</c:v>
                </c:pt>
                <c:pt idx="5154">
                  <c:v>5.5219854566671085</c:v>
                </c:pt>
                <c:pt idx="5155">
                  <c:v>5.3659283669546731</c:v>
                </c:pt>
                <c:pt idx="5156">
                  <c:v>4.5136041147370118</c:v>
                </c:pt>
                <c:pt idx="5157">
                  <c:v>4.375134369004873</c:v>
                </c:pt>
                <c:pt idx="5158">
                  <c:v>4.4416151860666684</c:v>
                </c:pt>
                <c:pt idx="5159">
                  <c:v>4.5739274162349153</c:v>
                </c:pt>
                <c:pt idx="5160">
                  <c:v>5.0073118801729812</c:v>
                </c:pt>
                <c:pt idx="5161">
                  <c:v>4.6858135955726166</c:v>
                </c:pt>
                <c:pt idx="5162">
                  <c:v>4.9199154192310735</c:v>
                </c:pt>
                <c:pt idx="5163">
                  <c:v>5.5641237717570258</c:v>
                </c:pt>
                <c:pt idx="5164">
                  <c:v>5.4550035630929417</c:v>
                </c:pt>
                <c:pt idx="5165">
                  <c:v>4.574662031810476</c:v>
                </c:pt>
                <c:pt idx="5166">
                  <c:v>5.1646894326271804</c:v>
                </c:pt>
                <c:pt idx="5167">
                  <c:v>5.1193150678568102</c:v>
                </c:pt>
                <c:pt idx="5168">
                  <c:v>6.7360720429448762</c:v>
                </c:pt>
                <c:pt idx="5169">
                  <c:v>6.188794648842955</c:v>
                </c:pt>
                <c:pt idx="5170">
                  <c:v>6.7234459185491984</c:v>
                </c:pt>
                <c:pt idx="5171">
                  <c:v>6.1167891537380656</c:v>
                </c:pt>
                <c:pt idx="5172">
                  <c:v>6.5781544211548022</c:v>
                </c:pt>
                <c:pt idx="5173">
                  <c:v>6.9653093267500417</c:v>
                </c:pt>
                <c:pt idx="5174">
                  <c:v>8.592554952720338</c:v>
                </c:pt>
                <c:pt idx="5175">
                  <c:v>6.9639617101570872</c:v>
                </c:pt>
                <c:pt idx="5176">
                  <c:v>5.7783860357905734</c:v>
                </c:pt>
                <c:pt idx="5177">
                  <c:v>6.030563997193652</c:v>
                </c:pt>
                <c:pt idx="5178">
                  <c:v>5.4135573565527952</c:v>
                </c:pt>
                <c:pt idx="5179">
                  <c:v>7.1333376018728867</c:v>
                </c:pt>
                <c:pt idx="5180">
                  <c:v>8.2813716873430874</c:v>
                </c:pt>
                <c:pt idx="5181">
                  <c:v>10</c:v>
                </c:pt>
                <c:pt idx="5182">
                  <c:v>9.8209536298812363</c:v>
                </c:pt>
                <c:pt idx="5183">
                  <c:v>10</c:v>
                </c:pt>
                <c:pt idx="5184">
                  <c:v>10</c:v>
                </c:pt>
                <c:pt idx="5185">
                  <c:v>10</c:v>
                </c:pt>
                <c:pt idx="5186">
                  <c:v>10</c:v>
                </c:pt>
                <c:pt idx="5187">
                  <c:v>10</c:v>
                </c:pt>
                <c:pt idx="5188">
                  <c:v>10</c:v>
                </c:pt>
                <c:pt idx="5189">
                  <c:v>10</c:v>
                </c:pt>
                <c:pt idx="5190">
                  <c:v>8.7648634901728393</c:v>
                </c:pt>
                <c:pt idx="5191">
                  <c:v>9.0912129547799196</c:v>
                </c:pt>
                <c:pt idx="5192">
                  <c:v>10</c:v>
                </c:pt>
                <c:pt idx="5193">
                  <c:v>10</c:v>
                </c:pt>
                <c:pt idx="5194">
                  <c:v>9.4101593454125396</c:v>
                </c:pt>
                <c:pt idx="5195">
                  <c:v>10</c:v>
                </c:pt>
                <c:pt idx="5196">
                  <c:v>10</c:v>
                </c:pt>
                <c:pt idx="5197">
                  <c:v>10</c:v>
                </c:pt>
                <c:pt idx="5198">
                  <c:v>9.4768235581857621</c:v>
                </c:pt>
                <c:pt idx="5199">
                  <c:v>9.9577664217261699</c:v>
                </c:pt>
                <c:pt idx="5200">
                  <c:v>9.446213379427725</c:v>
                </c:pt>
                <c:pt idx="5201">
                  <c:v>10</c:v>
                </c:pt>
                <c:pt idx="5202">
                  <c:v>8.9769120745135531</c:v>
                </c:pt>
                <c:pt idx="5203">
                  <c:v>7.8983803179526104</c:v>
                </c:pt>
                <c:pt idx="5204">
                  <c:v>9.5602469398843084</c:v>
                </c:pt>
                <c:pt idx="5205">
                  <c:v>10</c:v>
                </c:pt>
                <c:pt idx="5206">
                  <c:v>9.2044937007973733</c:v>
                </c:pt>
                <c:pt idx="5207">
                  <c:v>10</c:v>
                </c:pt>
                <c:pt idx="5208">
                  <c:v>10</c:v>
                </c:pt>
                <c:pt idx="5209">
                  <c:v>10</c:v>
                </c:pt>
                <c:pt idx="5210">
                  <c:v>10</c:v>
                </c:pt>
                <c:pt idx="5211">
                  <c:v>10</c:v>
                </c:pt>
                <c:pt idx="5212">
                  <c:v>10</c:v>
                </c:pt>
                <c:pt idx="5213">
                  <c:v>10</c:v>
                </c:pt>
                <c:pt idx="5214">
                  <c:v>10</c:v>
                </c:pt>
                <c:pt idx="5215">
                  <c:v>10</c:v>
                </c:pt>
                <c:pt idx="5216">
                  <c:v>10</c:v>
                </c:pt>
                <c:pt idx="5217">
                  <c:v>10</c:v>
                </c:pt>
                <c:pt idx="5218">
                  <c:v>10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10</c:v>
                </c:pt>
                <c:pt idx="5236">
                  <c:v>10</c:v>
                </c:pt>
                <c:pt idx="5237">
                  <c:v>10</c:v>
                </c:pt>
                <c:pt idx="5238">
                  <c:v>10</c:v>
                </c:pt>
                <c:pt idx="5239">
                  <c:v>10</c:v>
                </c:pt>
                <c:pt idx="5240">
                  <c:v>10</c:v>
                </c:pt>
                <c:pt idx="5241">
                  <c:v>10</c:v>
                </c:pt>
                <c:pt idx="5242">
                  <c:v>10</c:v>
                </c:pt>
                <c:pt idx="5243">
                  <c:v>10</c:v>
                </c:pt>
                <c:pt idx="5244">
                  <c:v>10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10</c:v>
                </c:pt>
                <c:pt idx="5252">
                  <c:v>10</c:v>
                </c:pt>
                <c:pt idx="5253">
                  <c:v>10</c:v>
                </c:pt>
                <c:pt idx="5254">
                  <c:v>10</c:v>
                </c:pt>
                <c:pt idx="5255">
                  <c:v>10</c:v>
                </c:pt>
                <c:pt idx="5256">
                  <c:v>10</c:v>
                </c:pt>
                <c:pt idx="5257">
                  <c:v>10</c:v>
                </c:pt>
                <c:pt idx="5258">
                  <c:v>10</c:v>
                </c:pt>
                <c:pt idx="5259">
                  <c:v>10</c:v>
                </c:pt>
                <c:pt idx="5260">
                  <c:v>10</c:v>
                </c:pt>
                <c:pt idx="5261">
                  <c:v>10</c:v>
                </c:pt>
                <c:pt idx="5262">
                  <c:v>10</c:v>
                </c:pt>
                <c:pt idx="5263">
                  <c:v>10</c:v>
                </c:pt>
                <c:pt idx="5264">
                  <c:v>10</c:v>
                </c:pt>
                <c:pt idx="5265">
                  <c:v>10</c:v>
                </c:pt>
                <c:pt idx="5266">
                  <c:v>10</c:v>
                </c:pt>
                <c:pt idx="5267">
                  <c:v>10</c:v>
                </c:pt>
                <c:pt idx="5268">
                  <c:v>10</c:v>
                </c:pt>
                <c:pt idx="5269">
                  <c:v>10</c:v>
                </c:pt>
                <c:pt idx="5270">
                  <c:v>10</c:v>
                </c:pt>
                <c:pt idx="5271">
                  <c:v>10</c:v>
                </c:pt>
                <c:pt idx="5272">
                  <c:v>10</c:v>
                </c:pt>
                <c:pt idx="5273">
                  <c:v>10</c:v>
                </c:pt>
                <c:pt idx="5274">
                  <c:v>10</c:v>
                </c:pt>
                <c:pt idx="5275">
                  <c:v>10</c:v>
                </c:pt>
                <c:pt idx="5276">
                  <c:v>10</c:v>
                </c:pt>
                <c:pt idx="5277">
                  <c:v>10</c:v>
                </c:pt>
                <c:pt idx="5278">
                  <c:v>10</c:v>
                </c:pt>
                <c:pt idx="5279">
                  <c:v>10</c:v>
                </c:pt>
                <c:pt idx="5280">
                  <c:v>10</c:v>
                </c:pt>
                <c:pt idx="5281">
                  <c:v>10</c:v>
                </c:pt>
                <c:pt idx="5282">
                  <c:v>10</c:v>
                </c:pt>
                <c:pt idx="5283">
                  <c:v>10</c:v>
                </c:pt>
                <c:pt idx="5284">
                  <c:v>10</c:v>
                </c:pt>
                <c:pt idx="5285">
                  <c:v>10</c:v>
                </c:pt>
                <c:pt idx="5286">
                  <c:v>10</c:v>
                </c:pt>
                <c:pt idx="5287">
                  <c:v>10</c:v>
                </c:pt>
                <c:pt idx="5288">
                  <c:v>10</c:v>
                </c:pt>
                <c:pt idx="5289">
                  <c:v>10</c:v>
                </c:pt>
                <c:pt idx="5290">
                  <c:v>10</c:v>
                </c:pt>
                <c:pt idx="5291">
                  <c:v>10</c:v>
                </c:pt>
                <c:pt idx="5292">
                  <c:v>10</c:v>
                </c:pt>
                <c:pt idx="5293">
                  <c:v>10</c:v>
                </c:pt>
                <c:pt idx="5294">
                  <c:v>10</c:v>
                </c:pt>
                <c:pt idx="5295">
                  <c:v>8.7414082651887792</c:v>
                </c:pt>
                <c:pt idx="5296">
                  <c:v>7.7620160135984184</c:v>
                </c:pt>
                <c:pt idx="5297">
                  <c:v>7.4624650986328831</c:v>
                </c:pt>
                <c:pt idx="5298">
                  <c:v>7.5713172590593345</c:v>
                </c:pt>
                <c:pt idx="5299">
                  <c:v>9.4754172660577041</c:v>
                </c:pt>
                <c:pt idx="5300">
                  <c:v>7.9244723435833366</c:v>
                </c:pt>
                <c:pt idx="5301">
                  <c:v>8.3122553072684902</c:v>
                </c:pt>
                <c:pt idx="5302">
                  <c:v>9.0955361466182367</c:v>
                </c:pt>
                <c:pt idx="5303">
                  <c:v>8.1445585113231527</c:v>
                </c:pt>
                <c:pt idx="5304">
                  <c:v>9.5678719283310976</c:v>
                </c:pt>
                <c:pt idx="5305">
                  <c:v>10</c:v>
                </c:pt>
                <c:pt idx="5306">
                  <c:v>10</c:v>
                </c:pt>
                <c:pt idx="5307">
                  <c:v>10</c:v>
                </c:pt>
                <c:pt idx="5308">
                  <c:v>10</c:v>
                </c:pt>
                <c:pt idx="5309">
                  <c:v>10</c:v>
                </c:pt>
                <c:pt idx="5310">
                  <c:v>10</c:v>
                </c:pt>
                <c:pt idx="5311">
                  <c:v>8.014773697509419</c:v>
                </c:pt>
                <c:pt idx="5312">
                  <c:v>7.9039261407232964</c:v>
                </c:pt>
                <c:pt idx="5313">
                  <c:v>7.8727746896755137</c:v>
                </c:pt>
                <c:pt idx="5314">
                  <c:v>9.8264931699471472</c:v>
                </c:pt>
                <c:pt idx="5315">
                  <c:v>9.5479861924199216</c:v>
                </c:pt>
                <c:pt idx="5316">
                  <c:v>8.6948357607648958</c:v>
                </c:pt>
                <c:pt idx="5317">
                  <c:v>10</c:v>
                </c:pt>
                <c:pt idx="5318">
                  <c:v>10</c:v>
                </c:pt>
                <c:pt idx="5319">
                  <c:v>10</c:v>
                </c:pt>
                <c:pt idx="5320">
                  <c:v>10</c:v>
                </c:pt>
                <c:pt idx="5321">
                  <c:v>10</c:v>
                </c:pt>
                <c:pt idx="5322">
                  <c:v>10</c:v>
                </c:pt>
                <c:pt idx="5323">
                  <c:v>10</c:v>
                </c:pt>
                <c:pt idx="5324">
                  <c:v>10</c:v>
                </c:pt>
                <c:pt idx="5325">
                  <c:v>10</c:v>
                </c:pt>
                <c:pt idx="5326">
                  <c:v>10</c:v>
                </c:pt>
                <c:pt idx="5327">
                  <c:v>10</c:v>
                </c:pt>
                <c:pt idx="5328">
                  <c:v>10</c:v>
                </c:pt>
                <c:pt idx="5329">
                  <c:v>10</c:v>
                </c:pt>
                <c:pt idx="5330">
                  <c:v>10</c:v>
                </c:pt>
                <c:pt idx="5331">
                  <c:v>10</c:v>
                </c:pt>
                <c:pt idx="5332">
                  <c:v>10</c:v>
                </c:pt>
                <c:pt idx="5333">
                  <c:v>10</c:v>
                </c:pt>
                <c:pt idx="5334">
                  <c:v>10</c:v>
                </c:pt>
                <c:pt idx="5335">
                  <c:v>10</c:v>
                </c:pt>
                <c:pt idx="5336">
                  <c:v>9.7607044748714227</c:v>
                </c:pt>
                <c:pt idx="5337">
                  <c:v>9.9000580253317167</c:v>
                </c:pt>
                <c:pt idx="5338">
                  <c:v>8.5495183414839016</c:v>
                </c:pt>
                <c:pt idx="5339">
                  <c:v>8.7728895655632755</c:v>
                </c:pt>
                <c:pt idx="5340">
                  <c:v>8.9237549066496324</c:v>
                </c:pt>
                <c:pt idx="5341">
                  <c:v>9.0282681509874294</c:v>
                </c:pt>
                <c:pt idx="5342">
                  <c:v>8.2556100752268584</c:v>
                </c:pt>
                <c:pt idx="5343">
                  <c:v>8.7026482696956169</c:v>
                </c:pt>
                <c:pt idx="5344">
                  <c:v>9.4925675647005097</c:v>
                </c:pt>
                <c:pt idx="5345">
                  <c:v>8.6250875822621484</c:v>
                </c:pt>
                <c:pt idx="5346">
                  <c:v>8.4691853403463266</c:v>
                </c:pt>
                <c:pt idx="5347">
                  <c:v>7.7323700860046083</c:v>
                </c:pt>
                <c:pt idx="5348">
                  <c:v>7.288012809339901</c:v>
                </c:pt>
                <c:pt idx="5349">
                  <c:v>8.2537026266397664</c:v>
                </c:pt>
                <c:pt idx="5350">
                  <c:v>7.9115938381845234</c:v>
                </c:pt>
                <c:pt idx="5351">
                  <c:v>7.8856858676185952</c:v>
                </c:pt>
                <c:pt idx="5352">
                  <c:v>7.7056971092479918</c:v>
                </c:pt>
                <c:pt idx="5353">
                  <c:v>7.7471532727105998</c:v>
                </c:pt>
                <c:pt idx="5354">
                  <c:v>7.3420567348513774</c:v>
                </c:pt>
                <c:pt idx="5355">
                  <c:v>5.5055257435619529</c:v>
                </c:pt>
                <c:pt idx="5356">
                  <c:v>5.5464073586481488</c:v>
                </c:pt>
                <c:pt idx="5357">
                  <c:v>6.6864588592055085</c:v>
                </c:pt>
                <c:pt idx="5358">
                  <c:v>6.1325737815466983</c:v>
                </c:pt>
                <c:pt idx="5359">
                  <c:v>7.3481350556005678</c:v>
                </c:pt>
                <c:pt idx="5360">
                  <c:v>6.9483580023404734</c:v>
                </c:pt>
                <c:pt idx="5361">
                  <c:v>7.0213703279459905</c:v>
                </c:pt>
                <c:pt idx="5362">
                  <c:v>6.5872698958060925</c:v>
                </c:pt>
                <c:pt idx="5363">
                  <c:v>6.1487216657179893</c:v>
                </c:pt>
                <c:pt idx="5364">
                  <c:v>5.6711838478092815</c:v>
                </c:pt>
                <c:pt idx="5365">
                  <c:v>5.3642254795769748</c:v>
                </c:pt>
                <c:pt idx="5366">
                  <c:v>5.4496936935416507</c:v>
                </c:pt>
                <c:pt idx="5367">
                  <c:v>4.2888494022426196</c:v>
                </c:pt>
                <c:pt idx="5368">
                  <c:v>4.4310300026484946</c:v>
                </c:pt>
                <c:pt idx="5369">
                  <c:v>5.0127740175924762</c:v>
                </c:pt>
                <c:pt idx="5370">
                  <c:v>5.3547561824107763</c:v>
                </c:pt>
                <c:pt idx="5371">
                  <c:v>5.2685882870318155</c:v>
                </c:pt>
                <c:pt idx="5372">
                  <c:v>4.6602423538936666</c:v>
                </c:pt>
                <c:pt idx="5373">
                  <c:v>5.1555202837722129</c:v>
                </c:pt>
                <c:pt idx="5374">
                  <c:v>4.3925487876499041</c:v>
                </c:pt>
                <c:pt idx="5375">
                  <c:v>4.4150805642733673</c:v>
                </c:pt>
                <c:pt idx="5376">
                  <c:v>4.7059585625560549</c:v>
                </c:pt>
                <c:pt idx="5377">
                  <c:v>4.1391408884339542</c:v>
                </c:pt>
                <c:pt idx="5378">
                  <c:v>3.9624634805557446</c:v>
                </c:pt>
                <c:pt idx="5379">
                  <c:v>3.7267568949328456</c:v>
                </c:pt>
                <c:pt idx="5380">
                  <c:v>3.8356146770739974</c:v>
                </c:pt>
                <c:pt idx="5381">
                  <c:v>3.9761365059165348</c:v>
                </c:pt>
                <c:pt idx="5382">
                  <c:v>3.4567191647371001</c:v>
                </c:pt>
                <c:pt idx="5383">
                  <c:v>3.9004118718057734</c:v>
                </c:pt>
                <c:pt idx="5384">
                  <c:v>4.0381465769675868</c:v>
                </c:pt>
                <c:pt idx="5385">
                  <c:v>3.4762042176760071</c:v>
                </c:pt>
                <c:pt idx="5386">
                  <c:v>3.6444303165958245</c:v>
                </c:pt>
                <c:pt idx="5387">
                  <c:v>4.1574327716993125</c:v>
                </c:pt>
                <c:pt idx="5388">
                  <c:v>4.0357247048904643</c:v>
                </c:pt>
                <c:pt idx="5389">
                  <c:v>4.8293219052408434</c:v>
                </c:pt>
                <c:pt idx="5390">
                  <c:v>4.3414200763515165</c:v>
                </c:pt>
                <c:pt idx="5391">
                  <c:v>3.7888749482259367</c:v>
                </c:pt>
                <c:pt idx="5392">
                  <c:v>4.1946968598651715</c:v>
                </c:pt>
                <c:pt idx="5393">
                  <c:v>4.085623466234126</c:v>
                </c:pt>
                <c:pt idx="5394">
                  <c:v>3.9936272678526086</c:v>
                </c:pt>
                <c:pt idx="5395">
                  <c:v>5.1114570363641807</c:v>
                </c:pt>
                <c:pt idx="5396">
                  <c:v>4.2612179865816771</c:v>
                </c:pt>
                <c:pt idx="5397">
                  <c:v>4.0998924450486944</c:v>
                </c:pt>
                <c:pt idx="5398">
                  <c:v>3.8903535358899655</c:v>
                </c:pt>
                <c:pt idx="5399">
                  <c:v>4.4945628920800393</c:v>
                </c:pt>
                <c:pt idx="5400">
                  <c:v>4.0836577992404992</c:v>
                </c:pt>
                <c:pt idx="5401">
                  <c:v>3.6606420653815319</c:v>
                </c:pt>
                <c:pt idx="5402">
                  <c:v>3.6599489059948414</c:v>
                </c:pt>
                <c:pt idx="5403">
                  <c:v>3.8324732761368234</c:v>
                </c:pt>
                <c:pt idx="5404">
                  <c:v>3.7080607793435698</c:v>
                </c:pt>
                <c:pt idx="5405">
                  <c:v>4.0729124396709189</c:v>
                </c:pt>
                <c:pt idx="5406">
                  <c:v>4.7678687421830466</c:v>
                </c:pt>
                <c:pt idx="5407">
                  <c:v>3.5650496248285215</c:v>
                </c:pt>
                <c:pt idx="5408">
                  <c:v>3.0953358731999154</c:v>
                </c:pt>
                <c:pt idx="5409">
                  <c:v>3.1299701063705254</c:v>
                </c:pt>
                <c:pt idx="5410">
                  <c:v>3.4884334416589406</c:v>
                </c:pt>
                <c:pt idx="5411">
                  <c:v>3.1833789327916668</c:v>
                </c:pt>
                <c:pt idx="5412">
                  <c:v>3.2489754268618283</c:v>
                </c:pt>
                <c:pt idx="5413">
                  <c:v>3.2878230957424801</c:v>
                </c:pt>
                <c:pt idx="5414">
                  <c:v>3.2151832994489586</c:v>
                </c:pt>
                <c:pt idx="5415">
                  <c:v>2.9586051623582676</c:v>
                </c:pt>
                <c:pt idx="5416">
                  <c:v>2.847989998921689</c:v>
                </c:pt>
                <c:pt idx="5417">
                  <c:v>2.9034291438621151</c:v>
                </c:pt>
                <c:pt idx="5418">
                  <c:v>2.6778731710823305</c:v>
                </c:pt>
                <c:pt idx="5419">
                  <c:v>2.7598742892507149</c:v>
                </c:pt>
                <c:pt idx="5420">
                  <c:v>2.433956578731137</c:v>
                </c:pt>
                <c:pt idx="5421">
                  <c:v>2.4015465200914408</c:v>
                </c:pt>
                <c:pt idx="5422">
                  <c:v>2.9001841140846158</c:v>
                </c:pt>
                <c:pt idx="5423">
                  <c:v>2.7480959923316313</c:v>
                </c:pt>
                <c:pt idx="5424">
                  <c:v>2.7800812316155659</c:v>
                </c:pt>
                <c:pt idx="5425">
                  <c:v>2.507308323066523</c:v>
                </c:pt>
                <c:pt idx="5426">
                  <c:v>2.6437135824562206</c:v>
                </c:pt>
                <c:pt idx="5427">
                  <c:v>2.598476593204095</c:v>
                </c:pt>
                <c:pt idx="5428">
                  <c:v>2.6698393118012973</c:v>
                </c:pt>
                <c:pt idx="5429">
                  <c:v>2.7735360634475854</c:v>
                </c:pt>
                <c:pt idx="5430">
                  <c:v>2.9354120808504311</c:v>
                </c:pt>
                <c:pt idx="5431">
                  <c:v>2.8959703678163904</c:v>
                </c:pt>
                <c:pt idx="5432">
                  <c:v>3.1108409845749585</c:v>
                </c:pt>
                <c:pt idx="5433">
                  <c:v>3.5315010355059613</c:v>
                </c:pt>
                <c:pt idx="5434">
                  <c:v>3.0687426135834004</c:v>
                </c:pt>
                <c:pt idx="5435">
                  <c:v>4.4985782903678126</c:v>
                </c:pt>
                <c:pt idx="5436">
                  <c:v>4.4002452357116884</c:v>
                </c:pt>
                <c:pt idx="5437">
                  <c:v>4.4153081193151129</c:v>
                </c:pt>
                <c:pt idx="5438">
                  <c:v>4.0636281013487441</c:v>
                </c:pt>
                <c:pt idx="5439">
                  <c:v>4.3666210765253952</c:v>
                </c:pt>
                <c:pt idx="5440">
                  <c:v>4.5540700371378531</c:v>
                </c:pt>
                <c:pt idx="5441">
                  <c:v>4.2424489465122592</c:v>
                </c:pt>
                <c:pt idx="5442">
                  <c:v>4.7035278403861769</c:v>
                </c:pt>
                <c:pt idx="5443">
                  <c:v>4.9619731116167989</c:v>
                </c:pt>
                <c:pt idx="5444">
                  <c:v>5.7013630953821011</c:v>
                </c:pt>
                <c:pt idx="5445">
                  <c:v>6.2315519975701195</c:v>
                </c:pt>
                <c:pt idx="5446">
                  <c:v>6.5857335264521506</c:v>
                </c:pt>
                <c:pt idx="5447">
                  <c:v>6.5992039169662666</c:v>
                </c:pt>
                <c:pt idx="5448">
                  <c:v>6.0569032406436483</c:v>
                </c:pt>
                <c:pt idx="5449">
                  <c:v>6.2845270409691318</c:v>
                </c:pt>
                <c:pt idx="5450">
                  <c:v>6.147164230291259</c:v>
                </c:pt>
                <c:pt idx="5451">
                  <c:v>6.3218271133881547</c:v>
                </c:pt>
                <c:pt idx="5452">
                  <c:v>6.2091214064750444</c:v>
                </c:pt>
                <c:pt idx="5453">
                  <c:v>6.4776898129689755</c:v>
                </c:pt>
                <c:pt idx="5454">
                  <c:v>6.7920008850234268</c:v>
                </c:pt>
                <c:pt idx="5455">
                  <c:v>8.0764905906662499</c:v>
                </c:pt>
                <c:pt idx="5456">
                  <c:v>7.901953112662123</c:v>
                </c:pt>
                <c:pt idx="5457">
                  <c:v>9.5897955322890702</c:v>
                </c:pt>
                <c:pt idx="5458">
                  <c:v>9.8888396683419533</c:v>
                </c:pt>
                <c:pt idx="5459">
                  <c:v>8.862711745076739</c:v>
                </c:pt>
                <c:pt idx="5460">
                  <c:v>7.5457191504810064</c:v>
                </c:pt>
                <c:pt idx="5461">
                  <c:v>8.8593024051571003</c:v>
                </c:pt>
                <c:pt idx="5462">
                  <c:v>8.9665067392044584</c:v>
                </c:pt>
                <c:pt idx="5463">
                  <c:v>9.5642531890420344</c:v>
                </c:pt>
                <c:pt idx="5464">
                  <c:v>8.9774263484948591</c:v>
                </c:pt>
                <c:pt idx="5465">
                  <c:v>10</c:v>
                </c:pt>
                <c:pt idx="5466">
                  <c:v>10</c:v>
                </c:pt>
                <c:pt idx="5467">
                  <c:v>10</c:v>
                </c:pt>
                <c:pt idx="5468">
                  <c:v>10</c:v>
                </c:pt>
                <c:pt idx="5469">
                  <c:v>10</c:v>
                </c:pt>
                <c:pt idx="5470">
                  <c:v>10</c:v>
                </c:pt>
                <c:pt idx="5471">
                  <c:v>10</c:v>
                </c:pt>
                <c:pt idx="5472">
                  <c:v>10</c:v>
                </c:pt>
                <c:pt idx="5473">
                  <c:v>8.8817755517408603</c:v>
                </c:pt>
                <c:pt idx="5474">
                  <c:v>7.2833068460409134</c:v>
                </c:pt>
                <c:pt idx="5475">
                  <c:v>6.8340336524473466</c:v>
                </c:pt>
                <c:pt idx="5476">
                  <c:v>7.7459956524150853</c:v>
                </c:pt>
                <c:pt idx="5477">
                  <c:v>7.9968127431007758</c:v>
                </c:pt>
                <c:pt idx="5478">
                  <c:v>8.9958402816927077</c:v>
                </c:pt>
                <c:pt idx="5479">
                  <c:v>8.8730839970291289</c:v>
                </c:pt>
                <c:pt idx="5480">
                  <c:v>8.5321184154757486</c:v>
                </c:pt>
                <c:pt idx="5481">
                  <c:v>8.1118123439162044</c:v>
                </c:pt>
                <c:pt idx="5482">
                  <c:v>6.3739213220850077</c:v>
                </c:pt>
                <c:pt idx="5483">
                  <c:v>7.761966635159272</c:v>
                </c:pt>
                <c:pt idx="5484">
                  <c:v>6.3656767638569915</c:v>
                </c:pt>
                <c:pt idx="5485">
                  <c:v>6.0475932322094454</c:v>
                </c:pt>
                <c:pt idx="5486">
                  <c:v>6.563972816668576</c:v>
                </c:pt>
                <c:pt idx="5487">
                  <c:v>4.8535456898041467</c:v>
                </c:pt>
                <c:pt idx="5488">
                  <c:v>4.1864395189469361</c:v>
                </c:pt>
                <c:pt idx="5489">
                  <c:v>4.6987594658440273</c:v>
                </c:pt>
                <c:pt idx="5490">
                  <c:v>4.7792587596475</c:v>
                </c:pt>
                <c:pt idx="5491">
                  <c:v>3.3647277989492084</c:v>
                </c:pt>
                <c:pt idx="5492">
                  <c:v>4.3599125375579213</c:v>
                </c:pt>
                <c:pt idx="5493">
                  <c:v>4.1883870755904811</c:v>
                </c:pt>
                <c:pt idx="5494">
                  <c:v>3.5023813406534581</c:v>
                </c:pt>
                <c:pt idx="5495">
                  <c:v>4.1394535390205736</c:v>
                </c:pt>
                <c:pt idx="5496">
                  <c:v>3.5767083851368473</c:v>
                </c:pt>
                <c:pt idx="5497">
                  <c:v>3.6359997700186137</c:v>
                </c:pt>
                <c:pt idx="5498">
                  <c:v>3.1044449525288158</c:v>
                </c:pt>
                <c:pt idx="5499">
                  <c:v>2.8274090004527443</c:v>
                </c:pt>
                <c:pt idx="5500">
                  <c:v>2.4231365045600901</c:v>
                </c:pt>
                <c:pt idx="5501">
                  <c:v>2.2038777003873022</c:v>
                </c:pt>
                <c:pt idx="5502">
                  <c:v>2.4555326194341491</c:v>
                </c:pt>
                <c:pt idx="5503">
                  <c:v>2.4104121060697854</c:v>
                </c:pt>
                <c:pt idx="5504">
                  <c:v>2.8491120021901906</c:v>
                </c:pt>
                <c:pt idx="5505">
                  <c:v>2.8470643529091326</c:v>
                </c:pt>
                <c:pt idx="5506">
                  <c:v>2.7059420506560503</c:v>
                </c:pt>
                <c:pt idx="5507">
                  <c:v>3.3718212686551081</c:v>
                </c:pt>
                <c:pt idx="5508">
                  <c:v>3.7449335184243271</c:v>
                </c:pt>
                <c:pt idx="5509">
                  <c:v>3.548806795745826</c:v>
                </c:pt>
                <c:pt idx="5510">
                  <c:v>3.3724469800179202</c:v>
                </c:pt>
                <c:pt idx="5511">
                  <c:v>4.0206207249660659</c:v>
                </c:pt>
                <c:pt idx="5512">
                  <c:v>4.2330435654322889</c:v>
                </c:pt>
                <c:pt idx="5513">
                  <c:v>3.7326492080727216</c:v>
                </c:pt>
                <c:pt idx="5514">
                  <c:v>3.5545398116441564</c:v>
                </c:pt>
                <c:pt idx="5515">
                  <c:v>3.8765966045746372</c:v>
                </c:pt>
                <c:pt idx="5516">
                  <c:v>4.4426555200305318</c:v>
                </c:pt>
                <c:pt idx="5517">
                  <c:v>4.035726061711614</c:v>
                </c:pt>
                <c:pt idx="5518">
                  <c:v>4.2326945488552123</c:v>
                </c:pt>
                <c:pt idx="5519">
                  <c:v>3.7119454471718694</c:v>
                </c:pt>
                <c:pt idx="5520">
                  <c:v>3.8298751173823762</c:v>
                </c:pt>
                <c:pt idx="5521">
                  <c:v>4.0063131839160393</c:v>
                </c:pt>
                <c:pt idx="5522">
                  <c:v>3.9149726807800587</c:v>
                </c:pt>
                <c:pt idx="5523">
                  <c:v>4.1582795769192327</c:v>
                </c:pt>
                <c:pt idx="5524">
                  <c:v>4.7080681165036218</c:v>
                </c:pt>
                <c:pt idx="5525">
                  <c:v>4.2586542576457491</c:v>
                </c:pt>
                <c:pt idx="5526">
                  <c:v>4.654841357559631</c:v>
                </c:pt>
                <c:pt idx="5527">
                  <c:v>4.4489496590854873</c:v>
                </c:pt>
                <c:pt idx="5528">
                  <c:v>4.5597962980997488</c:v>
                </c:pt>
                <c:pt idx="5529">
                  <c:v>4.7442294098614903</c:v>
                </c:pt>
                <c:pt idx="5530">
                  <c:v>3.9383271737981067</c:v>
                </c:pt>
                <c:pt idx="5531">
                  <c:v>3.5911805148075588</c:v>
                </c:pt>
                <c:pt idx="5532">
                  <c:v>4.1151053078469468</c:v>
                </c:pt>
                <c:pt idx="5533">
                  <c:v>3.7829650058699213</c:v>
                </c:pt>
                <c:pt idx="5534">
                  <c:v>3.7453317389314331</c:v>
                </c:pt>
                <c:pt idx="5535">
                  <c:v>3.8373671437803356</c:v>
                </c:pt>
                <c:pt idx="5536">
                  <c:v>4.047574511039965</c:v>
                </c:pt>
                <c:pt idx="5537">
                  <c:v>4.041840868712292</c:v>
                </c:pt>
                <c:pt idx="5538">
                  <c:v>3.7501882392994643</c:v>
                </c:pt>
                <c:pt idx="5539">
                  <c:v>3.7500247630940491</c:v>
                </c:pt>
                <c:pt idx="5540">
                  <c:v>4.2011905585290634</c:v>
                </c:pt>
                <c:pt idx="5541">
                  <c:v>4.4287836506015221</c:v>
                </c:pt>
                <c:pt idx="5542">
                  <c:v>4.2626304701947193</c:v>
                </c:pt>
                <c:pt idx="5543">
                  <c:v>4.8422074089103218</c:v>
                </c:pt>
                <c:pt idx="5544">
                  <c:v>4.7356650416277937</c:v>
                </c:pt>
                <c:pt idx="5545">
                  <c:v>5.1262747110896107</c:v>
                </c:pt>
                <c:pt idx="5546">
                  <c:v>4.7310961227230077</c:v>
                </c:pt>
                <c:pt idx="5547">
                  <c:v>4.4712521691380891</c:v>
                </c:pt>
                <c:pt idx="5548">
                  <c:v>4.7529820902741617</c:v>
                </c:pt>
                <c:pt idx="5549">
                  <c:v>5.3092090125770559</c:v>
                </c:pt>
                <c:pt idx="5550">
                  <c:v>5.5751191363246546</c:v>
                </c:pt>
                <c:pt idx="5551">
                  <c:v>5.4252904441477652</c:v>
                </c:pt>
                <c:pt idx="5552">
                  <c:v>5.0909886131767044</c:v>
                </c:pt>
                <c:pt idx="5553">
                  <c:v>4.8752660302254398</c:v>
                </c:pt>
                <c:pt idx="5554">
                  <c:v>6.8407116798655556</c:v>
                </c:pt>
                <c:pt idx="5555">
                  <c:v>6.4250786110887121</c:v>
                </c:pt>
                <c:pt idx="5556">
                  <c:v>6.371000947730467</c:v>
                </c:pt>
                <c:pt idx="5557">
                  <c:v>6.4409975320398489</c:v>
                </c:pt>
                <c:pt idx="5558">
                  <c:v>6.6894275374567664</c:v>
                </c:pt>
                <c:pt idx="5559">
                  <c:v>7.246956959255713</c:v>
                </c:pt>
                <c:pt idx="5560">
                  <c:v>7.1838961664448115</c:v>
                </c:pt>
                <c:pt idx="5561">
                  <c:v>7.1475833465130663</c:v>
                </c:pt>
                <c:pt idx="5562">
                  <c:v>7.234877462869723</c:v>
                </c:pt>
                <c:pt idx="5563">
                  <c:v>8.6603380165835109</c:v>
                </c:pt>
                <c:pt idx="5564">
                  <c:v>6.6710783522865844</c:v>
                </c:pt>
                <c:pt idx="5565">
                  <c:v>9.2691138903612806</c:v>
                </c:pt>
                <c:pt idx="5566">
                  <c:v>9.6565531227836932</c:v>
                </c:pt>
                <c:pt idx="5567">
                  <c:v>10</c:v>
                </c:pt>
                <c:pt idx="5568">
                  <c:v>10</c:v>
                </c:pt>
                <c:pt idx="5569">
                  <c:v>10</c:v>
                </c:pt>
                <c:pt idx="5570">
                  <c:v>10</c:v>
                </c:pt>
                <c:pt idx="5571">
                  <c:v>10</c:v>
                </c:pt>
                <c:pt idx="5572">
                  <c:v>9.4510264858039132</c:v>
                </c:pt>
                <c:pt idx="5573">
                  <c:v>10</c:v>
                </c:pt>
                <c:pt idx="5574">
                  <c:v>10</c:v>
                </c:pt>
                <c:pt idx="5575">
                  <c:v>10</c:v>
                </c:pt>
                <c:pt idx="5576">
                  <c:v>8.5827024298567363</c:v>
                </c:pt>
                <c:pt idx="5577">
                  <c:v>8.7723454069219731</c:v>
                </c:pt>
                <c:pt idx="5578">
                  <c:v>9.6745922369853403</c:v>
                </c:pt>
                <c:pt idx="5579">
                  <c:v>7.9720655005262282</c:v>
                </c:pt>
                <c:pt idx="5580">
                  <c:v>7.2406358242066995</c:v>
                </c:pt>
                <c:pt idx="5581">
                  <c:v>7.0531951829851289</c:v>
                </c:pt>
                <c:pt idx="5582">
                  <c:v>7.7532386199860683</c:v>
                </c:pt>
                <c:pt idx="5583">
                  <c:v>6.3938355258885213</c:v>
                </c:pt>
                <c:pt idx="5584">
                  <c:v>5.6421787534325656</c:v>
                </c:pt>
                <c:pt idx="5585">
                  <c:v>7.441864299612833</c:v>
                </c:pt>
                <c:pt idx="5586">
                  <c:v>6.306813720381875</c:v>
                </c:pt>
                <c:pt idx="5587">
                  <c:v>5.6421632029389874</c:v>
                </c:pt>
                <c:pt idx="5588">
                  <c:v>7.777943303086766</c:v>
                </c:pt>
                <c:pt idx="5589">
                  <c:v>7.9105411032347748</c:v>
                </c:pt>
                <c:pt idx="5590">
                  <c:v>7.2147525504196839</c:v>
                </c:pt>
                <c:pt idx="5591">
                  <c:v>6.7324395394324652</c:v>
                </c:pt>
                <c:pt idx="5592">
                  <c:v>6.797248141961318</c:v>
                </c:pt>
                <c:pt idx="5593">
                  <c:v>6.2450047634193</c:v>
                </c:pt>
                <c:pt idx="5594">
                  <c:v>5.9094021374600318</c:v>
                </c:pt>
                <c:pt idx="5595">
                  <c:v>5.9165148252246489</c:v>
                </c:pt>
                <c:pt idx="5596">
                  <c:v>5.4278014931848171</c:v>
                </c:pt>
                <c:pt idx="5597">
                  <c:v>5.7805767307302665</c:v>
                </c:pt>
                <c:pt idx="5598">
                  <c:v>5.7025959330155995</c:v>
                </c:pt>
                <c:pt idx="5599">
                  <c:v>4.9275753811358696</c:v>
                </c:pt>
                <c:pt idx="5600">
                  <c:v>5.0697851295074416</c:v>
                </c:pt>
                <c:pt idx="5601">
                  <c:v>5.1432757133524865</c:v>
                </c:pt>
                <c:pt idx="5602">
                  <c:v>4.639464804218175</c:v>
                </c:pt>
                <c:pt idx="5603">
                  <c:v>4.7174645422117827</c:v>
                </c:pt>
                <c:pt idx="5604">
                  <c:v>5.1771557415586047</c:v>
                </c:pt>
                <c:pt idx="5605">
                  <c:v>5.0437491953668507</c:v>
                </c:pt>
                <c:pt idx="5606">
                  <c:v>5.0981377189206123</c:v>
                </c:pt>
                <c:pt idx="5607">
                  <c:v>5.5859893248921297</c:v>
                </c:pt>
                <c:pt idx="5608">
                  <c:v>5.2773409948768126</c:v>
                </c:pt>
                <c:pt idx="5609">
                  <c:v>5.0946701711626012</c:v>
                </c:pt>
                <c:pt idx="5610">
                  <c:v>4.7696174954873438</c:v>
                </c:pt>
                <c:pt idx="5611">
                  <c:v>5.0249295871879802</c:v>
                </c:pt>
                <c:pt idx="5612">
                  <c:v>5.1791270708254107</c:v>
                </c:pt>
                <c:pt idx="5613">
                  <c:v>5.3118257965811226</c:v>
                </c:pt>
                <c:pt idx="5614">
                  <c:v>5.2366768357384554</c:v>
                </c:pt>
                <c:pt idx="5615">
                  <c:v>5.6400118868612319</c:v>
                </c:pt>
                <c:pt idx="5616">
                  <c:v>5.0212644296376201</c:v>
                </c:pt>
                <c:pt idx="5617">
                  <c:v>6.4121960069138106</c:v>
                </c:pt>
                <c:pt idx="5618">
                  <c:v>6.1487662345450547</c:v>
                </c:pt>
                <c:pt idx="5619">
                  <c:v>6.19357910030197</c:v>
                </c:pt>
                <c:pt idx="5620">
                  <c:v>6.7847751352478927</c:v>
                </c:pt>
                <c:pt idx="5621">
                  <c:v>7.2934661820702482</c:v>
                </c:pt>
                <c:pt idx="5622">
                  <c:v>7.96187018624346</c:v>
                </c:pt>
                <c:pt idx="5623">
                  <c:v>6.1533247827613877</c:v>
                </c:pt>
                <c:pt idx="5624">
                  <c:v>7.9289975552103025</c:v>
                </c:pt>
                <c:pt idx="5625">
                  <c:v>7.4197407143087517</c:v>
                </c:pt>
                <c:pt idx="5626">
                  <c:v>7.4361183788498755</c:v>
                </c:pt>
                <c:pt idx="5627">
                  <c:v>8.3905715666014498</c:v>
                </c:pt>
                <c:pt idx="5628">
                  <c:v>7.156200475260512</c:v>
                </c:pt>
                <c:pt idx="5629">
                  <c:v>5.8973151207306795</c:v>
                </c:pt>
                <c:pt idx="5630">
                  <c:v>5.5453633645258558</c:v>
                </c:pt>
                <c:pt idx="5631">
                  <c:v>6.214922201002981</c:v>
                </c:pt>
                <c:pt idx="5632">
                  <c:v>5.229626275256388</c:v>
                </c:pt>
                <c:pt idx="5633">
                  <c:v>5.6006676741061048</c:v>
                </c:pt>
                <c:pt idx="5634">
                  <c:v>5.069751749021707</c:v>
                </c:pt>
                <c:pt idx="5635">
                  <c:v>5.2527695643969681</c:v>
                </c:pt>
                <c:pt idx="5636">
                  <c:v>5.2921475024802023</c:v>
                </c:pt>
                <c:pt idx="5637">
                  <c:v>6.8688465489987891</c:v>
                </c:pt>
                <c:pt idx="5638">
                  <c:v>5.6012966309151633</c:v>
                </c:pt>
                <c:pt idx="5639">
                  <c:v>5.7119327539242581</c:v>
                </c:pt>
                <c:pt idx="5640">
                  <c:v>5.0428967721176647</c:v>
                </c:pt>
                <c:pt idx="5641">
                  <c:v>5.9489609209944705</c:v>
                </c:pt>
                <c:pt idx="5642">
                  <c:v>6.1247308204732986</c:v>
                </c:pt>
                <c:pt idx="5643">
                  <c:v>5.5198549397511618</c:v>
                </c:pt>
                <c:pt idx="5644">
                  <c:v>5.9917213163664229</c:v>
                </c:pt>
                <c:pt idx="5645">
                  <c:v>5.6677081194973002</c:v>
                </c:pt>
                <c:pt idx="5646">
                  <c:v>6.738388802414895</c:v>
                </c:pt>
                <c:pt idx="5647">
                  <c:v>4.9934437789739272</c:v>
                </c:pt>
                <c:pt idx="5648">
                  <c:v>5.2095297937965768</c:v>
                </c:pt>
                <c:pt idx="5649">
                  <c:v>4.3110226056854728</c:v>
                </c:pt>
                <c:pt idx="5650">
                  <c:v>5.125905492010574</c:v>
                </c:pt>
                <c:pt idx="5651">
                  <c:v>4.8772869897076276</c:v>
                </c:pt>
                <c:pt idx="5652">
                  <c:v>5.6658522828946651</c:v>
                </c:pt>
                <c:pt idx="5653">
                  <c:v>5.1143698792273566</c:v>
                </c:pt>
                <c:pt idx="5654">
                  <c:v>5.5010052200297972</c:v>
                </c:pt>
                <c:pt idx="5655">
                  <c:v>4.6900970862400184</c:v>
                </c:pt>
                <c:pt idx="5656">
                  <c:v>4.3941780313958478</c:v>
                </c:pt>
                <c:pt idx="5657">
                  <c:v>4.4728789715081803</c:v>
                </c:pt>
                <c:pt idx="5658">
                  <c:v>5.0213544702143365</c:v>
                </c:pt>
                <c:pt idx="5659">
                  <c:v>5.0730450999638741</c:v>
                </c:pt>
                <c:pt idx="5660">
                  <c:v>6.129645635515617</c:v>
                </c:pt>
                <c:pt idx="5661">
                  <c:v>6.1462618601291616</c:v>
                </c:pt>
                <c:pt idx="5662">
                  <c:v>6.4970938523818775</c:v>
                </c:pt>
                <c:pt idx="5663">
                  <c:v>6.2350496920638605</c:v>
                </c:pt>
                <c:pt idx="5664">
                  <c:v>5.6732103622235064</c:v>
                </c:pt>
                <c:pt idx="5665">
                  <c:v>4.3274988951308746</c:v>
                </c:pt>
                <c:pt idx="5666">
                  <c:v>5.4318805958568097</c:v>
                </c:pt>
                <c:pt idx="5667">
                  <c:v>5.469003693055126</c:v>
                </c:pt>
                <c:pt idx="5668">
                  <c:v>4.2544215220407837</c:v>
                </c:pt>
                <c:pt idx="5669">
                  <c:v>5.0823357306216828</c:v>
                </c:pt>
                <c:pt idx="5670">
                  <c:v>6.5557040109538907</c:v>
                </c:pt>
                <c:pt idx="5671">
                  <c:v>5.4437688855414192</c:v>
                </c:pt>
                <c:pt idx="5672">
                  <c:v>4.1423251430648946</c:v>
                </c:pt>
                <c:pt idx="5673">
                  <c:v>4.1896914609934655</c:v>
                </c:pt>
                <c:pt idx="5674">
                  <c:v>4.3875651879865805</c:v>
                </c:pt>
                <c:pt idx="5675">
                  <c:v>4.5850889511394826</c:v>
                </c:pt>
                <c:pt idx="5676">
                  <c:v>5.5647242936517403</c:v>
                </c:pt>
                <c:pt idx="5677">
                  <c:v>5.2685902290248805</c:v>
                </c:pt>
                <c:pt idx="5678">
                  <c:v>4.9660597810988394</c:v>
                </c:pt>
                <c:pt idx="5679">
                  <c:v>5.0381171214821414</c:v>
                </c:pt>
                <c:pt idx="5680">
                  <c:v>4.6882488186048565</c:v>
                </c:pt>
                <c:pt idx="5681">
                  <c:v>5.1677102158422059</c:v>
                </c:pt>
                <c:pt idx="5682">
                  <c:v>4.8092826905705968</c:v>
                </c:pt>
                <c:pt idx="5683">
                  <c:v>4.5270582853127577</c:v>
                </c:pt>
                <c:pt idx="5684">
                  <c:v>4.2369990987320403</c:v>
                </c:pt>
                <c:pt idx="5685">
                  <c:v>5.1719549449919189</c:v>
                </c:pt>
                <c:pt idx="5686">
                  <c:v>4.657051908438155</c:v>
                </c:pt>
                <c:pt idx="5687">
                  <c:v>4.3996163739615932</c:v>
                </c:pt>
                <c:pt idx="5688">
                  <c:v>4.7133840129827469</c:v>
                </c:pt>
                <c:pt idx="5689">
                  <c:v>4.6235793059563033</c:v>
                </c:pt>
                <c:pt idx="5690">
                  <c:v>4.761077449281867</c:v>
                </c:pt>
                <c:pt idx="5691">
                  <c:v>4.4176296116403142</c:v>
                </c:pt>
                <c:pt idx="5692">
                  <c:v>4.9344844036803615</c:v>
                </c:pt>
                <c:pt idx="5693">
                  <c:v>4.6879748286322274</c:v>
                </c:pt>
                <c:pt idx="5694">
                  <c:v>4.5515195806192192</c:v>
                </c:pt>
                <c:pt idx="5695">
                  <c:v>5.0517598229576217</c:v>
                </c:pt>
                <c:pt idx="5696">
                  <c:v>4.7574719930705118</c:v>
                </c:pt>
                <c:pt idx="5697">
                  <c:v>5.3941691011256152</c:v>
                </c:pt>
                <c:pt idx="5698">
                  <c:v>5.1973462035874141</c:v>
                </c:pt>
                <c:pt idx="5699">
                  <c:v>3.9141126123995282</c:v>
                </c:pt>
                <c:pt idx="5700">
                  <c:v>5.235859092993441</c:v>
                </c:pt>
                <c:pt idx="5701">
                  <c:v>4.4991898314987804</c:v>
                </c:pt>
                <c:pt idx="5702">
                  <c:v>4.6708759966829607</c:v>
                </c:pt>
                <c:pt idx="5703">
                  <c:v>6.9228618439065972</c:v>
                </c:pt>
                <c:pt idx="5704">
                  <c:v>8.552608725573851</c:v>
                </c:pt>
                <c:pt idx="5705">
                  <c:v>8.8252463819870108</c:v>
                </c:pt>
                <c:pt idx="5706">
                  <c:v>4.7392621389944161</c:v>
                </c:pt>
                <c:pt idx="5707">
                  <c:v>3.9578393531720364</c:v>
                </c:pt>
                <c:pt idx="5708">
                  <c:v>4.7793796742394496</c:v>
                </c:pt>
                <c:pt idx="5709">
                  <c:v>4.7388105363177084</c:v>
                </c:pt>
                <c:pt idx="5710">
                  <c:v>4.5909632196696943</c:v>
                </c:pt>
                <c:pt idx="5711">
                  <c:v>5.162551526298178</c:v>
                </c:pt>
                <c:pt idx="5712">
                  <c:v>7.0819581055728769</c:v>
                </c:pt>
                <c:pt idx="5713">
                  <c:v>5.4426997372013961</c:v>
                </c:pt>
                <c:pt idx="5714">
                  <c:v>4.7286403792686924</c:v>
                </c:pt>
                <c:pt idx="5715">
                  <c:v>5.3563363194732263</c:v>
                </c:pt>
                <c:pt idx="5716">
                  <c:v>6.2646176869013326</c:v>
                </c:pt>
                <c:pt idx="5717">
                  <c:v>3.8557096658428542</c:v>
                </c:pt>
                <c:pt idx="5718">
                  <c:v>3.8555189135208781</c:v>
                </c:pt>
                <c:pt idx="5719">
                  <c:v>4.8137852280752602</c:v>
                </c:pt>
                <c:pt idx="5720">
                  <c:v>4.6246375822286527</c:v>
                </c:pt>
                <c:pt idx="5721">
                  <c:v>4.7742400147976882</c:v>
                </c:pt>
                <c:pt idx="5722">
                  <c:v>5.1122574725105947</c:v>
                </c:pt>
                <c:pt idx="5723">
                  <c:v>4.8006813601682286</c:v>
                </c:pt>
                <c:pt idx="5724">
                  <c:v>5.1226885318429742</c:v>
                </c:pt>
                <c:pt idx="5725">
                  <c:v>3.954055715778817</c:v>
                </c:pt>
                <c:pt idx="5726">
                  <c:v>4.5182074229385139</c:v>
                </c:pt>
                <c:pt idx="5727">
                  <c:v>5.974198476769736</c:v>
                </c:pt>
                <c:pt idx="5728">
                  <c:v>5.0590129655104992</c:v>
                </c:pt>
                <c:pt idx="5729">
                  <c:v>5.088043866265112</c:v>
                </c:pt>
                <c:pt idx="5730">
                  <c:v>4.4988863767136351</c:v>
                </c:pt>
                <c:pt idx="5731">
                  <c:v>3.7012174461663006</c:v>
                </c:pt>
                <c:pt idx="5732">
                  <c:v>4.0220500334518512</c:v>
                </c:pt>
                <c:pt idx="5733">
                  <c:v>4.1368052826680266</c:v>
                </c:pt>
                <c:pt idx="5734">
                  <c:v>3.6279230498573991</c:v>
                </c:pt>
                <c:pt idx="5735">
                  <c:v>4.206164281331068</c:v>
                </c:pt>
                <c:pt idx="5736">
                  <c:v>3.6742160514341835</c:v>
                </c:pt>
                <c:pt idx="5737">
                  <c:v>3.4106206986721501</c:v>
                </c:pt>
                <c:pt idx="5738">
                  <c:v>3.4429975582506662</c:v>
                </c:pt>
                <c:pt idx="5739">
                  <c:v>3.4585762872774382</c:v>
                </c:pt>
                <c:pt idx="5740">
                  <c:v>3.5508250700481678</c:v>
                </c:pt>
                <c:pt idx="5741">
                  <c:v>3.9448721424132112</c:v>
                </c:pt>
                <c:pt idx="5742">
                  <c:v>3.9661607994880046</c:v>
                </c:pt>
                <c:pt idx="5743">
                  <c:v>3.7436579057941231</c:v>
                </c:pt>
                <c:pt idx="5744">
                  <c:v>4.0092712171047173</c:v>
                </c:pt>
                <c:pt idx="5745">
                  <c:v>3.5771543093389955</c:v>
                </c:pt>
                <c:pt idx="5746">
                  <c:v>3.8870144595242593</c:v>
                </c:pt>
                <c:pt idx="5747">
                  <c:v>4.0980131441838097</c:v>
                </c:pt>
                <c:pt idx="5748">
                  <c:v>3.3276333769654074</c:v>
                </c:pt>
                <c:pt idx="5749">
                  <c:v>3.1785974583645116</c:v>
                </c:pt>
                <c:pt idx="5750">
                  <c:v>3.8656237088913223</c:v>
                </c:pt>
                <c:pt idx="5751">
                  <c:v>3.5472809216424963</c:v>
                </c:pt>
                <c:pt idx="5752">
                  <c:v>3.6158545666618314</c:v>
                </c:pt>
                <c:pt idx="5753">
                  <c:v>3.79443929770598</c:v>
                </c:pt>
                <c:pt idx="5754">
                  <c:v>3.8386754992610479</c:v>
                </c:pt>
                <c:pt idx="5755">
                  <c:v>3.7252185283537211</c:v>
                </c:pt>
                <c:pt idx="5756">
                  <c:v>3.1114982893339107</c:v>
                </c:pt>
                <c:pt idx="5757">
                  <c:v>2.8409505401468458</c:v>
                </c:pt>
                <c:pt idx="5758">
                  <c:v>3.1361203014377392</c:v>
                </c:pt>
                <c:pt idx="5759">
                  <c:v>2.5702056003673222</c:v>
                </c:pt>
                <c:pt idx="5760">
                  <c:v>2.2121332987858056</c:v>
                </c:pt>
                <c:pt idx="5761">
                  <c:v>2.0360846245631596</c:v>
                </c:pt>
                <c:pt idx="5762">
                  <c:v>2.1406720911863113</c:v>
                </c:pt>
                <c:pt idx="5763">
                  <c:v>2.2130334596737011</c:v>
                </c:pt>
                <c:pt idx="5764">
                  <c:v>1.8355827278145154</c:v>
                </c:pt>
                <c:pt idx="5765">
                  <c:v>1.8695701478723676</c:v>
                </c:pt>
                <c:pt idx="5766">
                  <c:v>1.4447426656170674</c:v>
                </c:pt>
                <c:pt idx="5767">
                  <c:v>1.3468433008444742</c:v>
                </c:pt>
                <c:pt idx="5768">
                  <c:v>1.1930902638527014</c:v>
                </c:pt>
                <c:pt idx="5769">
                  <c:v>1.0238787574014754</c:v>
                </c:pt>
                <c:pt idx="5770">
                  <c:v>0.98131780322310191</c:v>
                </c:pt>
                <c:pt idx="5771">
                  <c:v>0.68809249374381065</c:v>
                </c:pt>
                <c:pt idx="5772">
                  <c:v>0.42532285994185359</c:v>
                </c:pt>
                <c:pt idx="5773">
                  <c:v>0.28506746986755027</c:v>
                </c:pt>
                <c:pt idx="5774">
                  <c:v>0.15714312815057169</c:v>
                </c:pt>
                <c:pt idx="5775">
                  <c:v>5</c:v>
                </c:pt>
                <c:pt idx="5776">
                  <c:v>3.5319723049362404</c:v>
                </c:pt>
                <c:pt idx="5777">
                  <c:v>3.2390393237259727</c:v>
                </c:pt>
                <c:pt idx="5778">
                  <c:v>3.5202802455719824</c:v>
                </c:pt>
                <c:pt idx="5779">
                  <c:v>3.8146791654134513</c:v>
                </c:pt>
                <c:pt idx="5780">
                  <c:v>3.653983220262214</c:v>
                </c:pt>
                <c:pt idx="5781">
                  <c:v>3.4366615106416534</c:v>
                </c:pt>
                <c:pt idx="5782">
                  <c:v>3.632600813733259</c:v>
                </c:pt>
                <c:pt idx="5783">
                  <c:v>3.7894240324898223</c:v>
                </c:pt>
                <c:pt idx="5784">
                  <c:v>3.6164016037215108</c:v>
                </c:pt>
                <c:pt idx="5785">
                  <c:v>4.3068856203882273</c:v>
                </c:pt>
                <c:pt idx="5786">
                  <c:v>4.6755736649148076</c:v>
                </c:pt>
                <c:pt idx="5787">
                  <c:v>5.1408841418994076</c:v>
                </c:pt>
                <c:pt idx="5788">
                  <c:v>4.9729842099790114</c:v>
                </c:pt>
                <c:pt idx="5789">
                  <c:v>3.8349785896972821</c:v>
                </c:pt>
                <c:pt idx="5790">
                  <c:v>3.7608821555683116</c:v>
                </c:pt>
                <c:pt idx="5791">
                  <c:v>3.2625824266673691</c:v>
                </c:pt>
                <c:pt idx="5792">
                  <c:v>3.6484623753307401</c:v>
                </c:pt>
                <c:pt idx="5793">
                  <c:v>3.7784665285971735</c:v>
                </c:pt>
                <c:pt idx="5794">
                  <c:v>3.6545009481472195</c:v>
                </c:pt>
                <c:pt idx="5795">
                  <c:v>4.2023618015784754</c:v>
                </c:pt>
                <c:pt idx="5796">
                  <c:v>4.404953741676259</c:v>
                </c:pt>
                <c:pt idx="5797">
                  <c:v>3.9171233808957808</c:v>
                </c:pt>
                <c:pt idx="5798">
                  <c:v>3.3967675192383289</c:v>
                </c:pt>
                <c:pt idx="5799">
                  <c:v>4.2835888666841324</c:v>
                </c:pt>
                <c:pt idx="5800">
                  <c:v>4.0381817350716132</c:v>
                </c:pt>
                <c:pt idx="5801">
                  <c:v>3.8910376936701985</c:v>
                </c:pt>
                <c:pt idx="5802">
                  <c:v>4.0509606072815627</c:v>
                </c:pt>
                <c:pt idx="5803">
                  <c:v>4.0230507422203434</c:v>
                </c:pt>
                <c:pt idx="5804">
                  <c:v>3.4568331991899837</c:v>
                </c:pt>
                <c:pt idx="5805">
                  <c:v>3.4303547798072156</c:v>
                </c:pt>
                <c:pt idx="5806">
                  <c:v>3.3961702075184257</c:v>
                </c:pt>
                <c:pt idx="5807">
                  <c:v>2.9195146818531548</c:v>
                </c:pt>
                <c:pt idx="5808">
                  <c:v>2.3130696162749764</c:v>
                </c:pt>
                <c:pt idx="5809">
                  <c:v>2.7032217279095323</c:v>
                </c:pt>
                <c:pt idx="5810">
                  <c:v>2.6722001423476289</c:v>
                </c:pt>
                <c:pt idx="5811">
                  <c:v>2.8335242533392893</c:v>
                </c:pt>
                <c:pt idx="5812">
                  <c:v>2.9336806507161595</c:v>
                </c:pt>
                <c:pt idx="5813">
                  <c:v>3.026271588707135</c:v>
                </c:pt>
                <c:pt idx="5814">
                  <c:v>3.4294293109653378</c:v>
                </c:pt>
                <c:pt idx="5815">
                  <c:v>3.4021165324828875</c:v>
                </c:pt>
                <c:pt idx="5816">
                  <c:v>3.3393382401312652</c:v>
                </c:pt>
                <c:pt idx="5817">
                  <c:v>3.6207420682881537</c:v>
                </c:pt>
                <c:pt idx="5818">
                  <c:v>3.8495081144235712</c:v>
                </c:pt>
                <c:pt idx="5819">
                  <c:v>3.6281266223346829</c:v>
                </c:pt>
                <c:pt idx="5820">
                  <c:v>3.6309958478599573</c:v>
                </c:pt>
                <c:pt idx="5821">
                  <c:v>2.8496255235167816</c:v>
                </c:pt>
                <c:pt idx="5822">
                  <c:v>3.1734103574868726</c:v>
                </c:pt>
                <c:pt idx="5823">
                  <c:v>3.1052052010676481</c:v>
                </c:pt>
                <c:pt idx="5824">
                  <c:v>3.2230482807869567</c:v>
                </c:pt>
                <c:pt idx="5825">
                  <c:v>2.9318567048051332</c:v>
                </c:pt>
                <c:pt idx="5826">
                  <c:v>3.2685547900729928</c:v>
                </c:pt>
                <c:pt idx="5827">
                  <c:v>3.4921379662006924</c:v>
                </c:pt>
                <c:pt idx="5828">
                  <c:v>3.661073496992767</c:v>
                </c:pt>
                <c:pt idx="5829">
                  <c:v>3.5752122141984284</c:v>
                </c:pt>
                <c:pt idx="5830">
                  <c:v>3.5300190184096234</c:v>
                </c:pt>
                <c:pt idx="5831">
                  <c:v>3.7492281657308095</c:v>
                </c:pt>
                <c:pt idx="5832">
                  <c:v>3.9859368408169082</c:v>
                </c:pt>
                <c:pt idx="5833">
                  <c:v>3.7229293821754585</c:v>
                </c:pt>
                <c:pt idx="5834">
                  <c:v>3.8961381478914903</c:v>
                </c:pt>
                <c:pt idx="5835">
                  <c:v>3.8413138175712547</c:v>
                </c:pt>
                <c:pt idx="5836">
                  <c:v>4.0352541352945028</c:v>
                </c:pt>
                <c:pt idx="5837">
                  <c:v>4.1435962443662913</c:v>
                </c:pt>
                <c:pt idx="5838">
                  <c:v>3.6659407478918178</c:v>
                </c:pt>
                <c:pt idx="5839">
                  <c:v>3.7629506599286797</c:v>
                </c:pt>
                <c:pt idx="5840">
                  <c:v>3.6943361221984587</c:v>
                </c:pt>
                <c:pt idx="5841">
                  <c:v>3.5034442829513761</c:v>
                </c:pt>
                <c:pt idx="5842">
                  <c:v>3.8918468102161743</c:v>
                </c:pt>
                <c:pt idx="5843">
                  <c:v>4.0395682145767724</c:v>
                </c:pt>
                <c:pt idx="5844">
                  <c:v>4.4996114466168891</c:v>
                </c:pt>
                <c:pt idx="5845">
                  <c:v>4.3556927081776715</c:v>
                </c:pt>
                <c:pt idx="5846">
                  <c:v>4.2877583176891783</c:v>
                </c:pt>
                <c:pt idx="5847">
                  <c:v>4.0042547249498321</c:v>
                </c:pt>
                <c:pt idx="5848">
                  <c:v>3.8482240613753604</c:v>
                </c:pt>
                <c:pt idx="5849">
                  <c:v>3.931412274923876</c:v>
                </c:pt>
                <c:pt idx="5850">
                  <c:v>4.4738340269050854</c:v>
                </c:pt>
                <c:pt idx="5851">
                  <c:v>4.3080126671963237</c:v>
                </c:pt>
                <c:pt idx="5852">
                  <c:v>4.0890866177803966</c:v>
                </c:pt>
                <c:pt idx="5853">
                  <c:v>4.4706283747478839</c:v>
                </c:pt>
                <c:pt idx="5854">
                  <c:v>4.0533479236219963</c:v>
                </c:pt>
                <c:pt idx="5855">
                  <c:v>3.9938002054208837</c:v>
                </c:pt>
                <c:pt idx="5856">
                  <c:v>4.3148626642997865</c:v>
                </c:pt>
                <c:pt idx="5857">
                  <c:v>4.2788151804184977</c:v>
                </c:pt>
                <c:pt idx="5858">
                  <c:v>4.1748053275734609</c:v>
                </c:pt>
                <c:pt idx="5859">
                  <c:v>3.4859970118145318</c:v>
                </c:pt>
                <c:pt idx="5860">
                  <c:v>3.7167143827248363</c:v>
                </c:pt>
                <c:pt idx="5861">
                  <c:v>3.2867156102160324</c:v>
                </c:pt>
                <c:pt idx="5862">
                  <c:v>3.4595671794840661</c:v>
                </c:pt>
                <c:pt idx="5863">
                  <c:v>3.614654079577488</c:v>
                </c:pt>
                <c:pt idx="5864">
                  <c:v>4.1212715745613027</c:v>
                </c:pt>
                <c:pt idx="5865">
                  <c:v>3.7767153394672293</c:v>
                </c:pt>
                <c:pt idx="5866">
                  <c:v>3.4358111115139751</c:v>
                </c:pt>
                <c:pt idx="5867">
                  <c:v>3.4113973236507764</c:v>
                </c:pt>
                <c:pt idx="5868">
                  <c:v>3.8102523096387464</c:v>
                </c:pt>
                <c:pt idx="5869">
                  <c:v>4.0250706689247675</c:v>
                </c:pt>
                <c:pt idx="5870">
                  <c:v>3.9734994509427528</c:v>
                </c:pt>
                <c:pt idx="5871">
                  <c:v>3.449340260090445</c:v>
                </c:pt>
                <c:pt idx="5872">
                  <c:v>3.3663220019304898</c:v>
                </c:pt>
                <c:pt idx="5873">
                  <c:v>3.2290588523573609</c:v>
                </c:pt>
                <c:pt idx="5874">
                  <c:v>3.6165919239876478</c:v>
                </c:pt>
                <c:pt idx="5875">
                  <c:v>3.1504962308217324</c:v>
                </c:pt>
                <c:pt idx="5876">
                  <c:v>3.1613452989902924</c:v>
                </c:pt>
                <c:pt idx="5877">
                  <c:v>3.4377732433813506</c:v>
                </c:pt>
                <c:pt idx="5878">
                  <c:v>3.4220248242323028</c:v>
                </c:pt>
                <c:pt idx="5879">
                  <c:v>3.5151610324381197</c:v>
                </c:pt>
                <c:pt idx="5880">
                  <c:v>3.1085009133077151</c:v>
                </c:pt>
                <c:pt idx="5881">
                  <c:v>3.2113202744288354</c:v>
                </c:pt>
                <c:pt idx="5882">
                  <c:v>3.5981721532763236</c:v>
                </c:pt>
                <c:pt idx="5883">
                  <c:v>3.1469585582418929</c:v>
                </c:pt>
                <c:pt idx="5884">
                  <c:v>3.1640023020039583</c:v>
                </c:pt>
                <c:pt idx="5885">
                  <c:v>3.1415797722353673</c:v>
                </c:pt>
                <c:pt idx="5886">
                  <c:v>3.2289990784544167</c:v>
                </c:pt>
                <c:pt idx="5887">
                  <c:v>3.6637826297872071</c:v>
                </c:pt>
                <c:pt idx="5888">
                  <c:v>3.8685391044582635</c:v>
                </c:pt>
                <c:pt idx="5889">
                  <c:v>4.0568555146811267</c:v>
                </c:pt>
                <c:pt idx="5890">
                  <c:v>3.8351226272573693</c:v>
                </c:pt>
                <c:pt idx="5891">
                  <c:v>3.3275744690706577</c:v>
                </c:pt>
                <c:pt idx="5892">
                  <c:v>3.5459925029646602</c:v>
                </c:pt>
                <c:pt idx="5893">
                  <c:v>3.6875058177163331</c:v>
                </c:pt>
                <c:pt idx="5894">
                  <c:v>3.1579305982574808</c:v>
                </c:pt>
                <c:pt idx="5895">
                  <c:v>2.8537838523901873</c:v>
                </c:pt>
                <c:pt idx="5896">
                  <c:v>3.6107806410023509</c:v>
                </c:pt>
                <c:pt idx="5897">
                  <c:v>3.0521225811579873</c:v>
                </c:pt>
                <c:pt idx="5898">
                  <c:v>2.8318354106014532</c:v>
                </c:pt>
                <c:pt idx="5899">
                  <c:v>3.6529727662015032</c:v>
                </c:pt>
                <c:pt idx="5900">
                  <c:v>3.0238967915943027</c:v>
                </c:pt>
                <c:pt idx="5901">
                  <c:v>3.7721191078248224</c:v>
                </c:pt>
                <c:pt idx="5902">
                  <c:v>3.9395976458410171</c:v>
                </c:pt>
                <c:pt idx="5903">
                  <c:v>4.1528708243936006</c:v>
                </c:pt>
                <c:pt idx="5904">
                  <c:v>2.99483105735183</c:v>
                </c:pt>
                <c:pt idx="5905">
                  <c:v>3.7443258415955096</c:v>
                </c:pt>
                <c:pt idx="5906">
                  <c:v>3.0561759225963741</c:v>
                </c:pt>
                <c:pt idx="5907">
                  <c:v>4.329053678269144</c:v>
                </c:pt>
                <c:pt idx="5908">
                  <c:v>2.734232556501087</c:v>
                </c:pt>
                <c:pt idx="5909">
                  <c:v>2.5499620837110211</c:v>
                </c:pt>
                <c:pt idx="5910">
                  <c:v>2.4762785487875876</c:v>
                </c:pt>
                <c:pt idx="5911">
                  <c:v>2.4123945977571863</c:v>
                </c:pt>
                <c:pt idx="5912">
                  <c:v>3.0309511871565058</c:v>
                </c:pt>
                <c:pt idx="5913">
                  <c:v>2.8474821662314485</c:v>
                </c:pt>
                <c:pt idx="5914">
                  <c:v>2.5307443293007514</c:v>
                </c:pt>
                <c:pt idx="5915">
                  <c:v>2.4521410155016414</c:v>
                </c:pt>
                <c:pt idx="5916">
                  <c:v>2.8920315523117943</c:v>
                </c:pt>
                <c:pt idx="5917">
                  <c:v>2.8702924730320953</c:v>
                </c:pt>
                <c:pt idx="5918">
                  <c:v>2.7455670245718586</c:v>
                </c:pt>
                <c:pt idx="5919">
                  <c:v>2.632213211966123</c:v>
                </c:pt>
                <c:pt idx="5920">
                  <c:v>2.3238810009780519</c:v>
                </c:pt>
                <c:pt idx="5921">
                  <c:v>3.0603161646341004</c:v>
                </c:pt>
                <c:pt idx="5922">
                  <c:v>3.1390117797763599</c:v>
                </c:pt>
                <c:pt idx="5923">
                  <c:v>2.7497857228794844</c:v>
                </c:pt>
                <c:pt idx="5924">
                  <c:v>2.7642730018663051</c:v>
                </c:pt>
                <c:pt idx="5925">
                  <c:v>2.5707795419839954</c:v>
                </c:pt>
                <c:pt idx="5926">
                  <c:v>2.5906412085107307</c:v>
                </c:pt>
                <c:pt idx="5927">
                  <c:v>2.3229364974719235</c:v>
                </c:pt>
                <c:pt idx="5928">
                  <c:v>2.3212781734121326</c:v>
                </c:pt>
                <c:pt idx="5929">
                  <c:v>2.2116985825489519</c:v>
                </c:pt>
                <c:pt idx="5930">
                  <c:v>2.159852099590942</c:v>
                </c:pt>
                <c:pt idx="5931">
                  <c:v>2.2668786077674894</c:v>
                </c:pt>
                <c:pt idx="5932">
                  <c:v>2.5410683084118997</c:v>
                </c:pt>
                <c:pt idx="5933">
                  <c:v>2.5757200952778558</c:v>
                </c:pt>
                <c:pt idx="5934">
                  <c:v>2.7879875060766359</c:v>
                </c:pt>
                <c:pt idx="5935">
                  <c:v>2.6406645012177341</c:v>
                </c:pt>
                <c:pt idx="5936">
                  <c:v>2.4798630464086435</c:v>
                </c:pt>
                <c:pt idx="5937">
                  <c:v>2.3852456521890892</c:v>
                </c:pt>
                <c:pt idx="5938">
                  <c:v>2.2681577232625063</c:v>
                </c:pt>
                <c:pt idx="5939">
                  <c:v>2.2725460813719853</c:v>
                </c:pt>
                <c:pt idx="5940">
                  <c:v>2.2462321941832513</c:v>
                </c:pt>
                <c:pt idx="5941">
                  <c:v>2.3554239443933729</c:v>
                </c:pt>
                <c:pt idx="5942">
                  <c:v>2.3910600808559872</c:v>
                </c:pt>
                <c:pt idx="5943">
                  <c:v>2.2145602635139756</c:v>
                </c:pt>
                <c:pt idx="5944">
                  <c:v>2.4064909680217754</c:v>
                </c:pt>
                <c:pt idx="5945">
                  <c:v>2.8529575218120296</c:v>
                </c:pt>
                <c:pt idx="5946">
                  <c:v>2.5872275561037452</c:v>
                </c:pt>
                <c:pt idx="5947">
                  <c:v>2.7515915706706355</c:v>
                </c:pt>
                <c:pt idx="5948">
                  <c:v>3.2068536343689535</c:v>
                </c:pt>
                <c:pt idx="5949">
                  <c:v>3.2176996784518455</c:v>
                </c:pt>
                <c:pt idx="5950">
                  <c:v>3.6414857342562206</c:v>
                </c:pt>
                <c:pt idx="5951">
                  <c:v>4.0138115758154376</c:v>
                </c:pt>
                <c:pt idx="5952">
                  <c:v>4.0707638994618263</c:v>
                </c:pt>
                <c:pt idx="5953">
                  <c:v>4.0061384839193961</c:v>
                </c:pt>
                <c:pt idx="5954">
                  <c:v>3.8312975435573962</c:v>
                </c:pt>
                <c:pt idx="5955">
                  <c:v>4.4974946131210727</c:v>
                </c:pt>
                <c:pt idx="5956">
                  <c:v>5.9289166747871311</c:v>
                </c:pt>
                <c:pt idx="5957">
                  <c:v>7.8345056180240134</c:v>
                </c:pt>
                <c:pt idx="5958">
                  <c:v>6.2418102669967421</c:v>
                </c:pt>
                <c:pt idx="5959">
                  <c:v>4.5274982549626888</c:v>
                </c:pt>
                <c:pt idx="5960">
                  <c:v>3.7973914438051493</c:v>
                </c:pt>
                <c:pt idx="5961">
                  <c:v>4.1443674343042334</c:v>
                </c:pt>
                <c:pt idx="5962">
                  <c:v>4.6561150682736363</c:v>
                </c:pt>
                <c:pt idx="5963">
                  <c:v>4.5883219974349378</c:v>
                </c:pt>
                <c:pt idx="5964">
                  <c:v>4.5843325313866945</c:v>
                </c:pt>
                <c:pt idx="5965">
                  <c:v>4.3647132404029749</c:v>
                </c:pt>
                <c:pt idx="5966">
                  <c:v>4.2929323817301777</c:v>
                </c:pt>
                <c:pt idx="5967">
                  <c:v>3.7143158497291262</c:v>
                </c:pt>
                <c:pt idx="5968">
                  <c:v>3.5553396520000771</c:v>
                </c:pt>
                <c:pt idx="5969">
                  <c:v>3.9473910251898281</c:v>
                </c:pt>
                <c:pt idx="5970">
                  <c:v>3.3312591734161368</c:v>
                </c:pt>
                <c:pt idx="5971">
                  <c:v>3.0657918396236483</c:v>
                </c:pt>
                <c:pt idx="5972">
                  <c:v>3.6006492065969837</c:v>
                </c:pt>
                <c:pt idx="5973">
                  <c:v>3.4388912504358808</c:v>
                </c:pt>
                <c:pt idx="5974">
                  <c:v>3.9969098300834154</c:v>
                </c:pt>
                <c:pt idx="5975">
                  <c:v>4.8822790269822676</c:v>
                </c:pt>
                <c:pt idx="5976">
                  <c:v>3.8491689262117483</c:v>
                </c:pt>
                <c:pt idx="5977">
                  <c:v>3.613975464674176</c:v>
                </c:pt>
                <c:pt idx="5978">
                  <c:v>3.8411006501207314</c:v>
                </c:pt>
                <c:pt idx="5979">
                  <c:v>4.3247286550806336</c:v>
                </c:pt>
                <c:pt idx="5980">
                  <c:v>3.9726277075433849</c:v>
                </c:pt>
                <c:pt idx="5981">
                  <c:v>3.7616006802060435</c:v>
                </c:pt>
                <c:pt idx="5982">
                  <c:v>3.8380586614716918</c:v>
                </c:pt>
                <c:pt idx="5983">
                  <c:v>4.2592376502451845</c:v>
                </c:pt>
                <c:pt idx="5984">
                  <c:v>3.378882240044637</c:v>
                </c:pt>
                <c:pt idx="5985">
                  <c:v>3.308591561400728</c:v>
                </c:pt>
                <c:pt idx="5986">
                  <c:v>3.4375866005512168</c:v>
                </c:pt>
                <c:pt idx="5987">
                  <c:v>3.0177028146203071</c:v>
                </c:pt>
                <c:pt idx="5988">
                  <c:v>3.5508686363522646</c:v>
                </c:pt>
                <c:pt idx="5989">
                  <c:v>4.0146291341561158</c:v>
                </c:pt>
                <c:pt idx="5990">
                  <c:v>5.1037800757073635</c:v>
                </c:pt>
                <c:pt idx="5991">
                  <c:v>3.9986620017021397</c:v>
                </c:pt>
                <c:pt idx="5992">
                  <c:v>3.5434656518394041</c:v>
                </c:pt>
                <c:pt idx="5993">
                  <c:v>3.6152367684432831</c:v>
                </c:pt>
                <c:pt idx="5994">
                  <c:v>4.3858243354741528</c:v>
                </c:pt>
                <c:pt idx="5995">
                  <c:v>3.8883237610818506</c:v>
                </c:pt>
                <c:pt idx="5996">
                  <c:v>4.3705084705961683</c:v>
                </c:pt>
                <c:pt idx="5997">
                  <c:v>4.4813059361416343</c:v>
                </c:pt>
                <c:pt idx="5998">
                  <c:v>3.6711389111772554</c:v>
                </c:pt>
                <c:pt idx="5999">
                  <c:v>3.7574644597879776</c:v>
                </c:pt>
                <c:pt idx="6000">
                  <c:v>3.9966330583074945</c:v>
                </c:pt>
                <c:pt idx="6001">
                  <c:v>4.3301314012854908</c:v>
                </c:pt>
                <c:pt idx="6002">
                  <c:v>4.7801096666931393</c:v>
                </c:pt>
                <c:pt idx="6003">
                  <c:v>4.4274454008571489</c:v>
                </c:pt>
                <c:pt idx="6004">
                  <c:v>5.8002393831758585</c:v>
                </c:pt>
                <c:pt idx="6005">
                  <c:v>6.6919118705436036</c:v>
                </c:pt>
                <c:pt idx="6006">
                  <c:v>7.3388421905578971</c:v>
                </c:pt>
                <c:pt idx="6007">
                  <c:v>5.6482635641580607</c:v>
                </c:pt>
                <c:pt idx="6008">
                  <c:v>5.1607445402139414</c:v>
                </c:pt>
                <c:pt idx="6009">
                  <c:v>5.3732533249556118</c:v>
                </c:pt>
                <c:pt idx="6010">
                  <c:v>6.384027506285765</c:v>
                </c:pt>
                <c:pt idx="6011">
                  <c:v>4.7592600471551361</c:v>
                </c:pt>
                <c:pt idx="6012">
                  <c:v>7.324258269513531</c:v>
                </c:pt>
                <c:pt idx="6013">
                  <c:v>7.1505412787737601</c:v>
                </c:pt>
                <c:pt idx="6014">
                  <c:v>5.7830038346536705</c:v>
                </c:pt>
                <c:pt idx="6015">
                  <c:v>5.1065064661178061</c:v>
                </c:pt>
                <c:pt idx="6016">
                  <c:v>4.8031158029370919</c:v>
                </c:pt>
                <c:pt idx="6017">
                  <c:v>3.3542798574276138</c:v>
                </c:pt>
                <c:pt idx="6018">
                  <c:v>3.6291043708291877</c:v>
                </c:pt>
                <c:pt idx="6019">
                  <c:v>4.0660750478648078</c:v>
                </c:pt>
                <c:pt idx="6020">
                  <c:v>4.3409608073243264</c:v>
                </c:pt>
                <c:pt idx="6021">
                  <c:v>4.5234671571927221</c:v>
                </c:pt>
                <c:pt idx="6022">
                  <c:v>5.6473036026202905</c:v>
                </c:pt>
                <c:pt idx="6023">
                  <c:v>4.669741678569995</c:v>
                </c:pt>
                <c:pt idx="6024">
                  <c:v>5.6941594280719521</c:v>
                </c:pt>
                <c:pt idx="6025">
                  <c:v>6.3042423953071438</c:v>
                </c:pt>
                <c:pt idx="6026">
                  <c:v>6.8497036650497511</c:v>
                </c:pt>
                <c:pt idx="6027">
                  <c:v>7.3021627791630968</c:v>
                </c:pt>
                <c:pt idx="6028">
                  <c:v>5.4187868282693072</c:v>
                </c:pt>
                <c:pt idx="6029">
                  <c:v>7.8018526218878224</c:v>
                </c:pt>
                <c:pt idx="6030">
                  <c:v>7.3543287273825495</c:v>
                </c:pt>
                <c:pt idx="6031">
                  <c:v>8.5700851000943654</c:v>
                </c:pt>
                <c:pt idx="6032">
                  <c:v>6.3595755594005166</c:v>
                </c:pt>
                <c:pt idx="6033">
                  <c:v>6.6471958121168973</c:v>
                </c:pt>
                <c:pt idx="6034">
                  <c:v>6.6774323087625129</c:v>
                </c:pt>
                <c:pt idx="6035">
                  <c:v>6.7259614616232266</c:v>
                </c:pt>
                <c:pt idx="6036">
                  <c:v>7.2425695251667133</c:v>
                </c:pt>
                <c:pt idx="6037">
                  <c:v>6.5168047086476797</c:v>
                </c:pt>
                <c:pt idx="6038">
                  <c:v>6.7528340655843566</c:v>
                </c:pt>
                <c:pt idx="6039">
                  <c:v>8.5711180269322789</c:v>
                </c:pt>
                <c:pt idx="6040">
                  <c:v>7.3890365856259868</c:v>
                </c:pt>
                <c:pt idx="6041">
                  <c:v>8.7565856828887494</c:v>
                </c:pt>
                <c:pt idx="6042">
                  <c:v>6.3267482683678615</c:v>
                </c:pt>
                <c:pt idx="6043">
                  <c:v>6.603413109174209</c:v>
                </c:pt>
                <c:pt idx="6044">
                  <c:v>6.43403208502402</c:v>
                </c:pt>
                <c:pt idx="6045">
                  <c:v>6.1954392448363302</c:v>
                </c:pt>
                <c:pt idx="6046">
                  <c:v>6.3103804634787188</c:v>
                </c:pt>
                <c:pt idx="6047">
                  <c:v>6.3481765253852469</c:v>
                </c:pt>
                <c:pt idx="6048">
                  <c:v>8.1786541387987697</c:v>
                </c:pt>
                <c:pt idx="6049">
                  <c:v>6.8901370445682364</c:v>
                </c:pt>
                <c:pt idx="6050">
                  <c:v>8.8418795044664868</c:v>
                </c:pt>
                <c:pt idx="6051">
                  <c:v>9.690622477291237</c:v>
                </c:pt>
                <c:pt idx="6052">
                  <c:v>8.6819343849001616</c:v>
                </c:pt>
                <c:pt idx="6053">
                  <c:v>6.5668489751415953</c:v>
                </c:pt>
                <c:pt idx="6054">
                  <c:v>7.9399466076161715</c:v>
                </c:pt>
                <c:pt idx="6055">
                  <c:v>5.7271240050993804</c:v>
                </c:pt>
                <c:pt idx="6056">
                  <c:v>5.3201650605600959</c:v>
                </c:pt>
                <c:pt idx="6057">
                  <c:v>5.6468249195489877</c:v>
                </c:pt>
                <c:pt idx="6058">
                  <c:v>5.8774815553779174</c:v>
                </c:pt>
                <c:pt idx="6059">
                  <c:v>6.6085258071723834</c:v>
                </c:pt>
                <c:pt idx="6060">
                  <c:v>7.8840516514897052</c:v>
                </c:pt>
                <c:pt idx="6061">
                  <c:v>8.648759688087388</c:v>
                </c:pt>
                <c:pt idx="6062">
                  <c:v>7.7646363129233782</c:v>
                </c:pt>
                <c:pt idx="6063">
                  <c:v>8.50371135669244</c:v>
                </c:pt>
                <c:pt idx="6064">
                  <c:v>7.8773940942111373</c:v>
                </c:pt>
                <c:pt idx="6065">
                  <c:v>7.2884002277711364</c:v>
                </c:pt>
                <c:pt idx="6066">
                  <c:v>6.5002802482854429</c:v>
                </c:pt>
                <c:pt idx="6067">
                  <c:v>6.9318241847567803</c:v>
                </c:pt>
                <c:pt idx="6068">
                  <c:v>7.1518500131889988</c:v>
                </c:pt>
                <c:pt idx="6069">
                  <c:v>6.8685221435352668</c:v>
                </c:pt>
                <c:pt idx="6070">
                  <c:v>6.8851891708537165</c:v>
                </c:pt>
                <c:pt idx="6071">
                  <c:v>6.8211871671292696</c:v>
                </c:pt>
                <c:pt idx="6072">
                  <c:v>6.264991415104852</c:v>
                </c:pt>
                <c:pt idx="6073">
                  <c:v>5.9896460633604001</c:v>
                </c:pt>
                <c:pt idx="6074">
                  <c:v>7.9946004213947859</c:v>
                </c:pt>
                <c:pt idx="6075">
                  <c:v>9.2302229933645492</c:v>
                </c:pt>
                <c:pt idx="6076">
                  <c:v>9.1176257937145202</c:v>
                </c:pt>
                <c:pt idx="6077">
                  <c:v>6.4237061032852738</c:v>
                </c:pt>
                <c:pt idx="6078">
                  <c:v>6.1067683142376401</c:v>
                </c:pt>
                <c:pt idx="6079">
                  <c:v>6.1173136874049883</c:v>
                </c:pt>
                <c:pt idx="6080">
                  <c:v>5.0832286501182962</c:v>
                </c:pt>
                <c:pt idx="6081">
                  <c:v>6.1264473345357935</c:v>
                </c:pt>
                <c:pt idx="6082">
                  <c:v>6.2515106150401412</c:v>
                </c:pt>
                <c:pt idx="6083">
                  <c:v>5.3800831908943509</c:v>
                </c:pt>
                <c:pt idx="6084">
                  <c:v>5.1918178150056962</c:v>
                </c:pt>
                <c:pt idx="6085">
                  <c:v>5.7421074864799593</c:v>
                </c:pt>
                <c:pt idx="6086">
                  <c:v>5.9497791911303937</c:v>
                </c:pt>
                <c:pt idx="6087">
                  <c:v>6.8316947365069698</c:v>
                </c:pt>
                <c:pt idx="6088">
                  <c:v>6.1402409136893299</c:v>
                </c:pt>
                <c:pt idx="6089">
                  <c:v>5.3775625028395995</c:v>
                </c:pt>
                <c:pt idx="6090">
                  <c:v>5.5182771827401194</c:v>
                </c:pt>
                <c:pt idx="6091">
                  <c:v>5.8022585622533311</c:v>
                </c:pt>
                <c:pt idx="6092">
                  <c:v>5.9452955581196374</c:v>
                </c:pt>
                <c:pt idx="6093">
                  <c:v>4.7534604110164187</c:v>
                </c:pt>
                <c:pt idx="6094">
                  <c:v>5.7507396208116832</c:v>
                </c:pt>
                <c:pt idx="6095">
                  <c:v>7.2455503695595018</c:v>
                </c:pt>
                <c:pt idx="6096">
                  <c:v>6.8982183846867251</c:v>
                </c:pt>
                <c:pt idx="6097">
                  <c:v>6.0334155410247519</c:v>
                </c:pt>
                <c:pt idx="6098">
                  <c:v>5.1933828516803606</c:v>
                </c:pt>
                <c:pt idx="6099">
                  <c:v>7.104280973848434</c:v>
                </c:pt>
                <c:pt idx="6100">
                  <c:v>6.4644428165717942</c:v>
                </c:pt>
                <c:pt idx="6101">
                  <c:v>6.6102713027648381</c:v>
                </c:pt>
                <c:pt idx="6102">
                  <c:v>7.6224073532098879</c:v>
                </c:pt>
                <c:pt idx="6103">
                  <c:v>8.2527427161208262</c:v>
                </c:pt>
                <c:pt idx="6104">
                  <c:v>9.9790764443953996</c:v>
                </c:pt>
                <c:pt idx="6105">
                  <c:v>9.299119049673088</c:v>
                </c:pt>
                <c:pt idx="6106">
                  <c:v>7.7968451360287023</c:v>
                </c:pt>
                <c:pt idx="6107">
                  <c:v>10</c:v>
                </c:pt>
                <c:pt idx="6108">
                  <c:v>10</c:v>
                </c:pt>
                <c:pt idx="6109">
                  <c:v>9.8269281533376986</c:v>
                </c:pt>
                <c:pt idx="6110">
                  <c:v>10</c:v>
                </c:pt>
                <c:pt idx="6111">
                  <c:v>8.7616174124427122</c:v>
                </c:pt>
                <c:pt idx="6112">
                  <c:v>10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10</c:v>
                </c:pt>
                <c:pt idx="6119">
                  <c:v>10</c:v>
                </c:pt>
                <c:pt idx="6120">
                  <c:v>10</c:v>
                </c:pt>
                <c:pt idx="6121">
                  <c:v>10</c:v>
                </c:pt>
                <c:pt idx="6122">
                  <c:v>10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7.2963141183385831</c:v>
                </c:pt>
                <c:pt idx="6127">
                  <c:v>9.2035156037789942</c:v>
                </c:pt>
                <c:pt idx="6128">
                  <c:v>8.2743077058169039</c:v>
                </c:pt>
                <c:pt idx="6129">
                  <c:v>9.4009663692707353</c:v>
                </c:pt>
                <c:pt idx="6130">
                  <c:v>8.6679338865997178</c:v>
                </c:pt>
                <c:pt idx="6131">
                  <c:v>8.5278674852685352</c:v>
                </c:pt>
                <c:pt idx="6132">
                  <c:v>6.1508468504867979</c:v>
                </c:pt>
                <c:pt idx="6133">
                  <c:v>5.3713890666505035</c:v>
                </c:pt>
                <c:pt idx="6134">
                  <c:v>5.3804460466823372</c:v>
                </c:pt>
                <c:pt idx="6135">
                  <c:v>5.2750293926542993</c:v>
                </c:pt>
                <c:pt idx="6136">
                  <c:v>6.7023631833225528</c:v>
                </c:pt>
                <c:pt idx="6137">
                  <c:v>6.9739879147476245</c:v>
                </c:pt>
                <c:pt idx="6138">
                  <c:v>6.5192800715039736</c:v>
                </c:pt>
                <c:pt idx="6139">
                  <c:v>5.8516507876709483</c:v>
                </c:pt>
                <c:pt idx="6140">
                  <c:v>5.3130881579430573</c:v>
                </c:pt>
                <c:pt idx="6141">
                  <c:v>5.314272257324772</c:v>
                </c:pt>
                <c:pt idx="6142">
                  <c:v>5.3564377605552274</c:v>
                </c:pt>
                <c:pt idx="6143">
                  <c:v>6.7066451943601839</c:v>
                </c:pt>
                <c:pt idx="6144">
                  <c:v>6.2589746676453721</c:v>
                </c:pt>
                <c:pt idx="6145">
                  <c:v>7.5030575926794301</c:v>
                </c:pt>
                <c:pt idx="6146">
                  <c:v>5.4465754267077173</c:v>
                </c:pt>
                <c:pt idx="6147">
                  <c:v>5.5481399858824458</c:v>
                </c:pt>
                <c:pt idx="6148">
                  <c:v>6.6349330558403938</c:v>
                </c:pt>
                <c:pt idx="6149">
                  <c:v>8.2798852893643637</c:v>
                </c:pt>
                <c:pt idx="6150">
                  <c:v>7.0995000808294764</c:v>
                </c:pt>
                <c:pt idx="6151">
                  <c:v>7.3023419236196521</c:v>
                </c:pt>
                <c:pt idx="6152">
                  <c:v>8.856895418029918</c:v>
                </c:pt>
                <c:pt idx="6153">
                  <c:v>6.6677508736282203</c:v>
                </c:pt>
                <c:pt idx="6154">
                  <c:v>7.2659158837379341</c:v>
                </c:pt>
                <c:pt idx="6155">
                  <c:v>6.7222372355503808</c:v>
                </c:pt>
                <c:pt idx="6156">
                  <c:v>7.4367461282905243</c:v>
                </c:pt>
                <c:pt idx="6157">
                  <c:v>6.2592402186657443</c:v>
                </c:pt>
                <c:pt idx="6158">
                  <c:v>7.1358464237042334</c:v>
                </c:pt>
                <c:pt idx="6159">
                  <c:v>5.6525785030343094</c:v>
                </c:pt>
                <c:pt idx="6160">
                  <c:v>5.9857328863176722</c:v>
                </c:pt>
                <c:pt idx="6161">
                  <c:v>6.9437275199514605</c:v>
                </c:pt>
                <c:pt idx="6162">
                  <c:v>6.9204569473117443</c:v>
                </c:pt>
                <c:pt idx="6163">
                  <c:v>7.0999471827455416</c:v>
                </c:pt>
                <c:pt idx="6164">
                  <c:v>8.5895754589171958</c:v>
                </c:pt>
                <c:pt idx="6165">
                  <c:v>9.3735564637244355</c:v>
                </c:pt>
                <c:pt idx="6166">
                  <c:v>9.3943448802878429</c:v>
                </c:pt>
                <c:pt idx="6167">
                  <c:v>7.6407941805012758</c:v>
                </c:pt>
                <c:pt idx="6168">
                  <c:v>7.2314910137115405</c:v>
                </c:pt>
                <c:pt idx="6169">
                  <c:v>8.0424060571974003</c:v>
                </c:pt>
                <c:pt idx="6170">
                  <c:v>7.8808227414154643</c:v>
                </c:pt>
                <c:pt idx="6171">
                  <c:v>7.5821129991968785</c:v>
                </c:pt>
                <c:pt idx="6172">
                  <c:v>7.6190923476710175</c:v>
                </c:pt>
                <c:pt idx="6173">
                  <c:v>9.8836280605508833</c:v>
                </c:pt>
                <c:pt idx="6174">
                  <c:v>9.740219349615888</c:v>
                </c:pt>
                <c:pt idx="6175">
                  <c:v>8.1112692354284093</c:v>
                </c:pt>
                <c:pt idx="6176">
                  <c:v>7.9795472102729796</c:v>
                </c:pt>
                <c:pt idx="6177">
                  <c:v>7.5285461180710636</c:v>
                </c:pt>
                <c:pt idx="6178">
                  <c:v>7.6028028435667476</c:v>
                </c:pt>
                <c:pt idx="6179">
                  <c:v>9.3017042575796545</c:v>
                </c:pt>
                <c:pt idx="6180">
                  <c:v>8.5548611615284322</c:v>
                </c:pt>
                <c:pt idx="6181">
                  <c:v>10</c:v>
                </c:pt>
                <c:pt idx="6182">
                  <c:v>10</c:v>
                </c:pt>
                <c:pt idx="6183">
                  <c:v>10</c:v>
                </c:pt>
                <c:pt idx="6184">
                  <c:v>10</c:v>
                </c:pt>
                <c:pt idx="6185">
                  <c:v>10</c:v>
                </c:pt>
                <c:pt idx="6186">
                  <c:v>10</c:v>
                </c:pt>
                <c:pt idx="6187">
                  <c:v>10</c:v>
                </c:pt>
                <c:pt idx="6188">
                  <c:v>8.8076822569987101</c:v>
                </c:pt>
                <c:pt idx="6189">
                  <c:v>10</c:v>
                </c:pt>
                <c:pt idx="6190">
                  <c:v>10</c:v>
                </c:pt>
                <c:pt idx="6191">
                  <c:v>7.7675507714277234</c:v>
                </c:pt>
                <c:pt idx="6192">
                  <c:v>8.5737222967459701</c:v>
                </c:pt>
                <c:pt idx="6193">
                  <c:v>8.8322627914276328</c:v>
                </c:pt>
                <c:pt idx="6194">
                  <c:v>9.4549142033460072</c:v>
                </c:pt>
                <c:pt idx="6195">
                  <c:v>8.2168147411872035</c:v>
                </c:pt>
                <c:pt idx="6196">
                  <c:v>8.9087472758307822</c:v>
                </c:pt>
                <c:pt idx="6197">
                  <c:v>6.6488102438533128</c:v>
                </c:pt>
                <c:pt idx="6198">
                  <c:v>8.074882624298283</c:v>
                </c:pt>
                <c:pt idx="6199">
                  <c:v>7.7557241467576681</c:v>
                </c:pt>
                <c:pt idx="6200">
                  <c:v>10</c:v>
                </c:pt>
                <c:pt idx="6201">
                  <c:v>10</c:v>
                </c:pt>
                <c:pt idx="6202">
                  <c:v>9.982473096568631</c:v>
                </c:pt>
                <c:pt idx="6203">
                  <c:v>8.8511832189973472</c:v>
                </c:pt>
                <c:pt idx="6204">
                  <c:v>8.2330546342507063</c:v>
                </c:pt>
                <c:pt idx="6205">
                  <c:v>10</c:v>
                </c:pt>
                <c:pt idx="6206">
                  <c:v>10</c:v>
                </c:pt>
                <c:pt idx="6207">
                  <c:v>9.0309166154882448</c:v>
                </c:pt>
                <c:pt idx="6208">
                  <c:v>9.3537057521905407</c:v>
                </c:pt>
                <c:pt idx="6209">
                  <c:v>7.6388148021678139</c:v>
                </c:pt>
                <c:pt idx="6210">
                  <c:v>8.7620312812151209</c:v>
                </c:pt>
                <c:pt idx="6211">
                  <c:v>8.1288073937804235</c:v>
                </c:pt>
                <c:pt idx="6212">
                  <c:v>6.8516430405519007</c:v>
                </c:pt>
                <c:pt idx="6213">
                  <c:v>7.326869060820635</c:v>
                </c:pt>
                <c:pt idx="6214">
                  <c:v>6.716963170503905</c:v>
                </c:pt>
                <c:pt idx="6215">
                  <c:v>5.5210948161077988</c:v>
                </c:pt>
                <c:pt idx="6216">
                  <c:v>6.5093128610643358</c:v>
                </c:pt>
                <c:pt idx="6217">
                  <c:v>5.4818043877757052</c:v>
                </c:pt>
                <c:pt idx="6218">
                  <c:v>5.6988042458067802</c:v>
                </c:pt>
                <c:pt idx="6219">
                  <c:v>6.0918934097612105</c:v>
                </c:pt>
                <c:pt idx="6220">
                  <c:v>5.6890641010966245</c:v>
                </c:pt>
                <c:pt idx="6221">
                  <c:v>7.914492542758774</c:v>
                </c:pt>
                <c:pt idx="6222">
                  <c:v>7.2194287932957604</c:v>
                </c:pt>
                <c:pt idx="6223">
                  <c:v>5.9137384409967382</c:v>
                </c:pt>
                <c:pt idx="6224">
                  <c:v>6.4834861890379312</c:v>
                </c:pt>
                <c:pt idx="6225">
                  <c:v>6.4182453934776218</c:v>
                </c:pt>
                <c:pt idx="6226">
                  <c:v>6.7316449196352206</c:v>
                </c:pt>
                <c:pt idx="6227">
                  <c:v>6.4713581701898049</c:v>
                </c:pt>
                <c:pt idx="6228">
                  <c:v>5.9826769420812171</c:v>
                </c:pt>
                <c:pt idx="6229">
                  <c:v>6.5024937723923975</c:v>
                </c:pt>
                <c:pt idx="6230">
                  <c:v>9.6573596347983983</c:v>
                </c:pt>
                <c:pt idx="6231">
                  <c:v>8.8887595278161591</c:v>
                </c:pt>
                <c:pt idx="6232">
                  <c:v>9.7425879204675798</c:v>
                </c:pt>
                <c:pt idx="6233">
                  <c:v>8.5095078359107674</c:v>
                </c:pt>
                <c:pt idx="6234">
                  <c:v>6.687205105079264</c:v>
                </c:pt>
                <c:pt idx="6235">
                  <c:v>7.5309087478157837</c:v>
                </c:pt>
                <c:pt idx="6236">
                  <c:v>8.2499081533587368</c:v>
                </c:pt>
                <c:pt idx="6237">
                  <c:v>9.1034487772391195</c:v>
                </c:pt>
                <c:pt idx="6238">
                  <c:v>7.7099105318145629</c:v>
                </c:pt>
                <c:pt idx="6239">
                  <c:v>8.3028461136665648</c:v>
                </c:pt>
                <c:pt idx="6240">
                  <c:v>10</c:v>
                </c:pt>
                <c:pt idx="6241">
                  <c:v>8.5963202131703067</c:v>
                </c:pt>
                <c:pt idx="6242">
                  <c:v>8.6380144678212822</c:v>
                </c:pt>
                <c:pt idx="6243">
                  <c:v>6.38341886475561</c:v>
                </c:pt>
                <c:pt idx="6244">
                  <c:v>6.2103491275919778</c:v>
                </c:pt>
                <c:pt idx="6245">
                  <c:v>5.5033595981764716</c:v>
                </c:pt>
                <c:pt idx="6246">
                  <c:v>5.9523758059380834</c:v>
                </c:pt>
                <c:pt idx="6247">
                  <c:v>6.3569453662952613</c:v>
                </c:pt>
                <c:pt idx="6248">
                  <c:v>5.43797905219302</c:v>
                </c:pt>
                <c:pt idx="6249">
                  <c:v>5.7337279365671598</c:v>
                </c:pt>
                <c:pt idx="6250">
                  <c:v>6.3726879184725709</c:v>
                </c:pt>
                <c:pt idx="6251">
                  <c:v>5.9317972163354691</c:v>
                </c:pt>
                <c:pt idx="6252">
                  <c:v>7.8658510406416022</c:v>
                </c:pt>
                <c:pt idx="6253">
                  <c:v>6.0699627100223372</c:v>
                </c:pt>
                <c:pt idx="6254">
                  <c:v>6.1219361771859688</c:v>
                </c:pt>
                <c:pt idx="6255">
                  <c:v>5.8694882753368631</c:v>
                </c:pt>
                <c:pt idx="6256">
                  <c:v>5.1804256876355925</c:v>
                </c:pt>
                <c:pt idx="6257">
                  <c:v>6.3620266718117282</c:v>
                </c:pt>
                <c:pt idx="6258">
                  <c:v>6.9291162021364148</c:v>
                </c:pt>
                <c:pt idx="6259">
                  <c:v>4.4647843378234588</c:v>
                </c:pt>
                <c:pt idx="6260">
                  <c:v>4.5813577437107176</c:v>
                </c:pt>
                <c:pt idx="6261">
                  <c:v>4.6018903758659135</c:v>
                </c:pt>
                <c:pt idx="6262">
                  <c:v>4.6075629912731593</c:v>
                </c:pt>
                <c:pt idx="6263">
                  <c:v>4.9593849931647851</c:v>
                </c:pt>
                <c:pt idx="6264">
                  <c:v>5.147051775288018</c:v>
                </c:pt>
                <c:pt idx="6265">
                  <c:v>5.0843380907784086</c:v>
                </c:pt>
                <c:pt idx="6266">
                  <c:v>5.098888048943266</c:v>
                </c:pt>
                <c:pt idx="6267">
                  <c:v>5.4737067036838516</c:v>
                </c:pt>
                <c:pt idx="6268">
                  <c:v>4.9626725678342734</c:v>
                </c:pt>
                <c:pt idx="6269">
                  <c:v>5.5287297759639049</c:v>
                </c:pt>
                <c:pt idx="6270">
                  <c:v>5.4514905105788545</c:v>
                </c:pt>
                <c:pt idx="6271">
                  <c:v>5.7174406251333538</c:v>
                </c:pt>
                <c:pt idx="6272">
                  <c:v>6.0707066515403278</c:v>
                </c:pt>
                <c:pt idx="6273">
                  <c:v>4.285800618493818</c:v>
                </c:pt>
                <c:pt idx="6274">
                  <c:v>3.6508328489806376</c:v>
                </c:pt>
                <c:pt idx="6275">
                  <c:v>3.404475545705008</c:v>
                </c:pt>
                <c:pt idx="6276">
                  <c:v>4.4995568015722913</c:v>
                </c:pt>
                <c:pt idx="6277">
                  <c:v>5.6606184346223749</c:v>
                </c:pt>
                <c:pt idx="6278">
                  <c:v>5.855153390776656</c:v>
                </c:pt>
                <c:pt idx="6279">
                  <c:v>4.4564618897490362</c:v>
                </c:pt>
                <c:pt idx="6280">
                  <c:v>3.6210600182313804</c:v>
                </c:pt>
                <c:pt idx="6281">
                  <c:v>3.2191356288214825</c:v>
                </c:pt>
                <c:pt idx="6282">
                  <c:v>3.7308094859941008</c:v>
                </c:pt>
                <c:pt idx="6283">
                  <c:v>4.4931892665780957</c:v>
                </c:pt>
                <c:pt idx="6284">
                  <c:v>4.1664109425122602</c:v>
                </c:pt>
                <c:pt idx="6285">
                  <c:v>3.3091278997839346</c:v>
                </c:pt>
                <c:pt idx="6286">
                  <c:v>3.8873960454065402</c:v>
                </c:pt>
                <c:pt idx="6287">
                  <c:v>3.2861180949074518</c:v>
                </c:pt>
                <c:pt idx="6288">
                  <c:v>2.9944202602854375</c:v>
                </c:pt>
                <c:pt idx="6289">
                  <c:v>3.5213923787097516</c:v>
                </c:pt>
                <c:pt idx="6290">
                  <c:v>4.1368647168231245</c:v>
                </c:pt>
                <c:pt idx="6291">
                  <c:v>4.5772960365964721</c:v>
                </c:pt>
                <c:pt idx="6292">
                  <c:v>3.8656177150701185</c:v>
                </c:pt>
                <c:pt idx="6293">
                  <c:v>4.4345575455011224</c:v>
                </c:pt>
                <c:pt idx="6294">
                  <c:v>3.8632261850814644</c:v>
                </c:pt>
                <c:pt idx="6295">
                  <c:v>3.5541561648205517</c:v>
                </c:pt>
                <c:pt idx="6296">
                  <c:v>4.0009052474588591</c:v>
                </c:pt>
                <c:pt idx="6297">
                  <c:v>4.4269505266432843</c:v>
                </c:pt>
                <c:pt idx="6298">
                  <c:v>4.2159421064790532</c:v>
                </c:pt>
                <c:pt idx="6299">
                  <c:v>4.6326948219187729</c:v>
                </c:pt>
                <c:pt idx="6300">
                  <c:v>4.8888318133766848</c:v>
                </c:pt>
                <c:pt idx="6301">
                  <c:v>4.9624089357637784</c:v>
                </c:pt>
                <c:pt idx="6302">
                  <c:v>5.5948487526403721</c:v>
                </c:pt>
                <c:pt idx="6303">
                  <c:v>5.4223845692712711</c:v>
                </c:pt>
                <c:pt idx="6304">
                  <c:v>3.7487674708762033</c:v>
                </c:pt>
                <c:pt idx="6305">
                  <c:v>3.9072710501596242</c:v>
                </c:pt>
                <c:pt idx="6306">
                  <c:v>4.0469608224422533</c:v>
                </c:pt>
                <c:pt idx="6307">
                  <c:v>3.3609451774294414</c:v>
                </c:pt>
                <c:pt idx="6308">
                  <c:v>3.6517168826852773</c:v>
                </c:pt>
                <c:pt idx="6309">
                  <c:v>3.3244443339869423</c:v>
                </c:pt>
                <c:pt idx="6310">
                  <c:v>3.1523254269996692</c:v>
                </c:pt>
                <c:pt idx="6311">
                  <c:v>4.0567031547429124</c:v>
                </c:pt>
                <c:pt idx="6312">
                  <c:v>3.7950950671508861</c:v>
                </c:pt>
                <c:pt idx="6313">
                  <c:v>4.0569008233778625</c:v>
                </c:pt>
                <c:pt idx="6314">
                  <c:v>4.0580132293523121</c:v>
                </c:pt>
                <c:pt idx="6315">
                  <c:v>4.683039668120264</c:v>
                </c:pt>
                <c:pt idx="6316">
                  <c:v>4.4145058192760462</c:v>
                </c:pt>
                <c:pt idx="6317">
                  <c:v>4.5122636513028231</c:v>
                </c:pt>
                <c:pt idx="6318">
                  <c:v>5.1876998683567139</c:v>
                </c:pt>
                <c:pt idx="6319">
                  <c:v>5.6984481708339647</c:v>
                </c:pt>
                <c:pt idx="6320">
                  <c:v>6.0714508044103308</c:v>
                </c:pt>
                <c:pt idx="6321">
                  <c:v>8.2781912853507453</c:v>
                </c:pt>
                <c:pt idx="6322">
                  <c:v>7.8925350043399174</c:v>
                </c:pt>
                <c:pt idx="6323">
                  <c:v>6.3760596057975976</c:v>
                </c:pt>
                <c:pt idx="6324">
                  <c:v>5.1863332332018235</c:v>
                </c:pt>
                <c:pt idx="6325">
                  <c:v>4.2450353302473127</c:v>
                </c:pt>
                <c:pt idx="6326">
                  <c:v>4.6939951527773234</c:v>
                </c:pt>
                <c:pt idx="6327">
                  <c:v>4.3855797164515078</c:v>
                </c:pt>
                <c:pt idx="6328">
                  <c:v>4.0906680264817421</c:v>
                </c:pt>
                <c:pt idx="6329">
                  <c:v>4.1241741741903661</c:v>
                </c:pt>
                <c:pt idx="6330">
                  <c:v>3.9340905193095144</c:v>
                </c:pt>
                <c:pt idx="6331">
                  <c:v>4.9895511517539992</c:v>
                </c:pt>
                <c:pt idx="6332">
                  <c:v>4.8758227869634538</c:v>
                </c:pt>
                <c:pt idx="6333">
                  <c:v>5.6545905548960453</c:v>
                </c:pt>
                <c:pt idx="6334">
                  <c:v>5.4405257137515788</c:v>
                </c:pt>
                <c:pt idx="6335">
                  <c:v>4.5092455782631591</c:v>
                </c:pt>
                <c:pt idx="6336">
                  <c:v>4.186134422429701</c:v>
                </c:pt>
                <c:pt idx="6337">
                  <c:v>4.6887893231314592</c:v>
                </c:pt>
                <c:pt idx="6338">
                  <c:v>5.1415190623872373</c:v>
                </c:pt>
                <c:pt idx="6339">
                  <c:v>5.437952995037187</c:v>
                </c:pt>
                <c:pt idx="6340">
                  <c:v>5.2080203281349462</c:v>
                </c:pt>
                <c:pt idx="6341">
                  <c:v>5.0103202693537172</c:v>
                </c:pt>
                <c:pt idx="6342">
                  <c:v>7.10799396708562</c:v>
                </c:pt>
                <c:pt idx="6343">
                  <c:v>6.5348219424143039</c:v>
                </c:pt>
                <c:pt idx="6344">
                  <c:v>6.8708960481962231</c:v>
                </c:pt>
                <c:pt idx="6345">
                  <c:v>6.9408623192361638</c:v>
                </c:pt>
                <c:pt idx="6346">
                  <c:v>6.1141358334253297</c:v>
                </c:pt>
                <c:pt idx="6347">
                  <c:v>6.4244104411814211</c:v>
                </c:pt>
                <c:pt idx="6348">
                  <c:v>5.9383286449597241</c:v>
                </c:pt>
                <c:pt idx="6349">
                  <c:v>5.4674254749343172</c:v>
                </c:pt>
                <c:pt idx="6350">
                  <c:v>6.468547027768742</c:v>
                </c:pt>
                <c:pt idx="6351">
                  <c:v>6.2297127154147587</c:v>
                </c:pt>
                <c:pt idx="6352">
                  <c:v>5.7338201405857498</c:v>
                </c:pt>
                <c:pt idx="6353">
                  <c:v>4.6893948764013045</c:v>
                </c:pt>
                <c:pt idx="6354">
                  <c:v>4.9228732086473412</c:v>
                </c:pt>
                <c:pt idx="6355">
                  <c:v>4.5552754612132533</c:v>
                </c:pt>
                <c:pt idx="6356">
                  <c:v>5.120288095032282</c:v>
                </c:pt>
                <c:pt idx="6357">
                  <c:v>5.0511913157630817</c:v>
                </c:pt>
                <c:pt idx="6358">
                  <c:v>4.6440626190233285</c:v>
                </c:pt>
                <c:pt idx="6359">
                  <c:v>4.2708151118383286</c:v>
                </c:pt>
                <c:pt idx="6360">
                  <c:v>4.10072837382587</c:v>
                </c:pt>
                <c:pt idx="6361">
                  <c:v>4.4502054561628626</c:v>
                </c:pt>
                <c:pt idx="6362">
                  <c:v>4.0618469073072578</c:v>
                </c:pt>
                <c:pt idx="6363">
                  <c:v>3.774168214915008</c:v>
                </c:pt>
                <c:pt idx="6364">
                  <c:v>3.8184682211412024</c:v>
                </c:pt>
                <c:pt idx="6365">
                  <c:v>2.9824583221212562</c:v>
                </c:pt>
                <c:pt idx="6366">
                  <c:v>3.0578103612234258</c:v>
                </c:pt>
                <c:pt idx="6367">
                  <c:v>2.8924605351244761</c:v>
                </c:pt>
                <c:pt idx="6368">
                  <c:v>2.9219796203045023</c:v>
                </c:pt>
                <c:pt idx="6369">
                  <c:v>3.5976170807628676</c:v>
                </c:pt>
                <c:pt idx="6370">
                  <c:v>3.9055569267175096</c:v>
                </c:pt>
                <c:pt idx="6371">
                  <c:v>4.0500244718732175</c:v>
                </c:pt>
                <c:pt idx="6372">
                  <c:v>5.1731426986741154</c:v>
                </c:pt>
                <c:pt idx="6373">
                  <c:v>4.1187113746577158</c:v>
                </c:pt>
                <c:pt idx="6374">
                  <c:v>3.0496707044563847</c:v>
                </c:pt>
                <c:pt idx="6375">
                  <c:v>3.0013499503083532</c:v>
                </c:pt>
                <c:pt idx="6376">
                  <c:v>3.1781783291519492</c:v>
                </c:pt>
                <c:pt idx="6377">
                  <c:v>3.4382686233973416</c:v>
                </c:pt>
                <c:pt idx="6378">
                  <c:v>4.1941498330587539</c:v>
                </c:pt>
                <c:pt idx="6379">
                  <c:v>4.5266988346842609</c:v>
                </c:pt>
                <c:pt idx="6380">
                  <c:v>4.18798666371144</c:v>
                </c:pt>
                <c:pt idx="6381">
                  <c:v>3.9543630387107696</c:v>
                </c:pt>
                <c:pt idx="6382">
                  <c:v>4.2718815989347583</c:v>
                </c:pt>
                <c:pt idx="6383">
                  <c:v>4.3024605769693407</c:v>
                </c:pt>
                <c:pt idx="6384">
                  <c:v>4.7878724160804715</c:v>
                </c:pt>
                <c:pt idx="6385">
                  <c:v>4.9247349398578599</c:v>
                </c:pt>
                <c:pt idx="6386">
                  <c:v>5.0147535061851496</c:v>
                </c:pt>
                <c:pt idx="6387">
                  <c:v>4.8669495060292505</c:v>
                </c:pt>
                <c:pt idx="6388">
                  <c:v>5.1052523137020023</c:v>
                </c:pt>
                <c:pt idx="6389">
                  <c:v>5.8530008189376224</c:v>
                </c:pt>
                <c:pt idx="6390">
                  <c:v>5.727573433389443</c:v>
                </c:pt>
                <c:pt idx="6391">
                  <c:v>4.7600114270848568</c:v>
                </c:pt>
                <c:pt idx="6392">
                  <c:v>5.962042584322405</c:v>
                </c:pt>
                <c:pt idx="6393">
                  <c:v>5.0923478743460686</c:v>
                </c:pt>
                <c:pt idx="6394">
                  <c:v>5.5514954170098383</c:v>
                </c:pt>
                <c:pt idx="6395">
                  <c:v>5.0148342365777889</c:v>
                </c:pt>
                <c:pt idx="6396">
                  <c:v>6.7594503002371207</c:v>
                </c:pt>
                <c:pt idx="6397">
                  <c:v>5.8174364130209213</c:v>
                </c:pt>
                <c:pt idx="6398">
                  <c:v>5.2039358179603328</c:v>
                </c:pt>
                <c:pt idx="6399">
                  <c:v>5.984763532269497</c:v>
                </c:pt>
                <c:pt idx="6400">
                  <c:v>5.7991307246980917</c:v>
                </c:pt>
                <c:pt idx="6401">
                  <c:v>5.1818628765842307</c:v>
                </c:pt>
                <c:pt idx="6402">
                  <c:v>5.1619217303594178</c:v>
                </c:pt>
                <c:pt idx="6403">
                  <c:v>5.681034535287754</c:v>
                </c:pt>
                <c:pt idx="6404">
                  <c:v>6.870761475541352</c:v>
                </c:pt>
                <c:pt idx="6405">
                  <c:v>6.7439255924516397</c:v>
                </c:pt>
                <c:pt idx="6406">
                  <c:v>6.0509683464997988</c:v>
                </c:pt>
                <c:pt idx="6407">
                  <c:v>5.6174770615307477</c:v>
                </c:pt>
                <c:pt idx="6408">
                  <c:v>5.084920477945059</c:v>
                </c:pt>
                <c:pt idx="6409">
                  <c:v>4.9138280022083132</c:v>
                </c:pt>
                <c:pt idx="6410">
                  <c:v>4.6049093897586779</c:v>
                </c:pt>
                <c:pt idx="6411">
                  <c:v>4.5850433898681375</c:v>
                </c:pt>
                <c:pt idx="6412">
                  <c:v>5.0312449468228628</c:v>
                </c:pt>
                <c:pt idx="6413">
                  <c:v>5.0612760182553522</c:v>
                </c:pt>
                <c:pt idx="6414">
                  <c:v>5.5853643311345991</c:v>
                </c:pt>
                <c:pt idx="6415">
                  <c:v>5.9820956306221342</c:v>
                </c:pt>
                <c:pt idx="6416">
                  <c:v>6.4537279484867014</c:v>
                </c:pt>
                <c:pt idx="6417">
                  <c:v>6.75735071794593</c:v>
                </c:pt>
                <c:pt idx="6418">
                  <c:v>6.6551946158740725</c:v>
                </c:pt>
                <c:pt idx="6419">
                  <c:v>6.2530474308895423</c:v>
                </c:pt>
                <c:pt idx="6420">
                  <c:v>6.9709559603850568</c:v>
                </c:pt>
                <c:pt idx="6421">
                  <c:v>6.0010345703164001</c:v>
                </c:pt>
                <c:pt idx="6422">
                  <c:v>5.960970595393027</c:v>
                </c:pt>
                <c:pt idx="6423">
                  <c:v>6.9346163066994082</c:v>
                </c:pt>
                <c:pt idx="6424">
                  <c:v>6.6911044548220326</c:v>
                </c:pt>
                <c:pt idx="6425">
                  <c:v>5.9832651743618417</c:v>
                </c:pt>
                <c:pt idx="6426">
                  <c:v>5.4927565083567549</c:v>
                </c:pt>
                <c:pt idx="6427">
                  <c:v>4.6013799134145081</c:v>
                </c:pt>
                <c:pt idx="6428">
                  <c:v>4.9668680133391518</c:v>
                </c:pt>
                <c:pt idx="6429">
                  <c:v>5.0765405106265336</c:v>
                </c:pt>
                <c:pt idx="6430">
                  <c:v>5.7496514571407547</c:v>
                </c:pt>
                <c:pt idx="6431">
                  <c:v>5.3660774099969553</c:v>
                </c:pt>
                <c:pt idx="6432">
                  <c:v>5.4107504425010644</c:v>
                </c:pt>
                <c:pt idx="6433">
                  <c:v>7.2478548778093597</c:v>
                </c:pt>
                <c:pt idx="6434">
                  <c:v>6.9705645311145057</c:v>
                </c:pt>
                <c:pt idx="6435">
                  <c:v>6.8749599012110876</c:v>
                </c:pt>
                <c:pt idx="6436">
                  <c:v>7.0516599204031163</c:v>
                </c:pt>
                <c:pt idx="6437">
                  <c:v>6.2781496793239429</c:v>
                </c:pt>
                <c:pt idx="6438">
                  <c:v>5.1288456607938189</c:v>
                </c:pt>
                <c:pt idx="6439">
                  <c:v>5.1064090118408805</c:v>
                </c:pt>
                <c:pt idx="6440">
                  <c:v>5.2713565276014851</c:v>
                </c:pt>
                <c:pt idx="6441">
                  <c:v>5.1099060475200133</c:v>
                </c:pt>
                <c:pt idx="6442">
                  <c:v>5.4568283129904707</c:v>
                </c:pt>
                <c:pt idx="6443">
                  <c:v>5.5095590157982972</c:v>
                </c:pt>
                <c:pt idx="6444">
                  <c:v>6.1185149641282832</c:v>
                </c:pt>
                <c:pt idx="6445">
                  <c:v>6.1188646794404908</c:v>
                </c:pt>
                <c:pt idx="6446">
                  <c:v>6.3366411108316036</c:v>
                </c:pt>
                <c:pt idx="6447">
                  <c:v>7.5334989253993294</c:v>
                </c:pt>
                <c:pt idx="6448">
                  <c:v>7.0481316496051081</c:v>
                </c:pt>
                <c:pt idx="6449">
                  <c:v>6.5861169738958649</c:v>
                </c:pt>
                <c:pt idx="6450">
                  <c:v>5.3811908770864738</c:v>
                </c:pt>
                <c:pt idx="6451">
                  <c:v>6.3956606974527528</c:v>
                </c:pt>
                <c:pt idx="6452">
                  <c:v>7.0011119295579265</c:v>
                </c:pt>
                <c:pt idx="6453">
                  <c:v>6.6886388652631128</c:v>
                </c:pt>
                <c:pt idx="6454">
                  <c:v>6.6579045076147034</c:v>
                </c:pt>
                <c:pt idx="6455">
                  <c:v>5.776091852991323</c:v>
                </c:pt>
                <c:pt idx="6456">
                  <c:v>5.9974869284839158</c:v>
                </c:pt>
                <c:pt idx="6457">
                  <c:v>5.7762346812713679</c:v>
                </c:pt>
                <c:pt idx="6458">
                  <c:v>4.5846348318446335</c:v>
                </c:pt>
                <c:pt idx="6459">
                  <c:v>4.9652261721643987</c:v>
                </c:pt>
                <c:pt idx="6460">
                  <c:v>4.5645565761605207</c:v>
                </c:pt>
                <c:pt idx="6461">
                  <c:v>4.5372754489077201</c:v>
                </c:pt>
                <c:pt idx="6462">
                  <c:v>4.6928842171068217</c:v>
                </c:pt>
                <c:pt idx="6463">
                  <c:v>4.2025306136415033</c:v>
                </c:pt>
                <c:pt idx="6464">
                  <c:v>3.8209887335611894</c:v>
                </c:pt>
                <c:pt idx="6465">
                  <c:v>4.1114683667517236</c:v>
                </c:pt>
                <c:pt idx="6466">
                  <c:v>4.6166205818404409</c:v>
                </c:pt>
                <c:pt idx="6467">
                  <c:v>3.934973805156071</c:v>
                </c:pt>
                <c:pt idx="6468">
                  <c:v>6.1782048064903972</c:v>
                </c:pt>
                <c:pt idx="6469">
                  <c:v>4.9128980466157115</c:v>
                </c:pt>
                <c:pt idx="6470">
                  <c:v>4.9145131355948406</c:v>
                </c:pt>
                <c:pt idx="6471">
                  <c:v>4.6935201369318333</c:v>
                </c:pt>
                <c:pt idx="6472">
                  <c:v>5.039401991554727</c:v>
                </c:pt>
                <c:pt idx="6473">
                  <c:v>4.2833936944905489</c:v>
                </c:pt>
                <c:pt idx="6474">
                  <c:v>4.3915515815825525</c:v>
                </c:pt>
                <c:pt idx="6475">
                  <c:v>3.8973272284991576</c:v>
                </c:pt>
                <c:pt idx="6476">
                  <c:v>4.3104950931746444</c:v>
                </c:pt>
                <c:pt idx="6477">
                  <c:v>4.8930567035818822</c:v>
                </c:pt>
                <c:pt idx="6478">
                  <c:v>4.4144854119457273</c:v>
                </c:pt>
                <c:pt idx="6479">
                  <c:v>5.1245652957038743</c:v>
                </c:pt>
                <c:pt idx="6480">
                  <c:v>4.8834762453833873</c:v>
                </c:pt>
                <c:pt idx="6481">
                  <c:v>4.6359038187672112</c:v>
                </c:pt>
                <c:pt idx="6482">
                  <c:v>4.1818504552682896</c:v>
                </c:pt>
                <c:pt idx="6483">
                  <c:v>4.2540237942744845</c:v>
                </c:pt>
                <c:pt idx="6484">
                  <c:v>4.1675330604702161</c:v>
                </c:pt>
                <c:pt idx="6485">
                  <c:v>3.6508997909981993</c:v>
                </c:pt>
                <c:pt idx="6486">
                  <c:v>3.1418389588771594</c:v>
                </c:pt>
                <c:pt idx="6487">
                  <c:v>2.7870866341046669</c:v>
                </c:pt>
                <c:pt idx="6488">
                  <c:v>2.6906596387145858</c:v>
                </c:pt>
                <c:pt idx="6489">
                  <c:v>2.3713662145570251</c:v>
                </c:pt>
                <c:pt idx="6490">
                  <c:v>2.1189179469606221</c:v>
                </c:pt>
                <c:pt idx="6491">
                  <c:v>2.2414276527227255</c:v>
                </c:pt>
                <c:pt idx="6492">
                  <c:v>1.6037717096890776</c:v>
                </c:pt>
                <c:pt idx="6493">
                  <c:v>1.427791984762067</c:v>
                </c:pt>
                <c:pt idx="6494">
                  <c:v>1.5409638220776398</c:v>
                </c:pt>
                <c:pt idx="6495">
                  <c:v>1.1980205689433414</c:v>
                </c:pt>
                <c:pt idx="6496">
                  <c:v>0.75471961523541087</c:v>
                </c:pt>
                <c:pt idx="6497">
                  <c:v>0.49990509535284372</c:v>
                </c:pt>
                <c:pt idx="6498">
                  <c:v>0.33358061752604895</c:v>
                </c:pt>
                <c:pt idx="6499">
                  <c:v>0.17578096535342286</c:v>
                </c:pt>
                <c:pt idx="6500">
                  <c:v>5</c:v>
                </c:pt>
                <c:pt idx="6501">
                  <c:v>4.0207001381808851</c:v>
                </c:pt>
                <c:pt idx="6502">
                  <c:v>3.3350367610055129</c:v>
                </c:pt>
                <c:pt idx="6503">
                  <c:v>3.7097979837972486</c:v>
                </c:pt>
                <c:pt idx="6504">
                  <c:v>3.8616383440666775</c:v>
                </c:pt>
                <c:pt idx="6505">
                  <c:v>3.7126036340020847</c:v>
                </c:pt>
                <c:pt idx="6506">
                  <c:v>4.214245356700669</c:v>
                </c:pt>
                <c:pt idx="6507">
                  <c:v>4.1944055128802793</c:v>
                </c:pt>
                <c:pt idx="6508">
                  <c:v>4.0277506576166298</c:v>
                </c:pt>
                <c:pt idx="6509">
                  <c:v>4.3262540910595675</c:v>
                </c:pt>
                <c:pt idx="6510">
                  <c:v>3.9783671786543215</c:v>
                </c:pt>
                <c:pt idx="6511">
                  <c:v>4.0822690475088663</c:v>
                </c:pt>
                <c:pt idx="6512">
                  <c:v>4.0806205774583679</c:v>
                </c:pt>
                <c:pt idx="6513">
                  <c:v>3.8636019335030283</c:v>
                </c:pt>
                <c:pt idx="6514">
                  <c:v>3.4989033232728062</c:v>
                </c:pt>
                <c:pt idx="6515">
                  <c:v>3.5803435195235394</c:v>
                </c:pt>
                <c:pt idx="6516">
                  <c:v>3.9387191134670454</c:v>
                </c:pt>
                <c:pt idx="6517">
                  <c:v>3.4650208796059148</c:v>
                </c:pt>
                <c:pt idx="6518">
                  <c:v>3.4035364216690707</c:v>
                </c:pt>
                <c:pt idx="6519">
                  <c:v>3.5269921479144917</c:v>
                </c:pt>
                <c:pt idx="6520">
                  <c:v>3.2903498791800665</c:v>
                </c:pt>
                <c:pt idx="6521">
                  <c:v>3.5494660578289996</c:v>
                </c:pt>
                <c:pt idx="6522">
                  <c:v>3.4595678668320149</c:v>
                </c:pt>
                <c:pt idx="6523">
                  <c:v>2.9736168734676678</c:v>
                </c:pt>
                <c:pt idx="6524">
                  <c:v>3.3279478291433158</c:v>
                </c:pt>
                <c:pt idx="6525">
                  <c:v>3.4010124710538387</c:v>
                </c:pt>
                <c:pt idx="6526">
                  <c:v>3.303444697402472</c:v>
                </c:pt>
                <c:pt idx="6527">
                  <c:v>3.0698437063682289</c:v>
                </c:pt>
                <c:pt idx="6528">
                  <c:v>3.5419353531479052</c:v>
                </c:pt>
                <c:pt idx="6529">
                  <c:v>4.493990194158699</c:v>
                </c:pt>
                <c:pt idx="6530">
                  <c:v>3.7417620010709678</c:v>
                </c:pt>
                <c:pt idx="6531">
                  <c:v>5.0560222254746252</c:v>
                </c:pt>
                <c:pt idx="6532">
                  <c:v>4.0260581298526734</c:v>
                </c:pt>
                <c:pt idx="6533">
                  <c:v>4.2869401926980357</c:v>
                </c:pt>
                <c:pt idx="6534">
                  <c:v>4.5280053409762573</c:v>
                </c:pt>
                <c:pt idx="6535">
                  <c:v>3.5600236221729595</c:v>
                </c:pt>
                <c:pt idx="6536">
                  <c:v>4.2037042739831403</c:v>
                </c:pt>
                <c:pt idx="6537">
                  <c:v>4.3601070243640825</c:v>
                </c:pt>
                <c:pt idx="6538">
                  <c:v>6.1019016251303313</c:v>
                </c:pt>
                <c:pt idx="6539">
                  <c:v>6.7118045150545909</c:v>
                </c:pt>
                <c:pt idx="6540">
                  <c:v>6.0327594483825866</c:v>
                </c:pt>
                <c:pt idx="6541">
                  <c:v>5.2201200139742072</c:v>
                </c:pt>
                <c:pt idx="6542">
                  <c:v>6.1914965862750373</c:v>
                </c:pt>
                <c:pt idx="6543">
                  <c:v>6.044369450479973</c:v>
                </c:pt>
                <c:pt idx="6544">
                  <c:v>5.0793110623969815</c:v>
                </c:pt>
                <c:pt idx="6545">
                  <c:v>6.3151110763758531</c:v>
                </c:pt>
                <c:pt idx="6546">
                  <c:v>5.9829257578217758</c:v>
                </c:pt>
                <c:pt idx="6547">
                  <c:v>6.1326243858206508</c:v>
                </c:pt>
                <c:pt idx="6548">
                  <c:v>4.807686542238133</c:v>
                </c:pt>
                <c:pt idx="6549">
                  <c:v>4.8192796944916889</c:v>
                </c:pt>
                <c:pt idx="6550">
                  <c:v>5.8897233148577097</c:v>
                </c:pt>
                <c:pt idx="6551">
                  <c:v>5.3672302321102414</c:v>
                </c:pt>
                <c:pt idx="6552">
                  <c:v>5.344552882828431</c:v>
                </c:pt>
                <c:pt idx="6553">
                  <c:v>5.0152345295168503</c:v>
                </c:pt>
                <c:pt idx="6554">
                  <c:v>5.1153268642162981</c:v>
                </c:pt>
                <c:pt idx="6555">
                  <c:v>4.8146220534112656</c:v>
                </c:pt>
                <c:pt idx="6556">
                  <c:v>5.1180962995746349</c:v>
                </c:pt>
                <c:pt idx="6557">
                  <c:v>4.9704540957998642</c:v>
                </c:pt>
                <c:pt idx="6558">
                  <c:v>4.9232158360915532</c:v>
                </c:pt>
                <c:pt idx="6559">
                  <c:v>6.0312183519664426</c:v>
                </c:pt>
                <c:pt idx="6560">
                  <c:v>4.401538360678618</c:v>
                </c:pt>
                <c:pt idx="6561">
                  <c:v>4.2402617569532675</c:v>
                </c:pt>
                <c:pt idx="6562">
                  <c:v>4.9372388279061781</c:v>
                </c:pt>
                <c:pt idx="6563">
                  <c:v>4.7249690838560676</c:v>
                </c:pt>
                <c:pt idx="6564">
                  <c:v>4.822538360208898</c:v>
                </c:pt>
                <c:pt idx="6565">
                  <c:v>4.1660460141107363</c:v>
                </c:pt>
                <c:pt idx="6566">
                  <c:v>4.0731084399540629</c:v>
                </c:pt>
                <c:pt idx="6567">
                  <c:v>3.7305403310051801</c:v>
                </c:pt>
                <c:pt idx="6568">
                  <c:v>3.9092674781965102</c:v>
                </c:pt>
                <c:pt idx="6569">
                  <c:v>3.7114947556810556</c:v>
                </c:pt>
                <c:pt idx="6570">
                  <c:v>4.4830836364320144</c:v>
                </c:pt>
                <c:pt idx="6571">
                  <c:v>4.0210247065004081</c:v>
                </c:pt>
                <c:pt idx="6572">
                  <c:v>3.6839718755077437</c:v>
                </c:pt>
                <c:pt idx="6573">
                  <c:v>3.8112111159695079</c:v>
                </c:pt>
                <c:pt idx="6574">
                  <c:v>3.9521411695891007</c:v>
                </c:pt>
                <c:pt idx="6575">
                  <c:v>4.0796668580892641</c:v>
                </c:pt>
                <c:pt idx="6576">
                  <c:v>4.0800599728689271</c:v>
                </c:pt>
                <c:pt idx="6577">
                  <c:v>4.4688190377167682</c:v>
                </c:pt>
                <c:pt idx="6578">
                  <c:v>4.3224075121899741</c:v>
                </c:pt>
                <c:pt idx="6579">
                  <c:v>4.5474558604880322</c:v>
                </c:pt>
                <c:pt idx="6580">
                  <c:v>4.294316456275264</c:v>
                </c:pt>
                <c:pt idx="6581">
                  <c:v>4.4533205814483523</c:v>
                </c:pt>
                <c:pt idx="6582">
                  <c:v>4.1581159973666226</c:v>
                </c:pt>
                <c:pt idx="6583">
                  <c:v>4.146916408746149</c:v>
                </c:pt>
                <c:pt idx="6584">
                  <c:v>3.8807646733258014</c:v>
                </c:pt>
                <c:pt idx="6585">
                  <c:v>3.9575443536978603</c:v>
                </c:pt>
                <c:pt idx="6586">
                  <c:v>4.7001753457975797</c:v>
                </c:pt>
                <c:pt idx="6587">
                  <c:v>4.7349458960142075</c:v>
                </c:pt>
                <c:pt idx="6588">
                  <c:v>4.4593532092282686</c:v>
                </c:pt>
                <c:pt idx="6589">
                  <c:v>4.7273151361182979</c:v>
                </c:pt>
                <c:pt idx="6590">
                  <c:v>4.5103544729722325</c:v>
                </c:pt>
                <c:pt idx="6591">
                  <c:v>3.7265540226317202</c:v>
                </c:pt>
                <c:pt idx="6592">
                  <c:v>4.4509673722490755</c:v>
                </c:pt>
                <c:pt idx="6593">
                  <c:v>4.5572479511036139</c:v>
                </c:pt>
                <c:pt idx="6594">
                  <c:v>4.1254165671874734</c:v>
                </c:pt>
                <c:pt idx="6595">
                  <c:v>3.7098503416030275</c:v>
                </c:pt>
                <c:pt idx="6596">
                  <c:v>4.0780324176468863</c:v>
                </c:pt>
                <c:pt idx="6597">
                  <c:v>3.6319914059650777</c:v>
                </c:pt>
                <c:pt idx="6598">
                  <c:v>3.4660671458106629</c:v>
                </c:pt>
                <c:pt idx="6599">
                  <c:v>4.3591489250153481</c:v>
                </c:pt>
                <c:pt idx="6600">
                  <c:v>4.3421594984090106</c:v>
                </c:pt>
                <c:pt idx="6601">
                  <c:v>3.9115022863854825</c:v>
                </c:pt>
                <c:pt idx="6602">
                  <c:v>4.0657812075791995</c:v>
                </c:pt>
                <c:pt idx="6603">
                  <c:v>3.2349226492247132</c:v>
                </c:pt>
                <c:pt idx="6604">
                  <c:v>3.9799581716978567</c:v>
                </c:pt>
                <c:pt idx="6605">
                  <c:v>3.7935054602246319</c:v>
                </c:pt>
                <c:pt idx="6606">
                  <c:v>3.7937329723393534</c:v>
                </c:pt>
                <c:pt idx="6607">
                  <c:v>4.0590946072568332</c:v>
                </c:pt>
                <c:pt idx="6608">
                  <c:v>4.5247596646667789</c:v>
                </c:pt>
                <c:pt idx="6609">
                  <c:v>4.9294718997560549</c:v>
                </c:pt>
                <c:pt idx="6610">
                  <c:v>4.0387504197544137</c:v>
                </c:pt>
                <c:pt idx="6611">
                  <c:v>3.5283462432922166</c:v>
                </c:pt>
                <c:pt idx="6612">
                  <c:v>4.0540978649822437</c:v>
                </c:pt>
                <c:pt idx="6613">
                  <c:v>5.0070442079034425</c:v>
                </c:pt>
                <c:pt idx="6614">
                  <c:v>4.5418818367143086</c:v>
                </c:pt>
                <c:pt idx="6615">
                  <c:v>7.1213159858932711</c:v>
                </c:pt>
                <c:pt idx="6616">
                  <c:v>5.6543472021442076</c:v>
                </c:pt>
                <c:pt idx="6617">
                  <c:v>5.5509062825183317</c:v>
                </c:pt>
                <c:pt idx="6618">
                  <c:v>5.2527171918066182</c:v>
                </c:pt>
                <c:pt idx="6619">
                  <c:v>6.2790725067881654</c:v>
                </c:pt>
                <c:pt idx="6620">
                  <c:v>6.4220458612723261</c:v>
                </c:pt>
                <c:pt idx="6621">
                  <c:v>5.7944479351618732</c:v>
                </c:pt>
                <c:pt idx="6622">
                  <c:v>5.4994966062589574</c:v>
                </c:pt>
                <c:pt idx="6623">
                  <c:v>5.2775325838308422</c:v>
                </c:pt>
                <c:pt idx="6624">
                  <c:v>4.7052200095252719</c:v>
                </c:pt>
                <c:pt idx="6625">
                  <c:v>5.6544391855179574</c:v>
                </c:pt>
                <c:pt idx="6626">
                  <c:v>6.5937097373748905</c:v>
                </c:pt>
                <c:pt idx="6627">
                  <c:v>6.7168022080378522</c:v>
                </c:pt>
                <c:pt idx="6628">
                  <c:v>5.8187034441683769</c:v>
                </c:pt>
                <c:pt idx="6629">
                  <c:v>7.3280724452675186</c:v>
                </c:pt>
                <c:pt idx="6630">
                  <c:v>6.5042720123196052</c:v>
                </c:pt>
                <c:pt idx="6631">
                  <c:v>8.4867692874669842</c:v>
                </c:pt>
                <c:pt idx="6632">
                  <c:v>9.9551324953413918</c:v>
                </c:pt>
                <c:pt idx="6633">
                  <c:v>6.0244689310023771</c:v>
                </c:pt>
                <c:pt idx="6634">
                  <c:v>6.5897984920794421</c:v>
                </c:pt>
                <c:pt idx="6635">
                  <c:v>4.7776663362972522</c:v>
                </c:pt>
                <c:pt idx="6636">
                  <c:v>5.3597946683765807</c:v>
                </c:pt>
                <c:pt idx="6637">
                  <c:v>5.1670925176688565</c:v>
                </c:pt>
                <c:pt idx="6638">
                  <c:v>4.6225043854254073</c:v>
                </c:pt>
                <c:pt idx="6639">
                  <c:v>4.2880367318689716</c:v>
                </c:pt>
                <c:pt idx="6640">
                  <c:v>3.6917680264963679</c:v>
                </c:pt>
                <c:pt idx="6641">
                  <c:v>3.7256819925611691</c:v>
                </c:pt>
                <c:pt idx="6642">
                  <c:v>3.7610809755536638</c:v>
                </c:pt>
                <c:pt idx="6643">
                  <c:v>3.9363357709875424</c:v>
                </c:pt>
                <c:pt idx="6644">
                  <c:v>3.9064138291281907</c:v>
                </c:pt>
                <c:pt idx="6645">
                  <c:v>4.4499490009216176</c:v>
                </c:pt>
                <c:pt idx="6646">
                  <c:v>3.847972557942315</c:v>
                </c:pt>
                <c:pt idx="6647">
                  <c:v>3.8880001823250341</c:v>
                </c:pt>
                <c:pt idx="6648">
                  <c:v>3.1501998030350951</c:v>
                </c:pt>
                <c:pt idx="6649">
                  <c:v>3.677374978738678</c:v>
                </c:pt>
                <c:pt idx="6650">
                  <c:v>3.6869380721366536</c:v>
                </c:pt>
                <c:pt idx="6651">
                  <c:v>3.9242167389223201</c:v>
                </c:pt>
                <c:pt idx="6652">
                  <c:v>3.4433701791228866</c:v>
                </c:pt>
                <c:pt idx="6653">
                  <c:v>3.7779496464470692</c:v>
                </c:pt>
                <c:pt idx="6654">
                  <c:v>3.6470050678993822</c:v>
                </c:pt>
                <c:pt idx="6655">
                  <c:v>3.3822327568654447</c:v>
                </c:pt>
                <c:pt idx="6656">
                  <c:v>3.3765826551420615</c:v>
                </c:pt>
                <c:pt idx="6657">
                  <c:v>3.6068672474682399</c:v>
                </c:pt>
                <c:pt idx="6658">
                  <c:v>3.6807294887803668</c:v>
                </c:pt>
                <c:pt idx="6659">
                  <c:v>3.5676868023322448</c:v>
                </c:pt>
                <c:pt idx="6660">
                  <c:v>3.8641072091868196</c:v>
                </c:pt>
                <c:pt idx="6661">
                  <c:v>3.4360548183054758</c:v>
                </c:pt>
                <c:pt idx="6662">
                  <c:v>4.0661039766905045</c:v>
                </c:pt>
                <c:pt idx="6663">
                  <c:v>4.1457544274398739</c:v>
                </c:pt>
                <c:pt idx="6664">
                  <c:v>3.6678125186461377</c:v>
                </c:pt>
                <c:pt idx="6665">
                  <c:v>4.3454314930171911</c:v>
                </c:pt>
                <c:pt idx="6666">
                  <c:v>4.6223604124001954</c:v>
                </c:pt>
                <c:pt idx="6667">
                  <c:v>4.7340928353103431</c:v>
                </c:pt>
                <c:pt idx="6668">
                  <c:v>4.8056180624514271</c:v>
                </c:pt>
                <c:pt idx="6669">
                  <c:v>5.0155310873410963</c:v>
                </c:pt>
                <c:pt idx="6670">
                  <c:v>4.7357319087168603</c:v>
                </c:pt>
                <c:pt idx="6671">
                  <c:v>5.8686241894132474</c:v>
                </c:pt>
                <c:pt idx="6672">
                  <c:v>5.5886198118482007</c:v>
                </c:pt>
                <c:pt idx="6673">
                  <c:v>5.9513029597961138</c:v>
                </c:pt>
                <c:pt idx="6674">
                  <c:v>5.6029430475222437</c:v>
                </c:pt>
                <c:pt idx="6675">
                  <c:v>6.6417858328268125</c:v>
                </c:pt>
                <c:pt idx="6676">
                  <c:v>5.1268495870662933</c:v>
                </c:pt>
                <c:pt idx="6677">
                  <c:v>6.0633849971464917</c:v>
                </c:pt>
                <c:pt idx="6678">
                  <c:v>5.5173132148991302</c:v>
                </c:pt>
                <c:pt idx="6679">
                  <c:v>4.6493307162449824</c:v>
                </c:pt>
                <c:pt idx="6680">
                  <c:v>4.9236854672173385</c:v>
                </c:pt>
                <c:pt idx="6681">
                  <c:v>4.7280548762720542</c:v>
                </c:pt>
                <c:pt idx="6682">
                  <c:v>5.4360898668281568</c:v>
                </c:pt>
                <c:pt idx="6683">
                  <c:v>4.8048664811238044</c:v>
                </c:pt>
                <c:pt idx="6684">
                  <c:v>5.4636797984658623</c:v>
                </c:pt>
                <c:pt idx="6685">
                  <c:v>3.9697500032815611</c:v>
                </c:pt>
                <c:pt idx="6686">
                  <c:v>4.1942559781408502</c:v>
                </c:pt>
                <c:pt idx="6687">
                  <c:v>5.4700935777514479</c:v>
                </c:pt>
                <c:pt idx="6688">
                  <c:v>5.5806265103717871</c:v>
                </c:pt>
                <c:pt idx="6689">
                  <c:v>4.8969250228710113</c:v>
                </c:pt>
                <c:pt idx="6690">
                  <c:v>6.0868253574264779</c:v>
                </c:pt>
                <c:pt idx="6691">
                  <c:v>5.9650446174911558</c:v>
                </c:pt>
                <c:pt idx="6692">
                  <c:v>6.5433080155435421</c:v>
                </c:pt>
                <c:pt idx="6693">
                  <c:v>5.9816022678647593</c:v>
                </c:pt>
                <c:pt idx="6694">
                  <c:v>6.1788780352113424</c:v>
                </c:pt>
                <c:pt idx="6695">
                  <c:v>5.8175905928324667</c:v>
                </c:pt>
                <c:pt idx="6696">
                  <c:v>5.1811739055562986</c:v>
                </c:pt>
                <c:pt idx="6697">
                  <c:v>4.9890422613004919</c:v>
                </c:pt>
                <c:pt idx="6698">
                  <c:v>5.9120748269904846</c:v>
                </c:pt>
                <c:pt idx="6699">
                  <c:v>5.708797321902523</c:v>
                </c:pt>
                <c:pt idx="6700">
                  <c:v>4.8252187720820112</c:v>
                </c:pt>
                <c:pt idx="6701">
                  <c:v>5.8326068549987431</c:v>
                </c:pt>
                <c:pt idx="6702">
                  <c:v>5.5746642413057526</c:v>
                </c:pt>
                <c:pt idx="6703">
                  <c:v>6.3287580911012977</c:v>
                </c:pt>
                <c:pt idx="6704">
                  <c:v>7.1292930577621405</c:v>
                </c:pt>
                <c:pt idx="6705">
                  <c:v>8.0864417193468068</c:v>
                </c:pt>
                <c:pt idx="6706">
                  <c:v>6.3126806531272912</c:v>
                </c:pt>
                <c:pt idx="6707">
                  <c:v>7.1580583422800323</c:v>
                </c:pt>
                <c:pt idx="6708">
                  <c:v>6.7034246546831007</c:v>
                </c:pt>
                <c:pt idx="6709">
                  <c:v>6.4779575005016294</c:v>
                </c:pt>
                <c:pt idx="6710">
                  <c:v>4.7379404960741498</c:v>
                </c:pt>
                <c:pt idx="6711">
                  <c:v>4.5536517690020473</c:v>
                </c:pt>
                <c:pt idx="6712">
                  <c:v>4.923767218062749</c:v>
                </c:pt>
                <c:pt idx="6713">
                  <c:v>6.7515177829578681</c:v>
                </c:pt>
                <c:pt idx="6714">
                  <c:v>6.8749101133824286</c:v>
                </c:pt>
                <c:pt idx="6715">
                  <c:v>5.8897517146578071</c:v>
                </c:pt>
                <c:pt idx="6716">
                  <c:v>5.8133738504494596</c:v>
                </c:pt>
                <c:pt idx="6717">
                  <c:v>5.2212637105072703</c:v>
                </c:pt>
                <c:pt idx="6718">
                  <c:v>5.4870266802540764</c:v>
                </c:pt>
                <c:pt idx="6719">
                  <c:v>6.334979995575682</c:v>
                </c:pt>
                <c:pt idx="6720">
                  <c:v>5.4452191917584996</c:v>
                </c:pt>
                <c:pt idx="6721">
                  <c:v>6.0973356977452582</c:v>
                </c:pt>
                <c:pt idx="6722">
                  <c:v>5.7685998340585929</c:v>
                </c:pt>
                <c:pt idx="6723">
                  <c:v>6.2621935145033598</c:v>
                </c:pt>
                <c:pt idx="6724">
                  <c:v>6.5194503161932769</c:v>
                </c:pt>
                <c:pt idx="6725">
                  <c:v>6.4497685387644603</c:v>
                </c:pt>
                <c:pt idx="6726">
                  <c:v>5.8952447477148748</c:v>
                </c:pt>
                <c:pt idx="6727">
                  <c:v>5.9834160144556554</c:v>
                </c:pt>
                <c:pt idx="6728">
                  <c:v>5.282014782877587</c:v>
                </c:pt>
                <c:pt idx="6729">
                  <c:v>5.5925784865647632</c:v>
                </c:pt>
                <c:pt idx="6730">
                  <c:v>5.3171349742766587</c:v>
                </c:pt>
                <c:pt idx="6731">
                  <c:v>5.1209899685242055</c:v>
                </c:pt>
                <c:pt idx="6732">
                  <c:v>5.163409155558524</c:v>
                </c:pt>
                <c:pt idx="6733">
                  <c:v>5.7300025297653949</c:v>
                </c:pt>
                <c:pt idx="6734">
                  <c:v>6.2664909803919642</c:v>
                </c:pt>
                <c:pt idx="6735">
                  <c:v>5.7287721901947055</c:v>
                </c:pt>
                <c:pt idx="6736">
                  <c:v>4.3286575796215025</c:v>
                </c:pt>
                <c:pt idx="6737">
                  <c:v>4.8270664499003759</c:v>
                </c:pt>
                <c:pt idx="6738">
                  <c:v>5.2353945296793603</c:v>
                </c:pt>
                <c:pt idx="6739">
                  <c:v>5.1951035591198149</c:v>
                </c:pt>
                <c:pt idx="6740">
                  <c:v>5.736018104588446</c:v>
                </c:pt>
                <c:pt idx="6741">
                  <c:v>5.1755294273615062</c:v>
                </c:pt>
                <c:pt idx="6742">
                  <c:v>4.6734898991675049</c:v>
                </c:pt>
                <c:pt idx="6743">
                  <c:v>4.444043803541013</c:v>
                </c:pt>
                <c:pt idx="6744">
                  <c:v>4.0951131039075328</c:v>
                </c:pt>
                <c:pt idx="6745">
                  <c:v>5.1188064157058601</c:v>
                </c:pt>
                <c:pt idx="6746">
                  <c:v>5.1158932508524702</c:v>
                </c:pt>
                <c:pt idx="6747">
                  <c:v>4.9307829971858332</c:v>
                </c:pt>
                <c:pt idx="6748">
                  <c:v>4.2995852598265261</c:v>
                </c:pt>
                <c:pt idx="6749">
                  <c:v>4.0734599038943395</c:v>
                </c:pt>
                <c:pt idx="6750">
                  <c:v>4.7757545677044373</c:v>
                </c:pt>
                <c:pt idx="6751">
                  <c:v>4.0809825095466925</c:v>
                </c:pt>
                <c:pt idx="6752">
                  <c:v>4.6337759112550962</c:v>
                </c:pt>
                <c:pt idx="6753">
                  <c:v>3.9195308204887898</c:v>
                </c:pt>
                <c:pt idx="6754">
                  <c:v>4.5241581127245194</c:v>
                </c:pt>
                <c:pt idx="6755">
                  <c:v>3.5027881132817527</c:v>
                </c:pt>
                <c:pt idx="6756">
                  <c:v>3.5145188483363383</c:v>
                </c:pt>
                <c:pt idx="6757">
                  <c:v>3.5982968878134036</c:v>
                </c:pt>
                <c:pt idx="6758">
                  <c:v>3.7098956351585777</c:v>
                </c:pt>
                <c:pt idx="6759">
                  <c:v>3.9620159724913435</c:v>
                </c:pt>
                <c:pt idx="6760">
                  <c:v>4.2892334299699622</c:v>
                </c:pt>
                <c:pt idx="6761">
                  <c:v>4.1059528120446496</c:v>
                </c:pt>
                <c:pt idx="6762">
                  <c:v>3.6304868175409943</c:v>
                </c:pt>
                <c:pt idx="6763">
                  <c:v>3.6137232354492435</c:v>
                </c:pt>
                <c:pt idx="6764">
                  <c:v>3.1143363723007189</c:v>
                </c:pt>
                <c:pt idx="6765">
                  <c:v>3.2831336334349444</c:v>
                </c:pt>
                <c:pt idx="6766">
                  <c:v>2.8865111664826673</c:v>
                </c:pt>
                <c:pt idx="6767">
                  <c:v>3.3574184769364606</c:v>
                </c:pt>
                <c:pt idx="6768">
                  <c:v>3.8389478555440255</c:v>
                </c:pt>
                <c:pt idx="6769">
                  <c:v>4.3184468755040717</c:v>
                </c:pt>
                <c:pt idx="6770">
                  <c:v>3.7206918375344915</c:v>
                </c:pt>
                <c:pt idx="6771">
                  <c:v>3.7812185440111437</c:v>
                </c:pt>
                <c:pt idx="6772">
                  <c:v>3.5289005090411494</c:v>
                </c:pt>
                <c:pt idx="6773">
                  <c:v>3.2827242102108012</c:v>
                </c:pt>
                <c:pt idx="6774">
                  <c:v>3.9221934349430505</c:v>
                </c:pt>
                <c:pt idx="6775">
                  <c:v>4.0652965446955465</c:v>
                </c:pt>
                <c:pt idx="6776">
                  <c:v>4.1854165255681899</c:v>
                </c:pt>
                <c:pt idx="6777">
                  <c:v>3.8332185523655067</c:v>
                </c:pt>
                <c:pt idx="6778">
                  <c:v>4.3340378119548033</c:v>
                </c:pt>
                <c:pt idx="6779">
                  <c:v>5.2093329244322266</c:v>
                </c:pt>
                <c:pt idx="6780">
                  <c:v>4.7724520839127038</c:v>
                </c:pt>
                <c:pt idx="6781">
                  <c:v>4.3380236532063545</c:v>
                </c:pt>
                <c:pt idx="6782">
                  <c:v>4.9515285296280291</c:v>
                </c:pt>
                <c:pt idx="6783">
                  <c:v>4.7854388878964116</c:v>
                </c:pt>
                <c:pt idx="6784">
                  <c:v>5.2917044687535313</c:v>
                </c:pt>
                <c:pt idx="6785">
                  <c:v>5.0564888797091774</c:v>
                </c:pt>
                <c:pt idx="6786">
                  <c:v>6.2755666364476586</c:v>
                </c:pt>
                <c:pt idx="6787">
                  <c:v>6.0961593631919841</c:v>
                </c:pt>
                <c:pt idx="6788">
                  <c:v>5.1177309518117342</c:v>
                </c:pt>
                <c:pt idx="6789">
                  <c:v>4.6101871047659753</c:v>
                </c:pt>
                <c:pt idx="6790">
                  <c:v>4.7308458673506131</c:v>
                </c:pt>
                <c:pt idx="6791">
                  <c:v>6.141932894545258</c:v>
                </c:pt>
                <c:pt idx="6792">
                  <c:v>6.6644216662218492</c:v>
                </c:pt>
                <c:pt idx="6793">
                  <c:v>6.6577599624385977</c:v>
                </c:pt>
                <c:pt idx="6794">
                  <c:v>4.3803131055164046</c:v>
                </c:pt>
                <c:pt idx="6795">
                  <c:v>5.1240255699510646</c:v>
                </c:pt>
                <c:pt idx="6796">
                  <c:v>5.1011355667579545</c:v>
                </c:pt>
                <c:pt idx="6797">
                  <c:v>5.1752981540670708</c:v>
                </c:pt>
                <c:pt idx="6798">
                  <c:v>4.6146542797110301</c:v>
                </c:pt>
                <c:pt idx="6799">
                  <c:v>5.3209247771128547</c:v>
                </c:pt>
                <c:pt idx="6800">
                  <c:v>5.0272208893268973</c:v>
                </c:pt>
                <c:pt idx="6801">
                  <c:v>6.4846228674214315</c:v>
                </c:pt>
                <c:pt idx="6802">
                  <c:v>7.1139388527771148</c:v>
                </c:pt>
                <c:pt idx="6803">
                  <c:v>8.0588618884344285</c:v>
                </c:pt>
                <c:pt idx="6804">
                  <c:v>9.3756060565851769</c:v>
                </c:pt>
                <c:pt idx="6805">
                  <c:v>7.6119059130670728</c:v>
                </c:pt>
                <c:pt idx="6806">
                  <c:v>6.5839620323335089</c:v>
                </c:pt>
                <c:pt idx="6807">
                  <c:v>5.5052246238374005</c:v>
                </c:pt>
                <c:pt idx="6808">
                  <c:v>6.8616483224761504</c:v>
                </c:pt>
                <c:pt idx="6809">
                  <c:v>6.8213760332815747</c:v>
                </c:pt>
                <c:pt idx="6810">
                  <c:v>4.3425775168060454</c:v>
                </c:pt>
                <c:pt idx="6811">
                  <c:v>5.289814461139061</c:v>
                </c:pt>
                <c:pt idx="6812">
                  <c:v>6.6511895512235277</c:v>
                </c:pt>
                <c:pt idx="6813">
                  <c:v>5.9789205196395656</c:v>
                </c:pt>
                <c:pt idx="6814">
                  <c:v>5.6294033316594554</c:v>
                </c:pt>
                <c:pt idx="6815">
                  <c:v>6.0602074975923523</c:v>
                </c:pt>
                <c:pt idx="6816">
                  <c:v>5.8381188762562317</c:v>
                </c:pt>
                <c:pt idx="6817">
                  <c:v>6.8122056503947377</c:v>
                </c:pt>
                <c:pt idx="6818">
                  <c:v>6.0333201749213874</c:v>
                </c:pt>
                <c:pt idx="6819">
                  <c:v>4.9697680348185935</c:v>
                </c:pt>
                <c:pt idx="6820">
                  <c:v>4.6536524284799317</c:v>
                </c:pt>
                <c:pt idx="6821">
                  <c:v>4.0825112059196602</c:v>
                </c:pt>
                <c:pt idx="6822">
                  <c:v>4.8119433157238136</c:v>
                </c:pt>
                <c:pt idx="6823">
                  <c:v>5.4380771748350485</c:v>
                </c:pt>
                <c:pt idx="6824">
                  <c:v>5.3066000148178407</c:v>
                </c:pt>
                <c:pt idx="6825">
                  <c:v>5.6082930146951968</c:v>
                </c:pt>
                <c:pt idx="6826">
                  <c:v>4.6799141893357108</c:v>
                </c:pt>
                <c:pt idx="6827">
                  <c:v>4.7667304391598844</c:v>
                </c:pt>
                <c:pt idx="6828">
                  <c:v>3.8923469214712365</c:v>
                </c:pt>
                <c:pt idx="6829">
                  <c:v>4.3256318937994269</c:v>
                </c:pt>
                <c:pt idx="6830">
                  <c:v>4.3127834636498825</c:v>
                </c:pt>
                <c:pt idx="6831">
                  <c:v>4.2913551352345012</c:v>
                </c:pt>
                <c:pt idx="6832">
                  <c:v>4.2043504294082279</c:v>
                </c:pt>
                <c:pt idx="6833">
                  <c:v>4.5191847463063581</c:v>
                </c:pt>
                <c:pt idx="6834">
                  <c:v>4.9044540195353852</c:v>
                </c:pt>
                <c:pt idx="6835">
                  <c:v>4.9533551491081314</c:v>
                </c:pt>
                <c:pt idx="6836">
                  <c:v>4.8279984247891665</c:v>
                </c:pt>
                <c:pt idx="6837">
                  <c:v>4.8493364338015059</c:v>
                </c:pt>
                <c:pt idx="6838">
                  <c:v>5.2313358107619621</c:v>
                </c:pt>
                <c:pt idx="6839">
                  <c:v>4.8430629940434589</c:v>
                </c:pt>
                <c:pt idx="6840">
                  <c:v>4.7152305729011186</c:v>
                </c:pt>
                <c:pt idx="6841">
                  <c:v>4.8702638544447634</c:v>
                </c:pt>
                <c:pt idx="6842">
                  <c:v>4.3179659285195342</c:v>
                </c:pt>
                <c:pt idx="6843">
                  <c:v>4.1221348686087067</c:v>
                </c:pt>
                <c:pt idx="6844">
                  <c:v>4.1552405709775933</c:v>
                </c:pt>
                <c:pt idx="6845">
                  <c:v>4.0738818421912928</c:v>
                </c:pt>
                <c:pt idx="6846">
                  <c:v>3.4574370710628539</c:v>
                </c:pt>
                <c:pt idx="6847">
                  <c:v>3.6557378069769499</c:v>
                </c:pt>
                <c:pt idx="6848">
                  <c:v>3.7239858937737447</c:v>
                </c:pt>
                <c:pt idx="6849">
                  <c:v>3.5833764723158676</c:v>
                </c:pt>
                <c:pt idx="6850">
                  <c:v>3.3736633656495347</c:v>
                </c:pt>
                <c:pt idx="6851">
                  <c:v>3.9254437623881153</c:v>
                </c:pt>
                <c:pt idx="6852">
                  <c:v>4.2023510440668668</c:v>
                </c:pt>
                <c:pt idx="6853">
                  <c:v>4.2692393775610809</c:v>
                </c:pt>
                <c:pt idx="6854">
                  <c:v>4.7431200957662449</c:v>
                </c:pt>
                <c:pt idx="6855">
                  <c:v>5.3187021892284809</c:v>
                </c:pt>
                <c:pt idx="6856">
                  <c:v>5.1157875434963467</c:v>
                </c:pt>
                <c:pt idx="6857">
                  <c:v>5.3781293062261497</c:v>
                </c:pt>
                <c:pt idx="6858">
                  <c:v>5.4802227888976169</c:v>
                </c:pt>
                <c:pt idx="6859">
                  <c:v>5.1519939740602751</c:v>
                </c:pt>
                <c:pt idx="6860">
                  <c:v>5.8615436348261092</c:v>
                </c:pt>
                <c:pt idx="6861">
                  <c:v>5.5839110693939018</c:v>
                </c:pt>
                <c:pt idx="6862">
                  <c:v>5.4650772118445961</c:v>
                </c:pt>
                <c:pt idx="6863">
                  <c:v>5.4126543242090595</c:v>
                </c:pt>
                <c:pt idx="6864">
                  <c:v>4.3857555713156726</c:v>
                </c:pt>
                <c:pt idx="6865">
                  <c:v>4.638989603310681</c:v>
                </c:pt>
                <c:pt idx="6866">
                  <c:v>4.747835119326937</c:v>
                </c:pt>
                <c:pt idx="6867">
                  <c:v>4.937870921495354</c:v>
                </c:pt>
                <c:pt idx="6868">
                  <c:v>5.5547214438607888</c:v>
                </c:pt>
                <c:pt idx="6869">
                  <c:v>4.8571800857112342</c:v>
                </c:pt>
                <c:pt idx="6870">
                  <c:v>5.2346904259504372</c:v>
                </c:pt>
                <c:pt idx="6871">
                  <c:v>4.8220373015812177</c:v>
                </c:pt>
                <c:pt idx="6872">
                  <c:v>4.5623321342689298</c:v>
                </c:pt>
                <c:pt idx="6873">
                  <c:v>3.9974447416446437</c:v>
                </c:pt>
                <c:pt idx="6874">
                  <c:v>4.7890077569816532</c:v>
                </c:pt>
                <c:pt idx="6875">
                  <c:v>5.2551242464322856</c:v>
                </c:pt>
                <c:pt idx="6876">
                  <c:v>4.8645444775544329</c:v>
                </c:pt>
                <c:pt idx="6877">
                  <c:v>4.5318711979278996</c:v>
                </c:pt>
                <c:pt idx="6878">
                  <c:v>4.7270758218706437</c:v>
                </c:pt>
                <c:pt idx="6879">
                  <c:v>5.8623535693683806</c:v>
                </c:pt>
                <c:pt idx="6880">
                  <c:v>4.6780057198379899</c:v>
                </c:pt>
                <c:pt idx="6881">
                  <c:v>4.86485338293949</c:v>
                </c:pt>
                <c:pt idx="6882">
                  <c:v>4.4730955789117077</c:v>
                </c:pt>
                <c:pt idx="6883">
                  <c:v>4.8512246590480581</c:v>
                </c:pt>
                <c:pt idx="6884">
                  <c:v>4.8539796891337135</c:v>
                </c:pt>
                <c:pt idx="6885">
                  <c:v>5.3757925766000731</c:v>
                </c:pt>
                <c:pt idx="6886">
                  <c:v>5.84731799279343</c:v>
                </c:pt>
                <c:pt idx="6887">
                  <c:v>5.2472952942124582</c:v>
                </c:pt>
                <c:pt idx="6888">
                  <c:v>5.3964040371406874</c:v>
                </c:pt>
                <c:pt idx="6889">
                  <c:v>5.317780532376192</c:v>
                </c:pt>
                <c:pt idx="6890">
                  <c:v>7.4415526472722346</c:v>
                </c:pt>
                <c:pt idx="6891">
                  <c:v>8.6613677720111788</c:v>
                </c:pt>
                <c:pt idx="6892">
                  <c:v>5.9054224191289197</c:v>
                </c:pt>
                <c:pt idx="6893">
                  <c:v>5.5777889804889274</c:v>
                </c:pt>
                <c:pt idx="6894">
                  <c:v>9.2418171011286496</c:v>
                </c:pt>
                <c:pt idx="6895">
                  <c:v>6.6845211294620359</c:v>
                </c:pt>
                <c:pt idx="6896">
                  <c:v>7.3214614001286851</c:v>
                </c:pt>
                <c:pt idx="6897">
                  <c:v>7.0776128728311454</c:v>
                </c:pt>
                <c:pt idx="6898">
                  <c:v>7.7809627465173881</c:v>
                </c:pt>
                <c:pt idx="6899">
                  <c:v>7.0195422632257491</c:v>
                </c:pt>
                <c:pt idx="6900">
                  <c:v>7.3146173816240809</c:v>
                </c:pt>
                <c:pt idx="6901">
                  <c:v>8.9746396398274602</c:v>
                </c:pt>
                <c:pt idx="6902">
                  <c:v>8.218414697658984</c:v>
                </c:pt>
                <c:pt idx="6903">
                  <c:v>8.0070308303252471</c:v>
                </c:pt>
                <c:pt idx="6904">
                  <c:v>10</c:v>
                </c:pt>
                <c:pt idx="6905">
                  <c:v>9.999109698715694</c:v>
                </c:pt>
                <c:pt idx="6906">
                  <c:v>8.5748117344210044</c:v>
                </c:pt>
                <c:pt idx="6907">
                  <c:v>10</c:v>
                </c:pt>
                <c:pt idx="6908">
                  <c:v>10</c:v>
                </c:pt>
                <c:pt idx="6909">
                  <c:v>7.8194031210576798</c:v>
                </c:pt>
                <c:pt idx="6910">
                  <c:v>8.2195761213531675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7.198489974808596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7.0169107645991255</c:v>
                </c:pt>
                <c:pt idx="6934">
                  <c:v>6.3119638524128838</c:v>
                </c:pt>
                <c:pt idx="6935">
                  <c:v>7.2535991124995967</c:v>
                </c:pt>
                <c:pt idx="6936">
                  <c:v>7.7563050828914815</c:v>
                </c:pt>
                <c:pt idx="6937">
                  <c:v>7.189622734934332</c:v>
                </c:pt>
                <c:pt idx="6938">
                  <c:v>7.5209793250487929</c:v>
                </c:pt>
                <c:pt idx="6939">
                  <c:v>10</c:v>
                </c:pt>
                <c:pt idx="6940">
                  <c:v>9.9323717866645183</c:v>
                </c:pt>
                <c:pt idx="6941">
                  <c:v>7.9453806023512739</c:v>
                </c:pt>
                <c:pt idx="6942">
                  <c:v>7.1507769877274887</c:v>
                </c:pt>
                <c:pt idx="6943">
                  <c:v>7.8019528978949095</c:v>
                </c:pt>
                <c:pt idx="6944">
                  <c:v>8.3255225222822951</c:v>
                </c:pt>
                <c:pt idx="6945">
                  <c:v>7.6780128260933154</c:v>
                </c:pt>
                <c:pt idx="6946">
                  <c:v>7.6857998479522722</c:v>
                </c:pt>
                <c:pt idx="6947">
                  <c:v>6.436476107977315</c:v>
                </c:pt>
                <c:pt idx="6948">
                  <c:v>5.677408900038813</c:v>
                </c:pt>
                <c:pt idx="6949">
                  <c:v>6.2256633756098081</c:v>
                </c:pt>
                <c:pt idx="6950">
                  <c:v>6.5029414710989952</c:v>
                </c:pt>
                <c:pt idx="6951">
                  <c:v>6.4906257092013853</c:v>
                </c:pt>
                <c:pt idx="6952">
                  <c:v>6.3779515113419478</c:v>
                </c:pt>
                <c:pt idx="6953">
                  <c:v>6.2405203044770889</c:v>
                </c:pt>
                <c:pt idx="6954">
                  <c:v>5.6915972166769899</c:v>
                </c:pt>
                <c:pt idx="6955">
                  <c:v>5.4183721802223399</c:v>
                </c:pt>
                <c:pt idx="6956">
                  <c:v>6.0485706078533754</c:v>
                </c:pt>
                <c:pt idx="6957">
                  <c:v>6.095671222384043</c:v>
                </c:pt>
                <c:pt idx="6958">
                  <c:v>5.4204038839028206</c:v>
                </c:pt>
                <c:pt idx="6959">
                  <c:v>7.039798737521437</c:v>
                </c:pt>
                <c:pt idx="6960">
                  <c:v>8.4759643795758741</c:v>
                </c:pt>
                <c:pt idx="6961">
                  <c:v>7.2396849492419877</c:v>
                </c:pt>
                <c:pt idx="6962">
                  <c:v>5.7018529644718097</c:v>
                </c:pt>
                <c:pt idx="6963">
                  <c:v>6.1177160924602303</c:v>
                </c:pt>
                <c:pt idx="6964">
                  <c:v>6.6138364164026529</c:v>
                </c:pt>
                <c:pt idx="6965">
                  <c:v>7.0664299518858433</c:v>
                </c:pt>
                <c:pt idx="6966">
                  <c:v>5.980912551620686</c:v>
                </c:pt>
                <c:pt idx="6967">
                  <c:v>5.8196207467828449</c:v>
                </c:pt>
                <c:pt idx="6968">
                  <c:v>5.6510741117936405</c:v>
                </c:pt>
                <c:pt idx="6969">
                  <c:v>6.1181048300361249</c:v>
                </c:pt>
                <c:pt idx="6970">
                  <c:v>7.0952895730881576</c:v>
                </c:pt>
                <c:pt idx="6971">
                  <c:v>6.8651405173417546</c:v>
                </c:pt>
                <c:pt idx="6972">
                  <c:v>6.913103908397817</c:v>
                </c:pt>
                <c:pt idx="6973">
                  <c:v>7.3391605403038946</c:v>
                </c:pt>
                <c:pt idx="6974">
                  <c:v>6.67870449425756</c:v>
                </c:pt>
                <c:pt idx="6975">
                  <c:v>5.5527876739471553</c:v>
                </c:pt>
                <c:pt idx="6976">
                  <c:v>6.1043290797186032</c:v>
                </c:pt>
                <c:pt idx="6977">
                  <c:v>6.8425690642355956</c:v>
                </c:pt>
                <c:pt idx="6978">
                  <c:v>8.0632759761324628</c:v>
                </c:pt>
                <c:pt idx="6979">
                  <c:v>8.200726876210366</c:v>
                </c:pt>
                <c:pt idx="6980">
                  <c:v>8.2215756885996445</c:v>
                </c:pt>
                <c:pt idx="6981">
                  <c:v>8.4006148611568854</c:v>
                </c:pt>
                <c:pt idx="6982">
                  <c:v>6.7497662422962055</c:v>
                </c:pt>
                <c:pt idx="6983">
                  <c:v>7.6927773649290465</c:v>
                </c:pt>
                <c:pt idx="6984">
                  <c:v>7.3212881071294866</c:v>
                </c:pt>
                <c:pt idx="6985">
                  <c:v>7.0808112271538537</c:v>
                </c:pt>
                <c:pt idx="6986">
                  <c:v>7.7114759843017442</c:v>
                </c:pt>
                <c:pt idx="6987">
                  <c:v>6.6191448741422656</c:v>
                </c:pt>
                <c:pt idx="6988">
                  <c:v>9.4635135400846231</c:v>
                </c:pt>
                <c:pt idx="6989">
                  <c:v>10</c:v>
                </c:pt>
                <c:pt idx="6990">
                  <c:v>9.8396447637229389</c:v>
                </c:pt>
                <c:pt idx="6991">
                  <c:v>10</c:v>
                </c:pt>
                <c:pt idx="6992">
                  <c:v>9.604572382155121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9.600724555943998</c:v>
                </c:pt>
                <c:pt idx="6999">
                  <c:v>10</c:v>
                </c:pt>
                <c:pt idx="7000">
                  <c:v>9.0907278893367902</c:v>
                </c:pt>
                <c:pt idx="7001">
                  <c:v>9.5978305667903268</c:v>
                </c:pt>
                <c:pt idx="7002">
                  <c:v>10</c:v>
                </c:pt>
                <c:pt idx="7003">
                  <c:v>10</c:v>
                </c:pt>
                <c:pt idx="7004">
                  <c:v>9.8348733169143294</c:v>
                </c:pt>
                <c:pt idx="7005">
                  <c:v>8.1800975427637788</c:v>
                </c:pt>
                <c:pt idx="7006">
                  <c:v>8.5632711974461575</c:v>
                </c:pt>
                <c:pt idx="7007">
                  <c:v>9.7529154750915783</c:v>
                </c:pt>
                <c:pt idx="7008">
                  <c:v>8.5791151528724008</c:v>
                </c:pt>
                <c:pt idx="7009">
                  <c:v>8.5612368456732</c:v>
                </c:pt>
                <c:pt idx="7010">
                  <c:v>9.3710586485187797</c:v>
                </c:pt>
                <c:pt idx="7011">
                  <c:v>8.5214781505196502</c:v>
                </c:pt>
                <c:pt idx="7012">
                  <c:v>7.9116706452445458</c:v>
                </c:pt>
                <c:pt idx="7013">
                  <c:v>8.7468787743308312</c:v>
                </c:pt>
                <c:pt idx="7014">
                  <c:v>9.8327498444895483</c:v>
                </c:pt>
                <c:pt idx="7015">
                  <c:v>9.1269439123092564</c:v>
                </c:pt>
                <c:pt idx="7016">
                  <c:v>8.5762296005849326</c:v>
                </c:pt>
                <c:pt idx="7017">
                  <c:v>8.8190851934140593</c:v>
                </c:pt>
                <c:pt idx="7018">
                  <c:v>8.6293865948576229</c:v>
                </c:pt>
                <c:pt idx="7019">
                  <c:v>7.7839330649693821</c:v>
                </c:pt>
                <c:pt idx="7020">
                  <c:v>8.8430176911289209</c:v>
                </c:pt>
                <c:pt idx="7021">
                  <c:v>8.8430150150724547</c:v>
                </c:pt>
                <c:pt idx="7022">
                  <c:v>7.8118355419819601</c:v>
                </c:pt>
                <c:pt idx="7023">
                  <c:v>7.5044373247709197</c:v>
                </c:pt>
                <c:pt idx="7024">
                  <c:v>6.9910132911005336</c:v>
                </c:pt>
                <c:pt idx="7025">
                  <c:v>7.0434082796635193</c:v>
                </c:pt>
                <c:pt idx="7026">
                  <c:v>6.8205408601569273</c:v>
                </c:pt>
                <c:pt idx="7027">
                  <c:v>7.3116896695194429</c:v>
                </c:pt>
                <c:pt idx="7028">
                  <c:v>7.3259349643540848</c:v>
                </c:pt>
                <c:pt idx="7029">
                  <c:v>7.3340514981177751</c:v>
                </c:pt>
                <c:pt idx="7030">
                  <c:v>6.201020393512958</c:v>
                </c:pt>
                <c:pt idx="7031">
                  <c:v>7.4891155772975111</c:v>
                </c:pt>
                <c:pt idx="7032">
                  <c:v>8.1988895028836506</c:v>
                </c:pt>
                <c:pt idx="7033">
                  <c:v>9.7009278782265032</c:v>
                </c:pt>
                <c:pt idx="7034">
                  <c:v>8.2009621005402167</c:v>
                </c:pt>
                <c:pt idx="7035">
                  <c:v>7.9987714611246812</c:v>
                </c:pt>
                <c:pt idx="7036">
                  <c:v>8.8674258776209687</c:v>
                </c:pt>
                <c:pt idx="7037">
                  <c:v>8.4093845475862299</c:v>
                </c:pt>
                <c:pt idx="7038">
                  <c:v>7.0237900349934872</c:v>
                </c:pt>
                <c:pt idx="7039">
                  <c:v>7.7380317736505209</c:v>
                </c:pt>
                <c:pt idx="7040">
                  <c:v>7.8167319117770777</c:v>
                </c:pt>
                <c:pt idx="7041">
                  <c:v>7.8769162636188135</c:v>
                </c:pt>
                <c:pt idx="7042">
                  <c:v>6.3864996532637921</c:v>
                </c:pt>
                <c:pt idx="7043">
                  <c:v>5.9728278491229654</c:v>
                </c:pt>
                <c:pt idx="7044">
                  <c:v>5.4746888029027447</c:v>
                </c:pt>
                <c:pt idx="7045">
                  <c:v>5.6602874067093429</c:v>
                </c:pt>
                <c:pt idx="7046">
                  <c:v>4.7836292355698493</c:v>
                </c:pt>
                <c:pt idx="7047">
                  <c:v>4.7323342935925261</c:v>
                </c:pt>
                <c:pt idx="7048">
                  <c:v>5.3720002710670771</c:v>
                </c:pt>
                <c:pt idx="7049">
                  <c:v>5.2535720284772003</c:v>
                </c:pt>
                <c:pt idx="7050">
                  <c:v>4.1172803846798329</c:v>
                </c:pt>
                <c:pt idx="7051">
                  <c:v>4.0436988914077601</c:v>
                </c:pt>
                <c:pt idx="7052">
                  <c:v>3.9374473054879378</c:v>
                </c:pt>
                <c:pt idx="7053">
                  <c:v>4.3624922559527057</c:v>
                </c:pt>
                <c:pt idx="7054">
                  <c:v>3.7141111673316445</c:v>
                </c:pt>
                <c:pt idx="7055">
                  <c:v>3.6436675000230263</c:v>
                </c:pt>
                <c:pt idx="7056">
                  <c:v>3.4748353408796562</c:v>
                </c:pt>
                <c:pt idx="7057">
                  <c:v>3.5164992236084625</c:v>
                </c:pt>
                <c:pt idx="7058">
                  <c:v>3.2827036735662158</c:v>
                </c:pt>
                <c:pt idx="7059">
                  <c:v>3.7335372343043622</c:v>
                </c:pt>
                <c:pt idx="7060">
                  <c:v>3.9163836197805284</c:v>
                </c:pt>
                <c:pt idx="7061">
                  <c:v>3.8658450603904067</c:v>
                </c:pt>
                <c:pt idx="7062">
                  <c:v>3.6516228584108141</c:v>
                </c:pt>
                <c:pt idx="7063">
                  <c:v>3.3036973685115467</c:v>
                </c:pt>
                <c:pt idx="7064">
                  <c:v>3.4460587738056292</c:v>
                </c:pt>
                <c:pt idx="7065">
                  <c:v>3.3328018894336737</c:v>
                </c:pt>
                <c:pt idx="7066">
                  <c:v>3.4847316195669542</c:v>
                </c:pt>
                <c:pt idx="7067">
                  <c:v>3.1730591585984742</c:v>
                </c:pt>
                <c:pt idx="7068">
                  <c:v>2.9837339141088002</c:v>
                </c:pt>
                <c:pt idx="7069">
                  <c:v>3.3848563699606529</c:v>
                </c:pt>
                <c:pt idx="7070">
                  <c:v>2.9309708218909027</c:v>
                </c:pt>
                <c:pt idx="7071">
                  <c:v>3.1400257302109305</c:v>
                </c:pt>
                <c:pt idx="7072">
                  <c:v>3.6367971904189229</c:v>
                </c:pt>
                <c:pt idx="7073">
                  <c:v>3.5035185855469106</c:v>
                </c:pt>
                <c:pt idx="7074">
                  <c:v>3.5896014757896721</c:v>
                </c:pt>
                <c:pt idx="7075">
                  <c:v>3.7725374964711564</c:v>
                </c:pt>
                <c:pt idx="7076">
                  <c:v>3.9517860099434454</c:v>
                </c:pt>
                <c:pt idx="7077">
                  <c:v>3.4667837296583248</c:v>
                </c:pt>
                <c:pt idx="7078">
                  <c:v>3.6375832122072906</c:v>
                </c:pt>
                <c:pt idx="7079">
                  <c:v>3.5185502163521045</c:v>
                </c:pt>
                <c:pt idx="7080">
                  <c:v>3.2492337391297865</c:v>
                </c:pt>
                <c:pt idx="7081">
                  <c:v>3.2569267456817523</c:v>
                </c:pt>
                <c:pt idx="7082">
                  <c:v>3.5859469289893249</c:v>
                </c:pt>
                <c:pt idx="7083">
                  <c:v>3.4253480537399259</c:v>
                </c:pt>
                <c:pt idx="7084">
                  <c:v>3.5521034542821299</c:v>
                </c:pt>
                <c:pt idx="7085">
                  <c:v>3.8015359790691852</c:v>
                </c:pt>
                <c:pt idx="7086">
                  <c:v>4.4863826015258859</c:v>
                </c:pt>
                <c:pt idx="7087">
                  <c:v>5.6176080513072719</c:v>
                </c:pt>
                <c:pt idx="7088">
                  <c:v>4.8445068919391634</c:v>
                </c:pt>
                <c:pt idx="7089">
                  <c:v>5.3037880467201459</c:v>
                </c:pt>
                <c:pt idx="7090">
                  <c:v>5.1344302261816512</c:v>
                </c:pt>
                <c:pt idx="7091">
                  <c:v>6.0969831643179946</c:v>
                </c:pt>
                <c:pt idx="7092">
                  <c:v>5.474675423076488</c:v>
                </c:pt>
                <c:pt idx="7093">
                  <c:v>5.0055388468087649</c:v>
                </c:pt>
                <c:pt idx="7094">
                  <c:v>7.0922057876667148</c:v>
                </c:pt>
                <c:pt idx="7095">
                  <c:v>4.6927127518657263</c:v>
                </c:pt>
                <c:pt idx="7096">
                  <c:v>3.8168277329822384</c:v>
                </c:pt>
                <c:pt idx="7097">
                  <c:v>4.4343731765275312</c:v>
                </c:pt>
                <c:pt idx="7098">
                  <c:v>3.5417362522116731</c:v>
                </c:pt>
                <c:pt idx="7099">
                  <c:v>3.5320410244770009</c:v>
                </c:pt>
                <c:pt idx="7100">
                  <c:v>3.3118314707249379</c:v>
                </c:pt>
                <c:pt idx="7101">
                  <c:v>3.2643873866455357</c:v>
                </c:pt>
                <c:pt idx="7102">
                  <c:v>3.46556989502777</c:v>
                </c:pt>
                <c:pt idx="7103">
                  <c:v>3.5612820892023098</c:v>
                </c:pt>
                <c:pt idx="7104">
                  <c:v>3.7136764021791899</c:v>
                </c:pt>
                <c:pt idx="7105">
                  <c:v>3.7144818734556564</c:v>
                </c:pt>
                <c:pt idx="7106">
                  <c:v>3.3210830035792869</c:v>
                </c:pt>
                <c:pt idx="7107">
                  <c:v>3.9641362297355651</c:v>
                </c:pt>
                <c:pt idx="7108">
                  <c:v>4.0708834991208169</c:v>
                </c:pt>
                <c:pt idx="7109">
                  <c:v>4.768166704081648</c:v>
                </c:pt>
                <c:pt idx="7110">
                  <c:v>5.0778496224841216</c:v>
                </c:pt>
                <c:pt idx="7111">
                  <c:v>4.6976870168405949</c:v>
                </c:pt>
                <c:pt idx="7112">
                  <c:v>4.1415445311099139</c:v>
                </c:pt>
                <c:pt idx="7113">
                  <c:v>3.6664288782022592</c:v>
                </c:pt>
                <c:pt idx="7114">
                  <c:v>3.5650219466431929</c:v>
                </c:pt>
                <c:pt idx="7115">
                  <c:v>3.597043386380776</c:v>
                </c:pt>
                <c:pt idx="7116">
                  <c:v>4.69082253020275</c:v>
                </c:pt>
                <c:pt idx="7117">
                  <c:v>3.7022731755539815</c:v>
                </c:pt>
                <c:pt idx="7118">
                  <c:v>3.0118253084932523</c:v>
                </c:pt>
                <c:pt idx="7119">
                  <c:v>3.4695452464465024</c:v>
                </c:pt>
                <c:pt idx="7120">
                  <c:v>3.6145551899941597</c:v>
                </c:pt>
                <c:pt idx="7121">
                  <c:v>3.436009604372781</c:v>
                </c:pt>
                <c:pt idx="7122">
                  <c:v>3.1204044996555913</c:v>
                </c:pt>
                <c:pt idx="7123">
                  <c:v>3.1022039451979233</c:v>
                </c:pt>
                <c:pt idx="7124">
                  <c:v>3.1164031948185142</c:v>
                </c:pt>
                <c:pt idx="7125">
                  <c:v>3.2498985318354729</c:v>
                </c:pt>
                <c:pt idx="7126">
                  <c:v>3.4816124213339235</c:v>
                </c:pt>
                <c:pt idx="7127">
                  <c:v>3.2239470820616449</c:v>
                </c:pt>
                <c:pt idx="7128">
                  <c:v>3.1154117332409745</c:v>
                </c:pt>
                <c:pt idx="7129">
                  <c:v>3.2131448177465982</c:v>
                </c:pt>
                <c:pt idx="7130">
                  <c:v>3.6762309381837208</c:v>
                </c:pt>
                <c:pt idx="7131">
                  <c:v>3.7289440926336113</c:v>
                </c:pt>
                <c:pt idx="7132">
                  <c:v>3.4741686098431952</c:v>
                </c:pt>
                <c:pt idx="7133">
                  <c:v>3.4285675990308779</c:v>
                </c:pt>
                <c:pt idx="7134">
                  <c:v>3.6662079640330378</c:v>
                </c:pt>
                <c:pt idx="7135">
                  <c:v>3.6557198636363841</c:v>
                </c:pt>
                <c:pt idx="7136">
                  <c:v>3.2364517925618368</c:v>
                </c:pt>
                <c:pt idx="7137">
                  <c:v>3.484698751592195</c:v>
                </c:pt>
                <c:pt idx="7138">
                  <c:v>3.962983601244273</c:v>
                </c:pt>
                <c:pt idx="7139">
                  <c:v>3.3683740402051723</c:v>
                </c:pt>
                <c:pt idx="7140">
                  <c:v>2.6771291156645871</c:v>
                </c:pt>
                <c:pt idx="7141">
                  <c:v>2.6779333048656868</c:v>
                </c:pt>
                <c:pt idx="7142">
                  <c:v>3.0056679481373485</c:v>
                </c:pt>
                <c:pt idx="7143">
                  <c:v>2.8913486050726447</c:v>
                </c:pt>
                <c:pt idx="7144">
                  <c:v>2.7472220137123315</c:v>
                </c:pt>
                <c:pt idx="7145">
                  <c:v>2.9223185569448855</c:v>
                </c:pt>
                <c:pt idx="7146">
                  <c:v>3.1405090971783842</c:v>
                </c:pt>
                <c:pt idx="7147">
                  <c:v>3.1154551468419522</c:v>
                </c:pt>
                <c:pt idx="7148">
                  <c:v>3.005045030965301</c:v>
                </c:pt>
                <c:pt idx="7149">
                  <c:v>3.1263265612875979</c:v>
                </c:pt>
                <c:pt idx="7150">
                  <c:v>2.9697028825223626</c:v>
                </c:pt>
                <c:pt idx="7151">
                  <c:v>3.0596195379522109</c:v>
                </c:pt>
                <c:pt idx="7152">
                  <c:v>2.5696469577128469</c:v>
                </c:pt>
                <c:pt idx="7153">
                  <c:v>2.4635450707743565</c:v>
                </c:pt>
                <c:pt idx="7154">
                  <c:v>2.5228781962416988</c:v>
                </c:pt>
                <c:pt idx="7155">
                  <c:v>2.5762561531887309</c:v>
                </c:pt>
                <c:pt idx="7156">
                  <c:v>2.5690997506777316</c:v>
                </c:pt>
                <c:pt idx="7157">
                  <c:v>2.7677006563058613</c:v>
                </c:pt>
                <c:pt idx="7158">
                  <c:v>2.6634485629648044</c:v>
                </c:pt>
                <c:pt idx="7159">
                  <c:v>3.0435336794594194</c:v>
                </c:pt>
                <c:pt idx="7160">
                  <c:v>2.9028505221173333</c:v>
                </c:pt>
                <c:pt idx="7161">
                  <c:v>2.4824757211976842</c:v>
                </c:pt>
                <c:pt idx="7162">
                  <c:v>2.5695177041420822</c:v>
                </c:pt>
                <c:pt idx="7163">
                  <c:v>2.4219424323425858</c:v>
                </c:pt>
                <c:pt idx="7164">
                  <c:v>2.5925545125100169</c:v>
                </c:pt>
                <c:pt idx="7165">
                  <c:v>2.7147836871310895</c:v>
                </c:pt>
                <c:pt idx="7166">
                  <c:v>2.6144901786227495</c:v>
                </c:pt>
                <c:pt idx="7167">
                  <c:v>2.5118451454866566</c:v>
                </c:pt>
                <c:pt idx="7168">
                  <c:v>2.5450907075542069</c:v>
                </c:pt>
                <c:pt idx="7169">
                  <c:v>2.9694313352994661</c:v>
                </c:pt>
                <c:pt idx="7170">
                  <c:v>2.3966268381929119</c:v>
                </c:pt>
                <c:pt idx="7171">
                  <c:v>2.5410907409062871</c:v>
                </c:pt>
                <c:pt idx="7172">
                  <c:v>2.6572555266954407</c:v>
                </c:pt>
                <c:pt idx="7173">
                  <c:v>2.4740712266302909</c:v>
                </c:pt>
                <c:pt idx="7174">
                  <c:v>2.8711484978838242</c:v>
                </c:pt>
                <c:pt idx="7175">
                  <c:v>3.0312611918038099</c:v>
                </c:pt>
                <c:pt idx="7176">
                  <c:v>2.7072339336600177</c:v>
                </c:pt>
                <c:pt idx="7177">
                  <c:v>2.4013065841794794</c:v>
                </c:pt>
                <c:pt idx="7178">
                  <c:v>2.5468705091423578</c:v>
                </c:pt>
                <c:pt idx="7179">
                  <c:v>2.7448241718392135</c:v>
                </c:pt>
                <c:pt idx="7180">
                  <c:v>2.5154749119792026</c:v>
                </c:pt>
                <c:pt idx="7181">
                  <c:v>2.4433590290212024</c:v>
                </c:pt>
                <c:pt idx="7182">
                  <c:v>3.4331222927823126</c:v>
                </c:pt>
                <c:pt idx="7183">
                  <c:v>2.8506443498240515</c:v>
                </c:pt>
                <c:pt idx="7184">
                  <c:v>2.4873182725581091</c:v>
                </c:pt>
                <c:pt idx="7185">
                  <c:v>2.4944984376991344</c:v>
                </c:pt>
                <c:pt idx="7186">
                  <c:v>2.35585005650336</c:v>
                </c:pt>
                <c:pt idx="7187">
                  <c:v>2.3301481641935702</c:v>
                </c:pt>
                <c:pt idx="7188">
                  <c:v>2.4894935783480951</c:v>
                </c:pt>
                <c:pt idx="7189">
                  <c:v>2.2909328332592489</c:v>
                </c:pt>
                <c:pt idx="7190">
                  <c:v>2.2370831054567488</c:v>
                </c:pt>
                <c:pt idx="7191">
                  <c:v>2.5733715393112226</c:v>
                </c:pt>
                <c:pt idx="7192">
                  <c:v>2.7160870603750555</c:v>
                </c:pt>
                <c:pt idx="7193">
                  <c:v>2.6210114402452316</c:v>
                </c:pt>
                <c:pt idx="7194">
                  <c:v>2.7658923739406136</c:v>
                </c:pt>
                <c:pt idx="7195">
                  <c:v>2.4896563245827963</c:v>
                </c:pt>
                <c:pt idx="7196">
                  <c:v>2.3137958212589869</c:v>
                </c:pt>
                <c:pt idx="7197">
                  <c:v>3.2319779974961937</c:v>
                </c:pt>
                <c:pt idx="7198">
                  <c:v>3.1533832625213658</c:v>
                </c:pt>
                <c:pt idx="7199">
                  <c:v>3.0276881433218024</c:v>
                </c:pt>
                <c:pt idx="7200">
                  <c:v>3.1019184890581299</c:v>
                </c:pt>
                <c:pt idx="7201">
                  <c:v>3.0655476667017325</c:v>
                </c:pt>
                <c:pt idx="7202">
                  <c:v>3.350568707736592</c:v>
                </c:pt>
                <c:pt idx="7203">
                  <c:v>2.9507295102415498</c:v>
                </c:pt>
                <c:pt idx="7204">
                  <c:v>2.4058050582458841</c:v>
                </c:pt>
                <c:pt idx="7205">
                  <c:v>2.7047285215140193</c:v>
                </c:pt>
                <c:pt idx="7206">
                  <c:v>3.2247451188103429</c:v>
                </c:pt>
                <c:pt idx="7207">
                  <c:v>3.6064503736791993</c:v>
                </c:pt>
                <c:pt idx="7208">
                  <c:v>3.2447897738170792</c:v>
                </c:pt>
                <c:pt idx="7209">
                  <c:v>2.7532546589540616</c:v>
                </c:pt>
                <c:pt idx="7210">
                  <c:v>2.8749616213150584</c:v>
                </c:pt>
                <c:pt idx="7211">
                  <c:v>2.8205248641192378</c:v>
                </c:pt>
                <c:pt idx="7212">
                  <c:v>2.8648593403952605</c:v>
                </c:pt>
                <c:pt idx="7213">
                  <c:v>2.9310645396282853</c:v>
                </c:pt>
                <c:pt idx="7214">
                  <c:v>2.9271623161569025</c:v>
                </c:pt>
                <c:pt idx="7215">
                  <c:v>3.0496423520730791</c:v>
                </c:pt>
                <c:pt idx="7216">
                  <c:v>2.8315136928415003</c:v>
                </c:pt>
                <c:pt idx="7217">
                  <c:v>3.0439552151340226</c:v>
                </c:pt>
                <c:pt idx="7218">
                  <c:v>3.3826237926896061</c:v>
                </c:pt>
                <c:pt idx="7219">
                  <c:v>3.0550647632556847</c:v>
                </c:pt>
                <c:pt idx="7220">
                  <c:v>3.1559745540999877</c:v>
                </c:pt>
                <c:pt idx="7221">
                  <c:v>3.4924993082729294</c:v>
                </c:pt>
                <c:pt idx="7222">
                  <c:v>2.807119313101492</c:v>
                </c:pt>
                <c:pt idx="7223">
                  <c:v>2.7477038998377643</c:v>
                </c:pt>
                <c:pt idx="7224">
                  <c:v>2.6818039288625521</c:v>
                </c:pt>
                <c:pt idx="7225">
                  <c:v>2.445013766580785</c:v>
                </c:pt>
                <c:pt idx="7226">
                  <c:v>2.455290274066098</c:v>
                </c:pt>
                <c:pt idx="7227">
                  <c:v>2.449524586091548</c:v>
                </c:pt>
                <c:pt idx="7228">
                  <c:v>2.1791099317164426</c:v>
                </c:pt>
                <c:pt idx="7229">
                  <c:v>1.9768564631318051</c:v>
                </c:pt>
                <c:pt idx="7230">
                  <c:v>1.7906026296980426</c:v>
                </c:pt>
                <c:pt idx="7231">
                  <c:v>1.9308089680942322</c:v>
                </c:pt>
                <c:pt idx="7232">
                  <c:v>1.8236419917478146</c:v>
                </c:pt>
                <c:pt idx="7233">
                  <c:v>1.6775666810266452</c:v>
                </c:pt>
                <c:pt idx="7234">
                  <c:v>1.564773315020848</c:v>
                </c:pt>
                <c:pt idx="7235">
                  <c:v>1.2763441321231555</c:v>
                </c:pt>
                <c:pt idx="7236">
                  <c:v>1.2667573184898691</c:v>
                </c:pt>
                <c:pt idx="7237">
                  <c:v>1.0213517456586898</c:v>
                </c:pt>
                <c:pt idx="7238">
                  <c:v>0.95816552303859337</c:v>
                </c:pt>
                <c:pt idx="7239">
                  <c:v>0.80702587181616159</c:v>
                </c:pt>
                <c:pt idx="7240">
                  <c:v>0.72701950891541212</c:v>
                </c:pt>
                <c:pt idx="7241">
                  <c:v>0.59996899375789337</c:v>
                </c:pt>
                <c:pt idx="7242">
                  <c:v>0.48460253599655406</c:v>
                </c:pt>
                <c:pt idx="7243">
                  <c:v>0.45280173728785522</c:v>
                </c:pt>
                <c:pt idx="7244">
                  <c:v>0.28270577426902088</c:v>
                </c:pt>
                <c:pt idx="7245">
                  <c:v>0.20319732305896362</c:v>
                </c:pt>
                <c:pt idx="7246">
                  <c:v>0.11534121373236102</c:v>
                </c:pt>
                <c:pt idx="7247">
                  <c:v>6.2272564593215528E-2</c:v>
                </c:pt>
                <c:pt idx="7248">
                  <c:v>5</c:v>
                </c:pt>
                <c:pt idx="7249">
                  <c:v>2.9993365973618427</c:v>
                </c:pt>
                <c:pt idx="7250">
                  <c:v>3.2433187239866794</c:v>
                </c:pt>
                <c:pt idx="7251">
                  <c:v>3.1224168462657245</c:v>
                </c:pt>
                <c:pt idx="7252">
                  <c:v>3.1251042490920034</c:v>
                </c:pt>
                <c:pt idx="7253">
                  <c:v>3.479994719627264</c:v>
                </c:pt>
                <c:pt idx="7254">
                  <c:v>3.4593012145435371</c:v>
                </c:pt>
                <c:pt idx="7255">
                  <c:v>3.1488807895203625</c:v>
                </c:pt>
                <c:pt idx="7256">
                  <c:v>3.2996317271058273</c:v>
                </c:pt>
                <c:pt idx="7257">
                  <c:v>2.9045715617848389</c:v>
                </c:pt>
                <c:pt idx="7258">
                  <c:v>2.517663325140572</c:v>
                </c:pt>
                <c:pt idx="7259">
                  <c:v>2.8710061013426853</c:v>
                </c:pt>
                <c:pt idx="7260">
                  <c:v>2.683423921229831</c:v>
                </c:pt>
                <c:pt idx="7261">
                  <c:v>2.5018390155483816</c:v>
                </c:pt>
                <c:pt idx="7262">
                  <c:v>2.3598050023049923</c:v>
                </c:pt>
                <c:pt idx="7263">
                  <c:v>2.6449162642862381</c:v>
                </c:pt>
                <c:pt idx="7264">
                  <c:v>2.2594053580173492</c:v>
                </c:pt>
                <c:pt idx="7265">
                  <c:v>2.1608371480356823</c:v>
                </c:pt>
                <c:pt idx="7266">
                  <c:v>2.33113043326532</c:v>
                </c:pt>
                <c:pt idx="7267">
                  <c:v>1.9441784360347616</c:v>
                </c:pt>
                <c:pt idx="7268">
                  <c:v>1.8631580513366635</c:v>
                </c:pt>
                <c:pt idx="7269">
                  <c:v>1.8177703559715008</c:v>
                </c:pt>
                <c:pt idx="7270">
                  <c:v>1.7845432793164513</c:v>
                </c:pt>
                <c:pt idx="7271">
                  <c:v>1.7511724223522476</c:v>
                </c:pt>
                <c:pt idx="7272">
                  <c:v>1.7030497169432395</c:v>
                </c:pt>
                <c:pt idx="7273">
                  <c:v>1.8125843770825025</c:v>
                </c:pt>
                <c:pt idx="7274">
                  <c:v>1.5781494211481699</c:v>
                </c:pt>
                <c:pt idx="7275">
                  <c:v>1.5302000368698707</c:v>
                </c:pt>
                <c:pt idx="7276">
                  <c:v>1.1958196734420139</c:v>
                </c:pt>
                <c:pt idx="7277">
                  <c:v>1.21652648847358</c:v>
                </c:pt>
                <c:pt idx="7278">
                  <c:v>1.3526893320328328</c:v>
                </c:pt>
                <c:pt idx="7279">
                  <c:v>1.3072127200979813</c:v>
                </c:pt>
                <c:pt idx="7280">
                  <c:v>1.1797748771741845</c:v>
                </c:pt>
                <c:pt idx="7281">
                  <c:v>1.3447412926038584</c:v>
                </c:pt>
                <c:pt idx="7282">
                  <c:v>1.2224892789988282</c:v>
                </c:pt>
                <c:pt idx="7283">
                  <c:v>1.4558582122305088</c:v>
                </c:pt>
                <c:pt idx="7284">
                  <c:v>1.7860580172074534</c:v>
                </c:pt>
                <c:pt idx="7285">
                  <c:v>2.5421151299598836</c:v>
                </c:pt>
                <c:pt idx="7286">
                  <c:v>2.4954822620882702</c:v>
                </c:pt>
                <c:pt idx="7287">
                  <c:v>2.1251133590985209</c:v>
                </c:pt>
                <c:pt idx="7288">
                  <c:v>2.2304941347977838</c:v>
                </c:pt>
                <c:pt idx="7289">
                  <c:v>2.1118084222478326</c:v>
                </c:pt>
                <c:pt idx="7290">
                  <c:v>1.4970506707530475</c:v>
                </c:pt>
                <c:pt idx="7291">
                  <c:v>1.5431403492794864</c:v>
                </c:pt>
                <c:pt idx="7292">
                  <c:v>1.5473681421808614</c:v>
                </c:pt>
                <c:pt idx="7293">
                  <c:v>1.5035488418759322</c:v>
                </c:pt>
                <c:pt idx="7294">
                  <c:v>1.3672288294590018</c:v>
                </c:pt>
                <c:pt idx="7295">
                  <c:v>1.2119117658163965</c:v>
                </c:pt>
                <c:pt idx="7296">
                  <c:v>1.1606728130925406</c:v>
                </c:pt>
                <c:pt idx="7297">
                  <c:v>1.1491204481510799</c:v>
                </c:pt>
                <c:pt idx="7298">
                  <c:v>1.1657408888751399</c:v>
                </c:pt>
                <c:pt idx="7299">
                  <c:v>1.2806748351283195</c:v>
                </c:pt>
                <c:pt idx="7300">
                  <c:v>1.3168563846620018</c:v>
                </c:pt>
                <c:pt idx="7301">
                  <c:v>1.4506283909938078</c:v>
                </c:pt>
                <c:pt idx="7302">
                  <c:v>1.6246087072238997</c:v>
                </c:pt>
                <c:pt idx="7303">
                  <c:v>1.8969170461176219</c:v>
                </c:pt>
                <c:pt idx="7304">
                  <c:v>2.3045809066544636</c:v>
                </c:pt>
                <c:pt idx="7305">
                  <c:v>2.4344957787373152</c:v>
                </c:pt>
                <c:pt idx="7306">
                  <c:v>2.4864173094685635</c:v>
                </c:pt>
                <c:pt idx="7307">
                  <c:v>3.3220275447707763</c:v>
                </c:pt>
                <c:pt idx="7308">
                  <c:v>3.9731789729694964</c:v>
                </c:pt>
                <c:pt idx="7309">
                  <c:v>3.6248557385231401</c:v>
                </c:pt>
                <c:pt idx="7310">
                  <c:v>3.6360401870062069</c:v>
                </c:pt>
                <c:pt idx="7311">
                  <c:v>4.4114819384697155</c:v>
                </c:pt>
                <c:pt idx="7312">
                  <c:v>3.0777269458989278</c:v>
                </c:pt>
                <c:pt idx="7313">
                  <c:v>3.6177892178982307</c:v>
                </c:pt>
                <c:pt idx="7314">
                  <c:v>3.1158400334611391</c:v>
                </c:pt>
                <c:pt idx="7315">
                  <c:v>3.6973328048807286</c:v>
                </c:pt>
                <c:pt idx="7316">
                  <c:v>4.0815075907982941</c:v>
                </c:pt>
                <c:pt idx="7317">
                  <c:v>3.6935650206028137</c:v>
                </c:pt>
                <c:pt idx="7318">
                  <c:v>3.7576316933111809</c:v>
                </c:pt>
                <c:pt idx="7319">
                  <c:v>3.3280823833532001</c:v>
                </c:pt>
                <c:pt idx="7320">
                  <c:v>3.3182391764977841</c:v>
                </c:pt>
                <c:pt idx="7321">
                  <c:v>3.6676141515920322</c:v>
                </c:pt>
                <c:pt idx="7322">
                  <c:v>4.0007166284567921</c:v>
                </c:pt>
                <c:pt idx="7323">
                  <c:v>4.7652208999915411</c:v>
                </c:pt>
                <c:pt idx="7324">
                  <c:v>5.2885403502456754</c:v>
                </c:pt>
                <c:pt idx="7325">
                  <c:v>5.1856417848371139</c:v>
                </c:pt>
                <c:pt idx="7326">
                  <c:v>5.578867648247976</c:v>
                </c:pt>
                <c:pt idx="7327">
                  <c:v>5.9757823305395004</c:v>
                </c:pt>
                <c:pt idx="7328">
                  <c:v>5.1852252934372078</c:v>
                </c:pt>
                <c:pt idx="7329">
                  <c:v>4.1141197655481268</c:v>
                </c:pt>
                <c:pt idx="7330">
                  <c:v>4.4733864529028704</c:v>
                </c:pt>
                <c:pt idx="7331">
                  <c:v>4.3240791605071633</c:v>
                </c:pt>
                <c:pt idx="7332">
                  <c:v>5.3059440788827033</c:v>
                </c:pt>
                <c:pt idx="7333">
                  <c:v>5.7245870654919182</c:v>
                </c:pt>
                <c:pt idx="7334">
                  <c:v>7.0552016177729033</c:v>
                </c:pt>
                <c:pt idx="7335">
                  <c:v>7.7176396857283525</c:v>
                </c:pt>
                <c:pt idx="7336">
                  <c:v>6.1562894869501896</c:v>
                </c:pt>
                <c:pt idx="7337">
                  <c:v>6.7796665310248772</c:v>
                </c:pt>
                <c:pt idx="7338">
                  <c:v>6.3494497709071949</c:v>
                </c:pt>
                <c:pt idx="7339">
                  <c:v>8.2550549326190943</c:v>
                </c:pt>
                <c:pt idx="7340">
                  <c:v>9.5902664102355182</c:v>
                </c:pt>
                <c:pt idx="7341">
                  <c:v>9.0875978657771697</c:v>
                </c:pt>
                <c:pt idx="7342">
                  <c:v>7.8756511569931043</c:v>
                </c:pt>
                <c:pt idx="7343">
                  <c:v>7.0370380429665547</c:v>
                </c:pt>
                <c:pt idx="7344">
                  <c:v>8.5287479486264424</c:v>
                </c:pt>
                <c:pt idx="7345">
                  <c:v>9.3640388436529154</c:v>
                </c:pt>
                <c:pt idx="7346">
                  <c:v>10</c:v>
                </c:pt>
                <c:pt idx="7347">
                  <c:v>10</c:v>
                </c:pt>
                <c:pt idx="7348">
                  <c:v>9.2179342859452049</c:v>
                </c:pt>
                <c:pt idx="7349">
                  <c:v>9.7654681776150358</c:v>
                </c:pt>
                <c:pt idx="7350">
                  <c:v>10</c:v>
                </c:pt>
                <c:pt idx="7351">
                  <c:v>10</c:v>
                </c:pt>
                <c:pt idx="7352">
                  <c:v>10</c:v>
                </c:pt>
                <c:pt idx="7353">
                  <c:v>10</c:v>
                </c:pt>
                <c:pt idx="7354">
                  <c:v>10</c:v>
                </c:pt>
                <c:pt idx="7355">
                  <c:v>9.9709016799236103</c:v>
                </c:pt>
                <c:pt idx="7356">
                  <c:v>10</c:v>
                </c:pt>
                <c:pt idx="7357">
                  <c:v>10</c:v>
                </c:pt>
                <c:pt idx="7358">
                  <c:v>10</c:v>
                </c:pt>
                <c:pt idx="7359">
                  <c:v>10</c:v>
                </c:pt>
                <c:pt idx="7360">
                  <c:v>9.5695147950078159</c:v>
                </c:pt>
                <c:pt idx="7361">
                  <c:v>7.582404270127852</c:v>
                </c:pt>
                <c:pt idx="7362">
                  <c:v>7.3419601121370404</c:v>
                </c:pt>
                <c:pt idx="7363">
                  <c:v>9.2444573904304495</c:v>
                </c:pt>
                <c:pt idx="7364">
                  <c:v>10</c:v>
                </c:pt>
                <c:pt idx="7365">
                  <c:v>10</c:v>
                </c:pt>
                <c:pt idx="7366">
                  <c:v>7.8125998841322879</c:v>
                </c:pt>
                <c:pt idx="7367">
                  <c:v>8.1614013897513811</c:v>
                </c:pt>
                <c:pt idx="7368">
                  <c:v>9.8488743880986735</c:v>
                </c:pt>
                <c:pt idx="7369">
                  <c:v>7.7677501521863128</c:v>
                </c:pt>
                <c:pt idx="7370">
                  <c:v>9.3762881470280099</c:v>
                </c:pt>
                <c:pt idx="7371">
                  <c:v>10</c:v>
                </c:pt>
                <c:pt idx="7372">
                  <c:v>10</c:v>
                </c:pt>
                <c:pt idx="7373">
                  <c:v>9.0603005914850492</c:v>
                </c:pt>
                <c:pt idx="7374">
                  <c:v>10</c:v>
                </c:pt>
                <c:pt idx="7375">
                  <c:v>10</c:v>
                </c:pt>
                <c:pt idx="7376">
                  <c:v>10</c:v>
                </c:pt>
                <c:pt idx="7377">
                  <c:v>10</c:v>
                </c:pt>
                <c:pt idx="7378">
                  <c:v>10</c:v>
                </c:pt>
                <c:pt idx="7379">
                  <c:v>10</c:v>
                </c:pt>
                <c:pt idx="7380">
                  <c:v>10</c:v>
                </c:pt>
                <c:pt idx="7381">
                  <c:v>10</c:v>
                </c:pt>
                <c:pt idx="7382">
                  <c:v>10</c:v>
                </c:pt>
                <c:pt idx="7383">
                  <c:v>10</c:v>
                </c:pt>
                <c:pt idx="7384">
                  <c:v>9.9692841822969971</c:v>
                </c:pt>
                <c:pt idx="7385">
                  <c:v>10</c:v>
                </c:pt>
                <c:pt idx="7386">
                  <c:v>8.7027777702948637</c:v>
                </c:pt>
                <c:pt idx="7387">
                  <c:v>8.0924562390285519</c:v>
                </c:pt>
                <c:pt idx="7388">
                  <c:v>8.3085282029463432</c:v>
                </c:pt>
                <c:pt idx="7389">
                  <c:v>10</c:v>
                </c:pt>
                <c:pt idx="7390">
                  <c:v>9.7309882485157893</c:v>
                </c:pt>
                <c:pt idx="7391">
                  <c:v>10</c:v>
                </c:pt>
                <c:pt idx="7392">
                  <c:v>10</c:v>
                </c:pt>
                <c:pt idx="7393">
                  <c:v>10</c:v>
                </c:pt>
                <c:pt idx="7394">
                  <c:v>10</c:v>
                </c:pt>
                <c:pt idx="7395">
                  <c:v>10</c:v>
                </c:pt>
                <c:pt idx="7396">
                  <c:v>10</c:v>
                </c:pt>
                <c:pt idx="7397">
                  <c:v>10</c:v>
                </c:pt>
                <c:pt idx="7398">
                  <c:v>10</c:v>
                </c:pt>
                <c:pt idx="7399">
                  <c:v>10</c:v>
                </c:pt>
                <c:pt idx="7400">
                  <c:v>10</c:v>
                </c:pt>
                <c:pt idx="7401">
                  <c:v>10</c:v>
                </c:pt>
                <c:pt idx="7402">
                  <c:v>10</c:v>
                </c:pt>
                <c:pt idx="7403">
                  <c:v>10</c:v>
                </c:pt>
                <c:pt idx="7404">
                  <c:v>10</c:v>
                </c:pt>
                <c:pt idx="7405">
                  <c:v>10</c:v>
                </c:pt>
                <c:pt idx="7406">
                  <c:v>10</c:v>
                </c:pt>
                <c:pt idx="7407">
                  <c:v>10</c:v>
                </c:pt>
                <c:pt idx="7408">
                  <c:v>10</c:v>
                </c:pt>
                <c:pt idx="7409">
                  <c:v>10</c:v>
                </c:pt>
                <c:pt idx="7410">
                  <c:v>8.8152224978287013</c:v>
                </c:pt>
                <c:pt idx="7411">
                  <c:v>8.2223691009758486</c:v>
                </c:pt>
                <c:pt idx="7412">
                  <c:v>8.5444693472606659</c:v>
                </c:pt>
                <c:pt idx="7413">
                  <c:v>10</c:v>
                </c:pt>
                <c:pt idx="7414">
                  <c:v>8.2755151657664499</c:v>
                </c:pt>
                <c:pt idx="7415">
                  <c:v>9.2839190969621619</c:v>
                </c:pt>
                <c:pt idx="7416">
                  <c:v>10</c:v>
                </c:pt>
                <c:pt idx="7417">
                  <c:v>9.6855838884372787</c:v>
                </c:pt>
                <c:pt idx="7418">
                  <c:v>7.097826402843693</c:v>
                </c:pt>
                <c:pt idx="7419">
                  <c:v>8.0138038865816714</c:v>
                </c:pt>
                <c:pt idx="7420">
                  <c:v>9.9810281822294762</c:v>
                </c:pt>
                <c:pt idx="7421">
                  <c:v>8.1086015639468236</c:v>
                </c:pt>
                <c:pt idx="7422">
                  <c:v>8.0222371431971808</c:v>
                </c:pt>
                <c:pt idx="7423">
                  <c:v>10</c:v>
                </c:pt>
                <c:pt idx="7424">
                  <c:v>10</c:v>
                </c:pt>
                <c:pt idx="7425">
                  <c:v>10</c:v>
                </c:pt>
                <c:pt idx="7426">
                  <c:v>8.1298609102482136</c:v>
                </c:pt>
                <c:pt idx="7427">
                  <c:v>6.4094921830134233</c:v>
                </c:pt>
                <c:pt idx="7428">
                  <c:v>7.6943303689484841</c:v>
                </c:pt>
                <c:pt idx="7429">
                  <c:v>8.9651843933362247</c:v>
                </c:pt>
                <c:pt idx="7430">
                  <c:v>10</c:v>
                </c:pt>
                <c:pt idx="7431">
                  <c:v>9.0816106012820299</c:v>
                </c:pt>
                <c:pt idx="7432">
                  <c:v>7.7479907452244285</c:v>
                </c:pt>
                <c:pt idx="7433">
                  <c:v>10</c:v>
                </c:pt>
                <c:pt idx="7434">
                  <c:v>9.1555275205353439</c:v>
                </c:pt>
                <c:pt idx="7435">
                  <c:v>9.9266527156102882</c:v>
                </c:pt>
                <c:pt idx="7436">
                  <c:v>9.0458395170849073</c:v>
                </c:pt>
                <c:pt idx="7437">
                  <c:v>8.005150504597971</c:v>
                </c:pt>
                <c:pt idx="7438">
                  <c:v>8.1317797837304084</c:v>
                </c:pt>
                <c:pt idx="7439">
                  <c:v>7.5855579790267429</c:v>
                </c:pt>
                <c:pt idx="7440">
                  <c:v>7.325049996909395</c:v>
                </c:pt>
                <c:pt idx="7441">
                  <c:v>9.3427781960333967</c:v>
                </c:pt>
                <c:pt idx="7442">
                  <c:v>8.604286756680219</c:v>
                </c:pt>
                <c:pt idx="7443">
                  <c:v>10</c:v>
                </c:pt>
                <c:pt idx="7444">
                  <c:v>8.6653468604790866</c:v>
                </c:pt>
                <c:pt idx="7445">
                  <c:v>8.6508356148879546</c:v>
                </c:pt>
                <c:pt idx="7446">
                  <c:v>10</c:v>
                </c:pt>
                <c:pt idx="7447">
                  <c:v>8.6156685312409635</c:v>
                </c:pt>
                <c:pt idx="7448">
                  <c:v>10</c:v>
                </c:pt>
                <c:pt idx="7449">
                  <c:v>9.9700518658243489</c:v>
                </c:pt>
                <c:pt idx="7450">
                  <c:v>8.7061960324840921</c:v>
                </c:pt>
                <c:pt idx="7451">
                  <c:v>7.8910325116227904</c:v>
                </c:pt>
                <c:pt idx="7452">
                  <c:v>8.0940003622269892</c:v>
                </c:pt>
                <c:pt idx="7453">
                  <c:v>8.925245890903696</c:v>
                </c:pt>
                <c:pt idx="7454">
                  <c:v>9.2705508607421496</c:v>
                </c:pt>
                <c:pt idx="7455">
                  <c:v>9.139944305107818</c:v>
                </c:pt>
                <c:pt idx="7456">
                  <c:v>8.1622651184597732</c:v>
                </c:pt>
                <c:pt idx="7457">
                  <c:v>6.9820551613647304</c:v>
                </c:pt>
                <c:pt idx="7458">
                  <c:v>7.4746204930766531</c:v>
                </c:pt>
                <c:pt idx="7459">
                  <c:v>8.553580872597669</c:v>
                </c:pt>
                <c:pt idx="7460">
                  <c:v>9.5476215320557483</c:v>
                </c:pt>
                <c:pt idx="7461">
                  <c:v>9.4426081312185683</c:v>
                </c:pt>
                <c:pt idx="7462">
                  <c:v>10</c:v>
                </c:pt>
                <c:pt idx="7463">
                  <c:v>10</c:v>
                </c:pt>
                <c:pt idx="7464">
                  <c:v>10</c:v>
                </c:pt>
                <c:pt idx="7465">
                  <c:v>10</c:v>
                </c:pt>
                <c:pt idx="7466">
                  <c:v>10</c:v>
                </c:pt>
                <c:pt idx="7467">
                  <c:v>10</c:v>
                </c:pt>
                <c:pt idx="7468">
                  <c:v>10</c:v>
                </c:pt>
                <c:pt idx="7469">
                  <c:v>10</c:v>
                </c:pt>
                <c:pt idx="7470">
                  <c:v>10</c:v>
                </c:pt>
                <c:pt idx="7471">
                  <c:v>10</c:v>
                </c:pt>
                <c:pt idx="7472">
                  <c:v>10</c:v>
                </c:pt>
                <c:pt idx="7473">
                  <c:v>10</c:v>
                </c:pt>
                <c:pt idx="7474">
                  <c:v>10</c:v>
                </c:pt>
                <c:pt idx="7475">
                  <c:v>10</c:v>
                </c:pt>
                <c:pt idx="7476">
                  <c:v>10</c:v>
                </c:pt>
                <c:pt idx="7477">
                  <c:v>10</c:v>
                </c:pt>
                <c:pt idx="7478">
                  <c:v>10</c:v>
                </c:pt>
                <c:pt idx="7479">
                  <c:v>10</c:v>
                </c:pt>
                <c:pt idx="7480">
                  <c:v>10</c:v>
                </c:pt>
                <c:pt idx="7481">
                  <c:v>10</c:v>
                </c:pt>
                <c:pt idx="7482">
                  <c:v>10</c:v>
                </c:pt>
                <c:pt idx="7483">
                  <c:v>9.109298592547038</c:v>
                </c:pt>
                <c:pt idx="7484">
                  <c:v>10</c:v>
                </c:pt>
                <c:pt idx="7485">
                  <c:v>10</c:v>
                </c:pt>
                <c:pt idx="7486">
                  <c:v>8.9242536615695744</c:v>
                </c:pt>
                <c:pt idx="7487">
                  <c:v>7.1769685256620264</c:v>
                </c:pt>
                <c:pt idx="7488">
                  <c:v>6.5594705243368194</c:v>
                </c:pt>
                <c:pt idx="7489">
                  <c:v>7.9748694478657862</c:v>
                </c:pt>
                <c:pt idx="7490">
                  <c:v>8.2606771569868531</c:v>
                </c:pt>
                <c:pt idx="7491">
                  <c:v>9.1018344533992206</c:v>
                </c:pt>
                <c:pt idx="7492">
                  <c:v>10</c:v>
                </c:pt>
                <c:pt idx="7493">
                  <c:v>10</c:v>
                </c:pt>
                <c:pt idx="7494">
                  <c:v>9.22787911495519</c:v>
                </c:pt>
                <c:pt idx="7495">
                  <c:v>10</c:v>
                </c:pt>
                <c:pt idx="7496">
                  <c:v>10</c:v>
                </c:pt>
                <c:pt idx="7497">
                  <c:v>10</c:v>
                </c:pt>
                <c:pt idx="7498">
                  <c:v>8.9189108411303515</c:v>
                </c:pt>
                <c:pt idx="7499">
                  <c:v>10</c:v>
                </c:pt>
                <c:pt idx="7500">
                  <c:v>9.385473087403053</c:v>
                </c:pt>
                <c:pt idx="7501">
                  <c:v>10</c:v>
                </c:pt>
                <c:pt idx="7502">
                  <c:v>10</c:v>
                </c:pt>
                <c:pt idx="7503">
                  <c:v>10</c:v>
                </c:pt>
                <c:pt idx="7504">
                  <c:v>10</c:v>
                </c:pt>
                <c:pt idx="7505">
                  <c:v>10</c:v>
                </c:pt>
                <c:pt idx="7506">
                  <c:v>10</c:v>
                </c:pt>
                <c:pt idx="7507">
                  <c:v>10</c:v>
                </c:pt>
                <c:pt idx="7508">
                  <c:v>10</c:v>
                </c:pt>
                <c:pt idx="7509">
                  <c:v>10</c:v>
                </c:pt>
                <c:pt idx="7510">
                  <c:v>10</c:v>
                </c:pt>
                <c:pt idx="7511">
                  <c:v>10</c:v>
                </c:pt>
                <c:pt idx="7512">
                  <c:v>10</c:v>
                </c:pt>
                <c:pt idx="7513">
                  <c:v>10</c:v>
                </c:pt>
                <c:pt idx="7514">
                  <c:v>10</c:v>
                </c:pt>
                <c:pt idx="7515">
                  <c:v>10</c:v>
                </c:pt>
                <c:pt idx="7516">
                  <c:v>10</c:v>
                </c:pt>
                <c:pt idx="7517">
                  <c:v>10</c:v>
                </c:pt>
                <c:pt idx="7518">
                  <c:v>10</c:v>
                </c:pt>
                <c:pt idx="7519">
                  <c:v>10</c:v>
                </c:pt>
                <c:pt idx="7520">
                  <c:v>10</c:v>
                </c:pt>
                <c:pt idx="7521">
                  <c:v>10</c:v>
                </c:pt>
                <c:pt idx="7522">
                  <c:v>10</c:v>
                </c:pt>
                <c:pt idx="7523">
                  <c:v>10</c:v>
                </c:pt>
                <c:pt idx="7524">
                  <c:v>10</c:v>
                </c:pt>
                <c:pt idx="7525">
                  <c:v>9.0403702144088953</c:v>
                </c:pt>
                <c:pt idx="7526">
                  <c:v>10</c:v>
                </c:pt>
                <c:pt idx="7527">
                  <c:v>10</c:v>
                </c:pt>
                <c:pt idx="7528">
                  <c:v>7.6821153827047306</c:v>
                </c:pt>
                <c:pt idx="7529">
                  <c:v>7.3901415060801741</c:v>
                </c:pt>
                <c:pt idx="7530">
                  <c:v>7.1442564077598769</c:v>
                </c:pt>
                <c:pt idx="7531">
                  <c:v>6.0608937339622067</c:v>
                </c:pt>
                <c:pt idx="7532">
                  <c:v>6.5711338160396782</c:v>
                </c:pt>
                <c:pt idx="7533">
                  <c:v>6.9604564784331764</c:v>
                </c:pt>
                <c:pt idx="7534">
                  <c:v>7.8682090204004727</c:v>
                </c:pt>
                <c:pt idx="7535">
                  <c:v>8.0582189320938138</c:v>
                </c:pt>
                <c:pt idx="7536">
                  <c:v>7.0631884782725836</c:v>
                </c:pt>
                <c:pt idx="7537">
                  <c:v>6.1433153416472601</c:v>
                </c:pt>
                <c:pt idx="7538">
                  <c:v>5.819806357621351</c:v>
                </c:pt>
                <c:pt idx="7539">
                  <c:v>5.9636084977505144</c:v>
                </c:pt>
                <c:pt idx="7540">
                  <c:v>6.097568258324328</c:v>
                </c:pt>
                <c:pt idx="7541">
                  <c:v>5.5981057739638986</c:v>
                </c:pt>
                <c:pt idx="7542">
                  <c:v>5.6320876416303802</c:v>
                </c:pt>
                <c:pt idx="7543">
                  <c:v>5.455446450058286</c:v>
                </c:pt>
                <c:pt idx="7544">
                  <c:v>5.7405295594255721</c:v>
                </c:pt>
                <c:pt idx="7545">
                  <c:v>7.2158442266910967</c:v>
                </c:pt>
                <c:pt idx="7546">
                  <c:v>6.0886775077389581</c:v>
                </c:pt>
                <c:pt idx="7547">
                  <c:v>6.4512616506977363</c:v>
                </c:pt>
                <c:pt idx="7548">
                  <c:v>6.2935594410945903</c:v>
                </c:pt>
                <c:pt idx="7549">
                  <c:v>5.8742315869362356</c:v>
                </c:pt>
                <c:pt idx="7550">
                  <c:v>6.200937677452389</c:v>
                </c:pt>
                <c:pt idx="7551">
                  <c:v>6.543490476258718</c:v>
                </c:pt>
                <c:pt idx="7552">
                  <c:v>6.2913512664665223</c:v>
                </c:pt>
                <c:pt idx="7553">
                  <c:v>6.2603674025513216</c:v>
                </c:pt>
                <c:pt idx="7554">
                  <c:v>6.9599887205403377</c:v>
                </c:pt>
                <c:pt idx="7555">
                  <c:v>6.4833403159983582</c:v>
                </c:pt>
                <c:pt idx="7556">
                  <c:v>5.962527811680105</c:v>
                </c:pt>
                <c:pt idx="7557">
                  <c:v>5.5596562394434761</c:v>
                </c:pt>
                <c:pt idx="7558">
                  <c:v>5.2942011064666818</c:v>
                </c:pt>
                <c:pt idx="7559">
                  <c:v>5.6443077360247091</c:v>
                </c:pt>
                <c:pt idx="7560">
                  <c:v>5.7754810027479815</c:v>
                </c:pt>
                <c:pt idx="7561">
                  <c:v>5.5216027837993948</c:v>
                </c:pt>
                <c:pt idx="7562">
                  <c:v>5.5589086325026127</c:v>
                </c:pt>
                <c:pt idx="7563">
                  <c:v>5.5010833166590238</c:v>
                </c:pt>
                <c:pt idx="7564">
                  <c:v>5.3876931782935609</c:v>
                </c:pt>
                <c:pt idx="7565">
                  <c:v>4.7893471049054535</c:v>
                </c:pt>
                <c:pt idx="7566">
                  <c:v>4.8189137772359674</c:v>
                </c:pt>
                <c:pt idx="7567">
                  <c:v>4.9358595158710514</c:v>
                </c:pt>
                <c:pt idx="7568">
                  <c:v>5.2727039916113752</c:v>
                </c:pt>
                <c:pt idx="7569">
                  <c:v>6.6278306323078438</c:v>
                </c:pt>
                <c:pt idx="7570">
                  <c:v>6.060589679768543</c:v>
                </c:pt>
                <c:pt idx="7571">
                  <c:v>6.0858562570736447</c:v>
                </c:pt>
                <c:pt idx="7572">
                  <c:v>6.1236856321810951</c:v>
                </c:pt>
                <c:pt idx="7573">
                  <c:v>5.6605494641228669</c:v>
                </c:pt>
                <c:pt idx="7574">
                  <c:v>6.5908809217878765</c:v>
                </c:pt>
                <c:pt idx="7575">
                  <c:v>6.7112435888652415</c:v>
                </c:pt>
                <c:pt idx="7576">
                  <c:v>5.955665969364035</c:v>
                </c:pt>
                <c:pt idx="7577">
                  <c:v>5.53374234160004</c:v>
                </c:pt>
                <c:pt idx="7578">
                  <c:v>6.0280054816977806</c:v>
                </c:pt>
                <c:pt idx="7579">
                  <c:v>5.7035212179840729</c:v>
                </c:pt>
                <c:pt idx="7580">
                  <c:v>5.9324281879141685</c:v>
                </c:pt>
                <c:pt idx="7581">
                  <c:v>5.2703181989859376</c:v>
                </c:pt>
                <c:pt idx="7582">
                  <c:v>5.8587511287958982</c:v>
                </c:pt>
                <c:pt idx="7583">
                  <c:v>6.2791816782248349</c:v>
                </c:pt>
                <c:pt idx="7584">
                  <c:v>6.6075083365078244</c:v>
                </c:pt>
                <c:pt idx="7585">
                  <c:v>7.9879518058762544</c:v>
                </c:pt>
                <c:pt idx="7586">
                  <c:v>8.5673594997717473</c:v>
                </c:pt>
                <c:pt idx="7587">
                  <c:v>7.313653125347173</c:v>
                </c:pt>
                <c:pt idx="7588">
                  <c:v>7.2765338920382909</c:v>
                </c:pt>
                <c:pt idx="7589">
                  <c:v>6.4940520724054229</c:v>
                </c:pt>
                <c:pt idx="7590">
                  <c:v>6.4049763643665232</c:v>
                </c:pt>
                <c:pt idx="7591">
                  <c:v>8.0422814362997279</c:v>
                </c:pt>
                <c:pt idx="7592">
                  <c:v>6.7041997105725804</c:v>
                </c:pt>
                <c:pt idx="7593">
                  <c:v>6.595653714667491</c:v>
                </c:pt>
                <c:pt idx="7594">
                  <c:v>6.1919059849605551</c:v>
                </c:pt>
                <c:pt idx="7595">
                  <c:v>5.9866276385484269</c:v>
                </c:pt>
                <c:pt idx="7596">
                  <c:v>6.1113941006478774</c:v>
                </c:pt>
                <c:pt idx="7597">
                  <c:v>7.0038144203956945</c:v>
                </c:pt>
                <c:pt idx="7598">
                  <c:v>6.4097319226549745</c:v>
                </c:pt>
                <c:pt idx="7599">
                  <c:v>6.3151249860008942</c:v>
                </c:pt>
                <c:pt idx="7600">
                  <c:v>6.2408933446915729</c:v>
                </c:pt>
                <c:pt idx="7601">
                  <c:v>6.869359786880846</c:v>
                </c:pt>
                <c:pt idx="7602">
                  <c:v>7.3830753025233289</c:v>
                </c:pt>
                <c:pt idx="7603">
                  <c:v>5.261410685976891</c:v>
                </c:pt>
                <c:pt idx="7604">
                  <c:v>5.9140110804681774</c:v>
                </c:pt>
                <c:pt idx="7605">
                  <c:v>5.621488761954498</c:v>
                </c:pt>
                <c:pt idx="7606">
                  <c:v>6.7201477619516279</c:v>
                </c:pt>
                <c:pt idx="7607">
                  <c:v>5.8172891119096111</c:v>
                </c:pt>
                <c:pt idx="7608">
                  <c:v>6.0723187142218231</c:v>
                </c:pt>
                <c:pt idx="7609">
                  <c:v>5.9709089729438709</c:v>
                </c:pt>
                <c:pt idx="7610">
                  <c:v>6.234479402443136</c:v>
                </c:pt>
                <c:pt idx="7611">
                  <c:v>6.4725760946559081</c:v>
                </c:pt>
                <c:pt idx="7612">
                  <c:v>5.8047219849907323</c:v>
                </c:pt>
                <c:pt idx="7613">
                  <c:v>5.8391055961429563</c:v>
                </c:pt>
                <c:pt idx="7614">
                  <c:v>5.7965466144833098</c:v>
                </c:pt>
                <c:pt idx="7615">
                  <c:v>6.0842265090787775</c:v>
                </c:pt>
                <c:pt idx="7616">
                  <c:v>7.2341277243986761</c:v>
                </c:pt>
                <c:pt idx="7617">
                  <c:v>7.6818006885753896</c:v>
                </c:pt>
                <c:pt idx="7618">
                  <c:v>8.1440131263920286</c:v>
                </c:pt>
                <c:pt idx="7619">
                  <c:v>8.3663580687574033</c:v>
                </c:pt>
                <c:pt idx="7620">
                  <c:v>7.769632720104366</c:v>
                </c:pt>
                <c:pt idx="7621">
                  <c:v>8.3511621970429246</c:v>
                </c:pt>
                <c:pt idx="7622">
                  <c:v>7.6811197778661153</c:v>
                </c:pt>
                <c:pt idx="7623">
                  <c:v>8.1029445435194418</c:v>
                </c:pt>
                <c:pt idx="7624">
                  <c:v>6.3529116872564719</c:v>
                </c:pt>
                <c:pt idx="7625">
                  <c:v>10</c:v>
                </c:pt>
                <c:pt idx="7626">
                  <c:v>10</c:v>
                </c:pt>
                <c:pt idx="7627">
                  <c:v>10</c:v>
                </c:pt>
                <c:pt idx="7628">
                  <c:v>10</c:v>
                </c:pt>
                <c:pt idx="7629">
                  <c:v>9.8766856805271708</c:v>
                </c:pt>
                <c:pt idx="7630">
                  <c:v>10</c:v>
                </c:pt>
                <c:pt idx="7631">
                  <c:v>10</c:v>
                </c:pt>
                <c:pt idx="7632">
                  <c:v>9.6236992614587891</c:v>
                </c:pt>
                <c:pt idx="7633">
                  <c:v>10</c:v>
                </c:pt>
                <c:pt idx="7634">
                  <c:v>9.6826655883932897</c:v>
                </c:pt>
                <c:pt idx="7635">
                  <c:v>10</c:v>
                </c:pt>
                <c:pt idx="7636">
                  <c:v>10</c:v>
                </c:pt>
                <c:pt idx="7637">
                  <c:v>10</c:v>
                </c:pt>
                <c:pt idx="7638">
                  <c:v>10</c:v>
                </c:pt>
                <c:pt idx="7639">
                  <c:v>10</c:v>
                </c:pt>
                <c:pt idx="7640">
                  <c:v>10</c:v>
                </c:pt>
                <c:pt idx="7641">
                  <c:v>10</c:v>
                </c:pt>
                <c:pt idx="7642">
                  <c:v>10</c:v>
                </c:pt>
                <c:pt idx="7643">
                  <c:v>10</c:v>
                </c:pt>
                <c:pt idx="7644">
                  <c:v>10</c:v>
                </c:pt>
                <c:pt idx="7645">
                  <c:v>10</c:v>
                </c:pt>
                <c:pt idx="7646">
                  <c:v>10</c:v>
                </c:pt>
                <c:pt idx="7647">
                  <c:v>10</c:v>
                </c:pt>
                <c:pt idx="7648">
                  <c:v>10</c:v>
                </c:pt>
                <c:pt idx="7649">
                  <c:v>10</c:v>
                </c:pt>
                <c:pt idx="7650">
                  <c:v>10</c:v>
                </c:pt>
                <c:pt idx="7651">
                  <c:v>10</c:v>
                </c:pt>
                <c:pt idx="7652">
                  <c:v>10</c:v>
                </c:pt>
                <c:pt idx="7653">
                  <c:v>10</c:v>
                </c:pt>
                <c:pt idx="7654">
                  <c:v>10</c:v>
                </c:pt>
                <c:pt idx="7655">
                  <c:v>10</c:v>
                </c:pt>
                <c:pt idx="7656">
                  <c:v>10</c:v>
                </c:pt>
                <c:pt idx="7657">
                  <c:v>10</c:v>
                </c:pt>
                <c:pt idx="7658">
                  <c:v>9.0941748031175287</c:v>
                </c:pt>
                <c:pt idx="7659">
                  <c:v>9.8921729853822917</c:v>
                </c:pt>
                <c:pt idx="7660">
                  <c:v>10</c:v>
                </c:pt>
                <c:pt idx="7661">
                  <c:v>10</c:v>
                </c:pt>
                <c:pt idx="7662">
                  <c:v>8.2896896718659416</c:v>
                </c:pt>
                <c:pt idx="7663">
                  <c:v>9.6197921940683297</c:v>
                </c:pt>
                <c:pt idx="7664">
                  <c:v>7.9934303103696518</c:v>
                </c:pt>
                <c:pt idx="7665">
                  <c:v>7.7189413549751409</c:v>
                </c:pt>
                <c:pt idx="7666">
                  <c:v>6.2604972746298051</c:v>
                </c:pt>
                <c:pt idx="7667">
                  <c:v>6.9918815577729712</c:v>
                </c:pt>
                <c:pt idx="7668">
                  <c:v>6.4825230912439329</c:v>
                </c:pt>
                <c:pt idx="7669">
                  <c:v>6.6641009978014409</c:v>
                </c:pt>
                <c:pt idx="7670">
                  <c:v>7.0053850126838331</c:v>
                </c:pt>
                <c:pt idx="7671">
                  <c:v>5.7146733346240719</c:v>
                </c:pt>
                <c:pt idx="7672">
                  <c:v>6.2487550752164971</c:v>
                </c:pt>
                <c:pt idx="7673">
                  <c:v>6.8808418450950777</c:v>
                </c:pt>
                <c:pt idx="7674">
                  <c:v>7.0341470135375861</c:v>
                </c:pt>
                <c:pt idx="7675">
                  <c:v>4.7898039213706625</c:v>
                </c:pt>
                <c:pt idx="7676">
                  <c:v>4.5845342416882593</c:v>
                </c:pt>
                <c:pt idx="7677">
                  <c:v>4.3883526373210753</c:v>
                </c:pt>
                <c:pt idx="7678">
                  <c:v>4.7892212567629793</c:v>
                </c:pt>
                <c:pt idx="7679">
                  <c:v>5.1324071312505781</c:v>
                </c:pt>
                <c:pt idx="7680">
                  <c:v>4.4337932930080557</c:v>
                </c:pt>
                <c:pt idx="7681">
                  <c:v>4.884704544647458</c:v>
                </c:pt>
                <c:pt idx="7682">
                  <c:v>5.2959107696931786</c:v>
                </c:pt>
                <c:pt idx="7683">
                  <c:v>5.3272124621130486</c:v>
                </c:pt>
                <c:pt idx="7684">
                  <c:v>4.735187194212207</c:v>
                </c:pt>
                <c:pt idx="7685">
                  <c:v>5.2786960143609001</c:v>
                </c:pt>
                <c:pt idx="7686">
                  <c:v>6.1771820893909171</c:v>
                </c:pt>
                <c:pt idx="7687">
                  <c:v>6.2489821225514524</c:v>
                </c:pt>
                <c:pt idx="7688">
                  <c:v>10</c:v>
                </c:pt>
                <c:pt idx="7689">
                  <c:v>10</c:v>
                </c:pt>
                <c:pt idx="7690">
                  <c:v>7.4864206342137072</c:v>
                </c:pt>
                <c:pt idx="7691">
                  <c:v>6.6273671266601228</c:v>
                </c:pt>
                <c:pt idx="7692">
                  <c:v>7.8699459693477394</c:v>
                </c:pt>
                <c:pt idx="7693">
                  <c:v>6.0623929439698054</c:v>
                </c:pt>
                <c:pt idx="7694">
                  <c:v>10</c:v>
                </c:pt>
                <c:pt idx="7695">
                  <c:v>5.0509939274880278</c:v>
                </c:pt>
                <c:pt idx="7696">
                  <c:v>6.0196763644192464</c:v>
                </c:pt>
                <c:pt idx="7697">
                  <c:v>6.4980428554061351</c:v>
                </c:pt>
                <c:pt idx="7698">
                  <c:v>8.773414463678268</c:v>
                </c:pt>
                <c:pt idx="7699">
                  <c:v>9.4385355635589967</c:v>
                </c:pt>
                <c:pt idx="7700">
                  <c:v>7.581407456392653</c:v>
                </c:pt>
                <c:pt idx="7701">
                  <c:v>7.1050782703401225</c:v>
                </c:pt>
                <c:pt idx="7702">
                  <c:v>8.0102976759668891</c:v>
                </c:pt>
                <c:pt idx="7703">
                  <c:v>6.7693867649142758</c:v>
                </c:pt>
                <c:pt idx="7704">
                  <c:v>6.6114528799264525</c:v>
                </c:pt>
                <c:pt idx="7705">
                  <c:v>8.1939268828262612</c:v>
                </c:pt>
                <c:pt idx="7706">
                  <c:v>5.5249111050177699</c:v>
                </c:pt>
                <c:pt idx="7707">
                  <c:v>6.2087065417282483</c:v>
                </c:pt>
                <c:pt idx="7708">
                  <c:v>7.7414541547578706</c:v>
                </c:pt>
                <c:pt idx="7709">
                  <c:v>7.8104062609995903</c:v>
                </c:pt>
                <c:pt idx="7710">
                  <c:v>7.5773935897518285</c:v>
                </c:pt>
                <c:pt idx="7711">
                  <c:v>10</c:v>
                </c:pt>
                <c:pt idx="7712">
                  <c:v>8.6340390256024939</c:v>
                </c:pt>
                <c:pt idx="7713">
                  <c:v>7.4080917179870527</c:v>
                </c:pt>
                <c:pt idx="7714">
                  <c:v>10</c:v>
                </c:pt>
                <c:pt idx="7715">
                  <c:v>10</c:v>
                </c:pt>
                <c:pt idx="7716">
                  <c:v>10</c:v>
                </c:pt>
                <c:pt idx="7717">
                  <c:v>10</c:v>
                </c:pt>
                <c:pt idx="7718">
                  <c:v>10</c:v>
                </c:pt>
                <c:pt idx="7719">
                  <c:v>10</c:v>
                </c:pt>
                <c:pt idx="7720">
                  <c:v>10</c:v>
                </c:pt>
                <c:pt idx="7721">
                  <c:v>10</c:v>
                </c:pt>
                <c:pt idx="7722">
                  <c:v>10</c:v>
                </c:pt>
                <c:pt idx="7723">
                  <c:v>10</c:v>
                </c:pt>
                <c:pt idx="7724">
                  <c:v>10</c:v>
                </c:pt>
                <c:pt idx="7725">
                  <c:v>10</c:v>
                </c:pt>
                <c:pt idx="7726">
                  <c:v>10</c:v>
                </c:pt>
                <c:pt idx="7727">
                  <c:v>10</c:v>
                </c:pt>
                <c:pt idx="7728">
                  <c:v>10</c:v>
                </c:pt>
                <c:pt idx="7729">
                  <c:v>10</c:v>
                </c:pt>
                <c:pt idx="7730">
                  <c:v>10</c:v>
                </c:pt>
                <c:pt idx="7731">
                  <c:v>10</c:v>
                </c:pt>
                <c:pt idx="7732">
                  <c:v>10</c:v>
                </c:pt>
                <c:pt idx="7733">
                  <c:v>10</c:v>
                </c:pt>
                <c:pt idx="7734">
                  <c:v>10</c:v>
                </c:pt>
                <c:pt idx="7735">
                  <c:v>10</c:v>
                </c:pt>
                <c:pt idx="7736">
                  <c:v>10</c:v>
                </c:pt>
                <c:pt idx="7737">
                  <c:v>10</c:v>
                </c:pt>
                <c:pt idx="7738">
                  <c:v>10</c:v>
                </c:pt>
                <c:pt idx="7739">
                  <c:v>10</c:v>
                </c:pt>
                <c:pt idx="7740">
                  <c:v>10</c:v>
                </c:pt>
                <c:pt idx="7741">
                  <c:v>10</c:v>
                </c:pt>
                <c:pt idx="7742">
                  <c:v>10</c:v>
                </c:pt>
                <c:pt idx="7743">
                  <c:v>9.8752903852831633</c:v>
                </c:pt>
                <c:pt idx="7744">
                  <c:v>10</c:v>
                </c:pt>
                <c:pt idx="7745">
                  <c:v>10</c:v>
                </c:pt>
                <c:pt idx="7746">
                  <c:v>10</c:v>
                </c:pt>
                <c:pt idx="7747">
                  <c:v>10</c:v>
                </c:pt>
                <c:pt idx="7748">
                  <c:v>10</c:v>
                </c:pt>
                <c:pt idx="7749">
                  <c:v>9.8346260665624712</c:v>
                </c:pt>
                <c:pt idx="7750">
                  <c:v>9.6571639645000982</c:v>
                </c:pt>
                <c:pt idx="7751">
                  <c:v>10</c:v>
                </c:pt>
                <c:pt idx="7752">
                  <c:v>10</c:v>
                </c:pt>
                <c:pt idx="7753">
                  <c:v>10</c:v>
                </c:pt>
                <c:pt idx="7754">
                  <c:v>10</c:v>
                </c:pt>
                <c:pt idx="7755">
                  <c:v>10</c:v>
                </c:pt>
                <c:pt idx="7756">
                  <c:v>10</c:v>
                </c:pt>
                <c:pt idx="7757">
                  <c:v>10</c:v>
                </c:pt>
                <c:pt idx="7758">
                  <c:v>10</c:v>
                </c:pt>
                <c:pt idx="7759">
                  <c:v>10</c:v>
                </c:pt>
                <c:pt idx="7760">
                  <c:v>10</c:v>
                </c:pt>
                <c:pt idx="7761">
                  <c:v>10</c:v>
                </c:pt>
                <c:pt idx="7762">
                  <c:v>10</c:v>
                </c:pt>
                <c:pt idx="7763">
                  <c:v>10</c:v>
                </c:pt>
                <c:pt idx="7764">
                  <c:v>10</c:v>
                </c:pt>
                <c:pt idx="7765">
                  <c:v>9.8941290139402742</c:v>
                </c:pt>
                <c:pt idx="7766">
                  <c:v>10</c:v>
                </c:pt>
                <c:pt idx="7767">
                  <c:v>10</c:v>
                </c:pt>
                <c:pt idx="7768">
                  <c:v>9.7539353077682325</c:v>
                </c:pt>
                <c:pt idx="7769">
                  <c:v>10</c:v>
                </c:pt>
                <c:pt idx="7770">
                  <c:v>10</c:v>
                </c:pt>
                <c:pt idx="7771">
                  <c:v>10</c:v>
                </c:pt>
                <c:pt idx="7772">
                  <c:v>10</c:v>
                </c:pt>
                <c:pt idx="7773">
                  <c:v>7.4174978477957749</c:v>
                </c:pt>
                <c:pt idx="7774">
                  <c:v>9.4728552599325706</c:v>
                </c:pt>
                <c:pt idx="7775">
                  <c:v>8.121739618439987</c:v>
                </c:pt>
                <c:pt idx="7776">
                  <c:v>7.1742680413518469</c:v>
                </c:pt>
                <c:pt idx="7777">
                  <c:v>6.245279093711436</c:v>
                </c:pt>
                <c:pt idx="7778">
                  <c:v>5.8241178910591351</c:v>
                </c:pt>
                <c:pt idx="7779">
                  <c:v>5.5643095142055436</c:v>
                </c:pt>
                <c:pt idx="7780">
                  <c:v>6.0351153873234535</c:v>
                </c:pt>
                <c:pt idx="7781">
                  <c:v>6.6786459808228305</c:v>
                </c:pt>
                <c:pt idx="7782">
                  <c:v>6.1170576704070392</c:v>
                </c:pt>
                <c:pt idx="7783">
                  <c:v>5.8467272548351055</c:v>
                </c:pt>
                <c:pt idx="7784">
                  <c:v>5.6388468324531891</c:v>
                </c:pt>
                <c:pt idx="7785">
                  <c:v>5.6704198239345933</c:v>
                </c:pt>
                <c:pt idx="7786">
                  <c:v>5.3940794294964531</c:v>
                </c:pt>
                <c:pt idx="7787">
                  <c:v>4.9796528689170296</c:v>
                </c:pt>
                <c:pt idx="7788">
                  <c:v>6.1766577575453203</c:v>
                </c:pt>
                <c:pt idx="7789">
                  <c:v>6.3936466133290644</c:v>
                </c:pt>
                <c:pt idx="7790">
                  <c:v>6.7615883312221419</c:v>
                </c:pt>
                <c:pt idx="7791">
                  <c:v>4.9326178463353205</c:v>
                </c:pt>
                <c:pt idx="7792">
                  <c:v>4.5502759931151076</c:v>
                </c:pt>
                <c:pt idx="7793">
                  <c:v>4.1908377317339776</c:v>
                </c:pt>
                <c:pt idx="7794">
                  <c:v>5.4661664315970571</c:v>
                </c:pt>
                <c:pt idx="7795">
                  <c:v>6.1277937603585757</c:v>
                </c:pt>
                <c:pt idx="7796">
                  <c:v>6.3074463347742658</c:v>
                </c:pt>
                <c:pt idx="7797">
                  <c:v>4.9738175686005119</c:v>
                </c:pt>
                <c:pt idx="7798">
                  <c:v>5.4519450336316799</c:v>
                </c:pt>
                <c:pt idx="7799">
                  <c:v>4.7232022610850128</c:v>
                </c:pt>
                <c:pt idx="7800">
                  <c:v>4.4744319369788448</c:v>
                </c:pt>
                <c:pt idx="7801">
                  <c:v>4.3091680217572259</c:v>
                </c:pt>
                <c:pt idx="7802">
                  <c:v>4.5547449456748375</c:v>
                </c:pt>
                <c:pt idx="7803">
                  <c:v>4.1532623209544113</c:v>
                </c:pt>
                <c:pt idx="7804">
                  <c:v>6.2206197318811451</c:v>
                </c:pt>
                <c:pt idx="7805">
                  <c:v>5.312315850656109</c:v>
                </c:pt>
                <c:pt idx="7806">
                  <c:v>4.2444118357712162</c:v>
                </c:pt>
                <c:pt idx="7807">
                  <c:v>4.8915583266385161</c:v>
                </c:pt>
                <c:pt idx="7808">
                  <c:v>5.3891115555444227</c:v>
                </c:pt>
                <c:pt idx="7809">
                  <c:v>4.5441029529372665</c:v>
                </c:pt>
                <c:pt idx="7810">
                  <c:v>5.4701054238754221</c:v>
                </c:pt>
                <c:pt idx="7811">
                  <c:v>6.2448195850249713</c:v>
                </c:pt>
                <c:pt idx="7812">
                  <c:v>6.7747841666242214</c:v>
                </c:pt>
                <c:pt idx="7813">
                  <c:v>5.7796394460892015</c:v>
                </c:pt>
                <c:pt idx="7814">
                  <c:v>5.7407194556821999</c:v>
                </c:pt>
                <c:pt idx="7815">
                  <c:v>7.2216238919074272</c:v>
                </c:pt>
                <c:pt idx="7816">
                  <c:v>8.2476255181687979</c:v>
                </c:pt>
                <c:pt idx="7817">
                  <c:v>9.1966805533630449</c:v>
                </c:pt>
                <c:pt idx="7818">
                  <c:v>7.146873460140001</c:v>
                </c:pt>
                <c:pt idx="7819">
                  <c:v>9.2073027129331084</c:v>
                </c:pt>
                <c:pt idx="7820">
                  <c:v>8.8312621951242338</c:v>
                </c:pt>
                <c:pt idx="7821">
                  <c:v>9.2835624700017405</c:v>
                </c:pt>
                <c:pt idx="7822">
                  <c:v>8.8626782293040129</c:v>
                </c:pt>
                <c:pt idx="7823">
                  <c:v>8.2334301045717524</c:v>
                </c:pt>
                <c:pt idx="7824">
                  <c:v>8.1190932419639097</c:v>
                </c:pt>
                <c:pt idx="7825">
                  <c:v>9.9096247758382159</c:v>
                </c:pt>
                <c:pt idx="7826">
                  <c:v>10</c:v>
                </c:pt>
                <c:pt idx="7827">
                  <c:v>9.7299394100912195</c:v>
                </c:pt>
                <c:pt idx="7828">
                  <c:v>9.7243582526552927</c:v>
                </c:pt>
                <c:pt idx="7829">
                  <c:v>10</c:v>
                </c:pt>
                <c:pt idx="7830">
                  <c:v>10</c:v>
                </c:pt>
                <c:pt idx="7831">
                  <c:v>9.8311271488537972</c:v>
                </c:pt>
                <c:pt idx="7832">
                  <c:v>8.2356512661663306</c:v>
                </c:pt>
                <c:pt idx="7833">
                  <c:v>6.9460032604873474</c:v>
                </c:pt>
                <c:pt idx="7834">
                  <c:v>6.290113932687504</c:v>
                </c:pt>
                <c:pt idx="7835">
                  <c:v>5.9880046864998295</c:v>
                </c:pt>
                <c:pt idx="7836">
                  <c:v>5.8399293267554642</c:v>
                </c:pt>
                <c:pt idx="7837">
                  <c:v>6.7077386996298864</c:v>
                </c:pt>
                <c:pt idx="7838">
                  <c:v>6.2627784642222215</c:v>
                </c:pt>
                <c:pt idx="7839">
                  <c:v>5.4230961568245464</c:v>
                </c:pt>
                <c:pt idx="7840">
                  <c:v>5.3380783980885642</c:v>
                </c:pt>
                <c:pt idx="7841">
                  <c:v>6.2969474752174879</c:v>
                </c:pt>
                <c:pt idx="7842">
                  <c:v>5.6273914196997081</c:v>
                </c:pt>
                <c:pt idx="7843">
                  <c:v>5.5479406787091721</c:v>
                </c:pt>
                <c:pt idx="7844">
                  <c:v>6.4668112911418714</c:v>
                </c:pt>
                <c:pt idx="7845">
                  <c:v>5.9161457120800263</c:v>
                </c:pt>
                <c:pt idx="7846">
                  <c:v>5.1492831273006043</c:v>
                </c:pt>
                <c:pt idx="7847">
                  <c:v>5.9719600940265396</c:v>
                </c:pt>
                <c:pt idx="7848">
                  <c:v>7.2798788270392949</c:v>
                </c:pt>
                <c:pt idx="7849">
                  <c:v>8.2729845955493229</c:v>
                </c:pt>
                <c:pt idx="7850">
                  <c:v>6.0236990227687137</c:v>
                </c:pt>
                <c:pt idx="7851">
                  <c:v>6.5678802207065008</c:v>
                </c:pt>
                <c:pt idx="7852">
                  <c:v>7.0948513104502755</c:v>
                </c:pt>
                <c:pt idx="7853">
                  <c:v>8.4700392936276803</c:v>
                </c:pt>
                <c:pt idx="7854">
                  <c:v>10</c:v>
                </c:pt>
                <c:pt idx="7855">
                  <c:v>8.7019768137947988</c:v>
                </c:pt>
                <c:pt idx="7856">
                  <c:v>7.2718159969858327</c:v>
                </c:pt>
                <c:pt idx="7857">
                  <c:v>10</c:v>
                </c:pt>
                <c:pt idx="7858">
                  <c:v>9.5972592615465953</c:v>
                </c:pt>
                <c:pt idx="7859">
                  <c:v>10</c:v>
                </c:pt>
                <c:pt idx="7860">
                  <c:v>9.1965919467826147</c:v>
                </c:pt>
                <c:pt idx="7861">
                  <c:v>6.8104562073560517</c:v>
                </c:pt>
                <c:pt idx="7862">
                  <c:v>6.8840019642330885</c:v>
                </c:pt>
                <c:pt idx="7863">
                  <c:v>8.0270934937476461</c:v>
                </c:pt>
                <c:pt idx="7864">
                  <c:v>7.6344066514647757</c:v>
                </c:pt>
                <c:pt idx="7865">
                  <c:v>6.8257248811993145</c:v>
                </c:pt>
                <c:pt idx="7866">
                  <c:v>7.860898463042882</c:v>
                </c:pt>
                <c:pt idx="7867">
                  <c:v>10</c:v>
                </c:pt>
                <c:pt idx="7868">
                  <c:v>8.15993809819639</c:v>
                </c:pt>
                <c:pt idx="7869">
                  <c:v>10</c:v>
                </c:pt>
                <c:pt idx="7870">
                  <c:v>10</c:v>
                </c:pt>
                <c:pt idx="7871">
                  <c:v>8.3282538044772512</c:v>
                </c:pt>
                <c:pt idx="7872">
                  <c:v>5.7486618975170369</c:v>
                </c:pt>
                <c:pt idx="7873">
                  <c:v>7.1501587083596938</c:v>
                </c:pt>
                <c:pt idx="7874">
                  <c:v>7.3825298629991671</c:v>
                </c:pt>
                <c:pt idx="7875">
                  <c:v>8.9865145570500395</c:v>
                </c:pt>
                <c:pt idx="7876">
                  <c:v>8.0755719256322376</c:v>
                </c:pt>
                <c:pt idx="7877">
                  <c:v>6.6642764423853871</c:v>
                </c:pt>
                <c:pt idx="7878">
                  <c:v>7.133559553453634</c:v>
                </c:pt>
                <c:pt idx="7879">
                  <c:v>10</c:v>
                </c:pt>
                <c:pt idx="7880">
                  <c:v>7.1746328285461942</c:v>
                </c:pt>
                <c:pt idx="7881">
                  <c:v>6.3795117099398224</c:v>
                </c:pt>
                <c:pt idx="7882">
                  <c:v>6.7755476147511446</c:v>
                </c:pt>
                <c:pt idx="7883">
                  <c:v>6.4790339495061309</c:v>
                </c:pt>
                <c:pt idx="7884">
                  <c:v>6.6414701501905977</c:v>
                </c:pt>
                <c:pt idx="7885">
                  <c:v>6.4177694351609285</c:v>
                </c:pt>
                <c:pt idx="7886">
                  <c:v>5.4158410332488156</c:v>
                </c:pt>
                <c:pt idx="7887">
                  <c:v>6.3610593263175934</c:v>
                </c:pt>
                <c:pt idx="7888">
                  <c:v>6.1203709890539306</c:v>
                </c:pt>
                <c:pt idx="7889">
                  <c:v>6.7967993300996055</c:v>
                </c:pt>
                <c:pt idx="7890">
                  <c:v>5.5005892658182907</c:v>
                </c:pt>
                <c:pt idx="7891">
                  <c:v>5.230000812952615</c:v>
                </c:pt>
                <c:pt idx="7892">
                  <c:v>5.5202961438776041</c:v>
                </c:pt>
                <c:pt idx="7893">
                  <c:v>4.3965398633180639</c:v>
                </c:pt>
                <c:pt idx="7894">
                  <c:v>4.4592889726297322</c:v>
                </c:pt>
                <c:pt idx="7895">
                  <c:v>5.0257666338366747</c:v>
                </c:pt>
                <c:pt idx="7896">
                  <c:v>5.8884899028412621</c:v>
                </c:pt>
                <c:pt idx="7897">
                  <c:v>4.7962826711401201</c:v>
                </c:pt>
                <c:pt idx="7898">
                  <c:v>4.1293376373111021</c:v>
                </c:pt>
                <c:pt idx="7899">
                  <c:v>4.6697342058398608</c:v>
                </c:pt>
                <c:pt idx="7900">
                  <c:v>5.0169081823776169</c:v>
                </c:pt>
                <c:pt idx="7901">
                  <c:v>3.9923066137817576</c:v>
                </c:pt>
                <c:pt idx="7902">
                  <c:v>4.7527009963306668</c:v>
                </c:pt>
                <c:pt idx="7903">
                  <c:v>5.4607216062001314</c:v>
                </c:pt>
                <c:pt idx="7904">
                  <c:v>5.701912623038762</c:v>
                </c:pt>
                <c:pt idx="7905">
                  <c:v>4.8026407112317759</c:v>
                </c:pt>
                <c:pt idx="7906">
                  <c:v>5.7501367565132915</c:v>
                </c:pt>
                <c:pt idx="7907">
                  <c:v>5.4765564707823087</c:v>
                </c:pt>
                <c:pt idx="7908">
                  <c:v>5.6045210635188178</c:v>
                </c:pt>
                <c:pt idx="7909">
                  <c:v>6.0149516494509294</c:v>
                </c:pt>
                <c:pt idx="7910">
                  <c:v>6.7913271691721899</c:v>
                </c:pt>
                <c:pt idx="7911">
                  <c:v>6.3887593481176692</c:v>
                </c:pt>
                <c:pt idx="7912">
                  <c:v>6.5757024804036153</c:v>
                </c:pt>
                <c:pt idx="7913">
                  <c:v>6.2922478605914147</c:v>
                </c:pt>
                <c:pt idx="7914">
                  <c:v>5.1901998464040418</c:v>
                </c:pt>
                <c:pt idx="7915">
                  <c:v>4.2055176920323492</c:v>
                </c:pt>
                <c:pt idx="7916">
                  <c:v>4.8884055354392766</c:v>
                </c:pt>
                <c:pt idx="7917">
                  <c:v>3.8775873890308215</c:v>
                </c:pt>
                <c:pt idx="7918">
                  <c:v>4.1909070456900865</c:v>
                </c:pt>
                <c:pt idx="7919">
                  <c:v>4.428254070604444</c:v>
                </c:pt>
                <c:pt idx="7920">
                  <c:v>4.2061792170616989</c:v>
                </c:pt>
                <c:pt idx="7921">
                  <c:v>4.0498425153034745</c:v>
                </c:pt>
                <c:pt idx="7922">
                  <c:v>4.5978286062524187</c:v>
                </c:pt>
                <c:pt idx="7923">
                  <c:v>4.9135210632020634</c:v>
                </c:pt>
                <c:pt idx="7924">
                  <c:v>5.0945485674033142</c:v>
                </c:pt>
                <c:pt idx="7925">
                  <c:v>5.6816206539865037</c:v>
                </c:pt>
                <c:pt idx="7926">
                  <c:v>5.0776629245976261</c:v>
                </c:pt>
                <c:pt idx="7927">
                  <c:v>5.0563100618005627</c:v>
                </c:pt>
                <c:pt idx="7928">
                  <c:v>5.1263275506260744</c:v>
                </c:pt>
                <c:pt idx="7929">
                  <c:v>4.9947721657086825</c:v>
                </c:pt>
                <c:pt idx="7930">
                  <c:v>5.27035760411027</c:v>
                </c:pt>
                <c:pt idx="7931">
                  <c:v>4.9791402838097243</c:v>
                </c:pt>
                <c:pt idx="7932">
                  <c:v>5.3902619471282671</c:v>
                </c:pt>
                <c:pt idx="7933">
                  <c:v>4.6475183950837256</c:v>
                </c:pt>
                <c:pt idx="7934">
                  <c:v>4.6470960406976545</c:v>
                </c:pt>
                <c:pt idx="7935">
                  <c:v>4.480866735220026</c:v>
                </c:pt>
                <c:pt idx="7936">
                  <c:v>4.4631097114242628</c:v>
                </c:pt>
                <c:pt idx="7937">
                  <c:v>4.5259935693735454</c:v>
                </c:pt>
                <c:pt idx="7938">
                  <c:v>4.7478388704803169</c:v>
                </c:pt>
                <c:pt idx="7939">
                  <c:v>5.0629017706709813</c:v>
                </c:pt>
                <c:pt idx="7940">
                  <c:v>4.7578908266585733</c:v>
                </c:pt>
                <c:pt idx="7941">
                  <c:v>6.0650946529813554</c:v>
                </c:pt>
                <c:pt idx="7942">
                  <c:v>5.2372845190474946</c:v>
                </c:pt>
                <c:pt idx="7943">
                  <c:v>4.3127848464745702</c:v>
                </c:pt>
                <c:pt idx="7944">
                  <c:v>4.8250540006411162</c:v>
                </c:pt>
                <c:pt idx="7945">
                  <c:v>5.0834286798509094</c:v>
                </c:pt>
                <c:pt idx="7946">
                  <c:v>4.7586054819845236</c:v>
                </c:pt>
                <c:pt idx="7947">
                  <c:v>5.2649277488339594</c:v>
                </c:pt>
                <c:pt idx="7948">
                  <c:v>5.0468386407558921</c:v>
                </c:pt>
                <c:pt idx="7949">
                  <c:v>4.4658631050763358</c:v>
                </c:pt>
                <c:pt idx="7950">
                  <c:v>5.9980715489808887</c:v>
                </c:pt>
                <c:pt idx="7951">
                  <c:v>5.4657292282516172</c:v>
                </c:pt>
                <c:pt idx="7952">
                  <c:v>4.9574501742404102</c:v>
                </c:pt>
                <c:pt idx="7953">
                  <c:v>4.8943165237840685</c:v>
                </c:pt>
                <c:pt idx="7954">
                  <c:v>5.3158725870100936</c:v>
                </c:pt>
                <c:pt idx="7955">
                  <c:v>4.7233131196685783</c:v>
                </c:pt>
                <c:pt idx="7956">
                  <c:v>5.6324388723538776</c:v>
                </c:pt>
                <c:pt idx="7957">
                  <c:v>5.6507339357563398</c:v>
                </c:pt>
                <c:pt idx="7958">
                  <c:v>4.9442043420582396</c:v>
                </c:pt>
                <c:pt idx="7959">
                  <c:v>5.5041998089539854</c:v>
                </c:pt>
                <c:pt idx="7960">
                  <c:v>4.7735953196597585</c:v>
                </c:pt>
                <c:pt idx="7961">
                  <c:v>4.5613685692943982</c:v>
                </c:pt>
                <c:pt idx="7962">
                  <c:v>4.689461927843305</c:v>
                </c:pt>
                <c:pt idx="7963">
                  <c:v>5.1977630685073546</c:v>
                </c:pt>
                <c:pt idx="7964">
                  <c:v>5.6199629847830597</c:v>
                </c:pt>
                <c:pt idx="7965">
                  <c:v>5.0735661834833961</c:v>
                </c:pt>
                <c:pt idx="7966">
                  <c:v>5.1070893002916975</c:v>
                </c:pt>
                <c:pt idx="7967">
                  <c:v>3.9269624173196407</c:v>
                </c:pt>
                <c:pt idx="7968">
                  <c:v>3.6847114721043481</c:v>
                </c:pt>
                <c:pt idx="7969">
                  <c:v>3.5596152295298231</c:v>
                </c:pt>
                <c:pt idx="7970">
                  <c:v>3.4672319805505922</c:v>
                </c:pt>
                <c:pt idx="7971">
                  <c:v>3.618035845150545</c:v>
                </c:pt>
                <c:pt idx="7972">
                  <c:v>3.8045500329702375</c:v>
                </c:pt>
                <c:pt idx="7973">
                  <c:v>3.4684463328116317</c:v>
                </c:pt>
                <c:pt idx="7974">
                  <c:v>4.0485061546337633</c:v>
                </c:pt>
                <c:pt idx="7975">
                  <c:v>3.5688993874824493</c:v>
                </c:pt>
                <c:pt idx="7976">
                  <c:v>2.8304291637933519</c:v>
                </c:pt>
                <c:pt idx="7977">
                  <c:v>2.4927587355513556</c:v>
                </c:pt>
                <c:pt idx="7978">
                  <c:v>2.6525492124979761</c:v>
                </c:pt>
                <c:pt idx="7979">
                  <c:v>1.972410810634819</c:v>
                </c:pt>
                <c:pt idx="7980">
                  <c:v>2.0361620933671669</c:v>
                </c:pt>
                <c:pt idx="7981">
                  <c:v>1.8362578344618961</c:v>
                </c:pt>
                <c:pt idx="7982">
                  <c:v>1.6373847800701644</c:v>
                </c:pt>
                <c:pt idx="7983">
                  <c:v>1.6087416581450202</c:v>
                </c:pt>
                <c:pt idx="7984">
                  <c:v>1.6014241088718717</c:v>
                </c:pt>
                <c:pt idx="7985">
                  <c:v>1.4363844539535386</c:v>
                </c:pt>
                <c:pt idx="7986">
                  <c:v>1.190431866130077</c:v>
                </c:pt>
                <c:pt idx="7987">
                  <c:v>1.0559803910012366</c:v>
                </c:pt>
                <c:pt idx="7988">
                  <c:v>0.94138334589747896</c:v>
                </c:pt>
                <c:pt idx="7989">
                  <c:v>0.89793112931048169</c:v>
                </c:pt>
                <c:pt idx="7990">
                  <c:v>0.80477762796730701</c:v>
                </c:pt>
                <c:pt idx="7991">
                  <c:v>0.59418088208994924</c:v>
                </c:pt>
                <c:pt idx="7992">
                  <c:v>0.40745727023265516</c:v>
                </c:pt>
                <c:pt idx="7993">
                  <c:v>0.35401551933318198</c:v>
                </c:pt>
                <c:pt idx="7994">
                  <c:v>0.22470614408309816</c:v>
                </c:pt>
                <c:pt idx="7995">
                  <c:v>0.11849147781566578</c:v>
                </c:pt>
                <c:pt idx="7996">
                  <c:v>5</c:v>
                </c:pt>
                <c:pt idx="7997">
                  <c:v>7.0340709364684866</c:v>
                </c:pt>
                <c:pt idx="7998">
                  <c:v>6.544695374103294</c:v>
                </c:pt>
                <c:pt idx="7999">
                  <c:v>6.415207520610454</c:v>
                </c:pt>
                <c:pt idx="8000">
                  <c:v>5.9416497067952356</c:v>
                </c:pt>
                <c:pt idx="8001">
                  <c:v>6.1460393258658543</c:v>
                </c:pt>
                <c:pt idx="8002">
                  <c:v>5.2421315249050364</c:v>
                </c:pt>
                <c:pt idx="8003">
                  <c:v>4.804153520127989</c:v>
                </c:pt>
                <c:pt idx="8004">
                  <c:v>5.2786181931423748</c:v>
                </c:pt>
                <c:pt idx="8005">
                  <c:v>5.1468601932740219</c:v>
                </c:pt>
                <c:pt idx="8006">
                  <c:v>5.5262026619329259</c:v>
                </c:pt>
                <c:pt idx="8007">
                  <c:v>6.1193346662919561</c:v>
                </c:pt>
                <c:pt idx="8008">
                  <c:v>5.6812722343492474</c:v>
                </c:pt>
                <c:pt idx="8009">
                  <c:v>6.040028607744329</c:v>
                </c:pt>
                <c:pt idx="8010">
                  <c:v>5.6302325303892502</c:v>
                </c:pt>
                <c:pt idx="8011">
                  <c:v>6.8220658230818367</c:v>
                </c:pt>
                <c:pt idx="8012">
                  <c:v>7.3164658583188027</c:v>
                </c:pt>
                <c:pt idx="8013">
                  <c:v>8.102883738956681</c:v>
                </c:pt>
                <c:pt idx="8014">
                  <c:v>8.7888732364207875</c:v>
                </c:pt>
                <c:pt idx="8015">
                  <c:v>7.3994886458137028</c:v>
                </c:pt>
                <c:pt idx="8016">
                  <c:v>6.9916341927728354</c:v>
                </c:pt>
                <c:pt idx="8017">
                  <c:v>7.8641548424704695</c:v>
                </c:pt>
                <c:pt idx="8018">
                  <c:v>9.3947605271155474</c:v>
                </c:pt>
                <c:pt idx="8019">
                  <c:v>8.7370374425510295</c:v>
                </c:pt>
                <c:pt idx="8020">
                  <c:v>8.6191157822467606</c:v>
                </c:pt>
                <c:pt idx="8021">
                  <c:v>10</c:v>
                </c:pt>
                <c:pt idx="8022">
                  <c:v>9.3286291625622759</c:v>
                </c:pt>
                <c:pt idx="8023">
                  <c:v>10</c:v>
                </c:pt>
                <c:pt idx="8024">
                  <c:v>10</c:v>
                </c:pt>
                <c:pt idx="8025">
                  <c:v>10</c:v>
                </c:pt>
                <c:pt idx="8026">
                  <c:v>10</c:v>
                </c:pt>
                <c:pt idx="8027">
                  <c:v>10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10</c:v>
                </c:pt>
                <c:pt idx="8032">
                  <c:v>10</c:v>
                </c:pt>
                <c:pt idx="8033">
                  <c:v>10</c:v>
                </c:pt>
                <c:pt idx="8034">
                  <c:v>10</c:v>
                </c:pt>
                <c:pt idx="8035">
                  <c:v>10</c:v>
                </c:pt>
                <c:pt idx="8036">
                  <c:v>10</c:v>
                </c:pt>
                <c:pt idx="8037">
                  <c:v>10</c:v>
                </c:pt>
                <c:pt idx="8038">
                  <c:v>10</c:v>
                </c:pt>
                <c:pt idx="8039">
                  <c:v>10</c:v>
                </c:pt>
                <c:pt idx="8040">
                  <c:v>10</c:v>
                </c:pt>
                <c:pt idx="8041">
                  <c:v>10</c:v>
                </c:pt>
                <c:pt idx="8042">
                  <c:v>10</c:v>
                </c:pt>
                <c:pt idx="8043">
                  <c:v>10</c:v>
                </c:pt>
                <c:pt idx="8044">
                  <c:v>10</c:v>
                </c:pt>
                <c:pt idx="8045">
                  <c:v>10</c:v>
                </c:pt>
                <c:pt idx="8046">
                  <c:v>10</c:v>
                </c:pt>
                <c:pt idx="8047">
                  <c:v>10</c:v>
                </c:pt>
                <c:pt idx="8048">
                  <c:v>10</c:v>
                </c:pt>
                <c:pt idx="8049">
                  <c:v>10</c:v>
                </c:pt>
                <c:pt idx="8050">
                  <c:v>10</c:v>
                </c:pt>
                <c:pt idx="8051">
                  <c:v>9.5868181536652166</c:v>
                </c:pt>
                <c:pt idx="8052">
                  <c:v>10</c:v>
                </c:pt>
                <c:pt idx="8053">
                  <c:v>8.2139012569091214</c:v>
                </c:pt>
                <c:pt idx="8054">
                  <c:v>9.5390691658172848</c:v>
                </c:pt>
                <c:pt idx="8055">
                  <c:v>8.6722361730411297</c:v>
                </c:pt>
                <c:pt idx="8056">
                  <c:v>8.9411966236536884</c:v>
                </c:pt>
                <c:pt idx="8057">
                  <c:v>7.9948499696793709</c:v>
                </c:pt>
                <c:pt idx="8058">
                  <c:v>8.0775109806996426</c:v>
                </c:pt>
                <c:pt idx="8059">
                  <c:v>8.0575015012412443</c:v>
                </c:pt>
                <c:pt idx="8060">
                  <c:v>9.0642744595347224</c:v>
                </c:pt>
                <c:pt idx="8061">
                  <c:v>7.8513389092004511</c:v>
                </c:pt>
                <c:pt idx="8062">
                  <c:v>6.6606953456060101</c:v>
                </c:pt>
                <c:pt idx="8063">
                  <c:v>7.221853784840329</c:v>
                </c:pt>
                <c:pt idx="8064">
                  <c:v>7.6945339775221608</c:v>
                </c:pt>
                <c:pt idx="8065">
                  <c:v>7.8968967195045785</c:v>
                </c:pt>
                <c:pt idx="8066">
                  <c:v>8.47016147482584</c:v>
                </c:pt>
                <c:pt idx="8067">
                  <c:v>9.6105161895068303</c:v>
                </c:pt>
                <c:pt idx="8068">
                  <c:v>10</c:v>
                </c:pt>
                <c:pt idx="8069">
                  <c:v>10</c:v>
                </c:pt>
                <c:pt idx="8070">
                  <c:v>10</c:v>
                </c:pt>
                <c:pt idx="8071">
                  <c:v>10</c:v>
                </c:pt>
                <c:pt idx="8072">
                  <c:v>9.2433224740800064</c:v>
                </c:pt>
                <c:pt idx="8073">
                  <c:v>7.8387743436954889</c:v>
                </c:pt>
                <c:pt idx="8074">
                  <c:v>7.2559433047299411</c:v>
                </c:pt>
                <c:pt idx="8075">
                  <c:v>7.6066745440951298</c:v>
                </c:pt>
                <c:pt idx="8076">
                  <c:v>9.4894571213226833</c:v>
                </c:pt>
                <c:pt idx="8077">
                  <c:v>10</c:v>
                </c:pt>
                <c:pt idx="8078">
                  <c:v>9.116073875893111</c:v>
                </c:pt>
                <c:pt idx="8079">
                  <c:v>10</c:v>
                </c:pt>
                <c:pt idx="8080">
                  <c:v>9.2482488907290943</c:v>
                </c:pt>
                <c:pt idx="8081">
                  <c:v>9.4653623068729562</c:v>
                </c:pt>
                <c:pt idx="8082">
                  <c:v>6.766492070235155</c:v>
                </c:pt>
                <c:pt idx="8083">
                  <c:v>6.2488964415717483</c:v>
                </c:pt>
                <c:pt idx="8084">
                  <c:v>5.3366005553185927</c:v>
                </c:pt>
                <c:pt idx="8085">
                  <c:v>5.0040459862404152</c:v>
                </c:pt>
                <c:pt idx="8086">
                  <c:v>5.5903014510483011</c:v>
                </c:pt>
                <c:pt idx="8087">
                  <c:v>4.9576196784067905</c:v>
                </c:pt>
                <c:pt idx="8088">
                  <c:v>5.1373387957288568</c:v>
                </c:pt>
                <c:pt idx="8089">
                  <c:v>5.1724333132210445</c:v>
                </c:pt>
                <c:pt idx="8090">
                  <c:v>5.4460715115811373</c:v>
                </c:pt>
                <c:pt idx="8091">
                  <c:v>4.517928129582879</c:v>
                </c:pt>
                <c:pt idx="8092">
                  <c:v>4.1729981662813032</c:v>
                </c:pt>
                <c:pt idx="8093">
                  <c:v>4.0169548066987071</c:v>
                </c:pt>
                <c:pt idx="8094">
                  <c:v>3.8998083807093291</c:v>
                </c:pt>
                <c:pt idx="8095">
                  <c:v>4.0944587180787186</c:v>
                </c:pt>
                <c:pt idx="8096">
                  <c:v>3.709325338838271</c:v>
                </c:pt>
                <c:pt idx="8097">
                  <c:v>3.6771387796850101</c:v>
                </c:pt>
                <c:pt idx="8098">
                  <c:v>4.1064376359972634</c:v>
                </c:pt>
                <c:pt idx="8099">
                  <c:v>3.6319558809875181</c:v>
                </c:pt>
                <c:pt idx="8100">
                  <c:v>4.05914960021944</c:v>
                </c:pt>
                <c:pt idx="8101">
                  <c:v>4.229723972144261</c:v>
                </c:pt>
                <c:pt idx="8102">
                  <c:v>3.790419832663606</c:v>
                </c:pt>
                <c:pt idx="8103">
                  <c:v>3.1669520778610498</c:v>
                </c:pt>
                <c:pt idx="8104">
                  <c:v>3.5510722971960291</c:v>
                </c:pt>
                <c:pt idx="8105">
                  <c:v>3.4824811046578357</c:v>
                </c:pt>
                <c:pt idx="8106">
                  <c:v>3.7261105563570061</c:v>
                </c:pt>
                <c:pt idx="8107">
                  <c:v>3.946954921247277</c:v>
                </c:pt>
                <c:pt idx="8108">
                  <c:v>3.6746308092075899</c:v>
                </c:pt>
                <c:pt idx="8109">
                  <c:v>3.6364633387677587</c:v>
                </c:pt>
                <c:pt idx="8110">
                  <c:v>4.2117965340897161</c:v>
                </c:pt>
                <c:pt idx="8111">
                  <c:v>4.3553463384467923</c:v>
                </c:pt>
                <c:pt idx="8112">
                  <c:v>3.7992154864106817</c:v>
                </c:pt>
                <c:pt idx="8113">
                  <c:v>3.9606815780953548</c:v>
                </c:pt>
                <c:pt idx="8114">
                  <c:v>3.8663408563939008</c:v>
                </c:pt>
                <c:pt idx="8115">
                  <c:v>3.2597981441214876</c:v>
                </c:pt>
                <c:pt idx="8116">
                  <c:v>3.278491622040312</c:v>
                </c:pt>
                <c:pt idx="8117">
                  <c:v>3.9084921023263703</c:v>
                </c:pt>
                <c:pt idx="8118">
                  <c:v>4.0955035264110116</c:v>
                </c:pt>
                <c:pt idx="8119">
                  <c:v>3.5636255065035023</c:v>
                </c:pt>
                <c:pt idx="8120">
                  <c:v>4.4383766000162765</c:v>
                </c:pt>
                <c:pt idx="8121">
                  <c:v>4.7981078531174015</c:v>
                </c:pt>
                <c:pt idx="8122">
                  <c:v>3.8877312260791497</c:v>
                </c:pt>
                <c:pt idx="8123">
                  <c:v>4.4288762990059043</c:v>
                </c:pt>
                <c:pt idx="8124">
                  <c:v>3.9853958475919269</c:v>
                </c:pt>
                <c:pt idx="8125">
                  <c:v>3.8713246054544737</c:v>
                </c:pt>
                <c:pt idx="8126">
                  <c:v>3.0929685494819759</c:v>
                </c:pt>
                <c:pt idx="8127">
                  <c:v>4.208015166896125</c:v>
                </c:pt>
                <c:pt idx="8128">
                  <c:v>4.010634853071382</c:v>
                </c:pt>
                <c:pt idx="8129">
                  <c:v>3.4311294107510695</c:v>
                </c:pt>
                <c:pt idx="8130">
                  <c:v>3.3165129152619777</c:v>
                </c:pt>
                <c:pt idx="8131">
                  <c:v>3.2768543557776266</c:v>
                </c:pt>
                <c:pt idx="8132">
                  <c:v>3.1939015701696438</c:v>
                </c:pt>
                <c:pt idx="8133">
                  <c:v>2.9072389965161078</c:v>
                </c:pt>
                <c:pt idx="8134">
                  <c:v>3.1997874121911694</c:v>
                </c:pt>
                <c:pt idx="8135">
                  <c:v>3.0512707502501106</c:v>
                </c:pt>
                <c:pt idx="8136">
                  <c:v>3.2414081229485578</c:v>
                </c:pt>
                <c:pt idx="8137">
                  <c:v>3.0706804965854748</c:v>
                </c:pt>
                <c:pt idx="8138">
                  <c:v>2.9263626510957033</c:v>
                </c:pt>
                <c:pt idx="8139">
                  <c:v>2.8599227528278122</c:v>
                </c:pt>
                <c:pt idx="8140">
                  <c:v>2.8435041464517203</c:v>
                </c:pt>
                <c:pt idx="8141">
                  <c:v>2.7190951582509646</c:v>
                </c:pt>
                <c:pt idx="8142">
                  <c:v>2.6990035791827527</c:v>
                </c:pt>
                <c:pt idx="8143">
                  <c:v>3.0816831584929543</c:v>
                </c:pt>
                <c:pt idx="8144">
                  <c:v>3.4097241226785506</c:v>
                </c:pt>
                <c:pt idx="8145">
                  <c:v>3.4512190459240437</c:v>
                </c:pt>
                <c:pt idx="8146">
                  <c:v>3.1647224482631224</c:v>
                </c:pt>
                <c:pt idx="8147">
                  <c:v>2.7543297677598884</c:v>
                </c:pt>
                <c:pt idx="8148">
                  <c:v>2.6812590777411476</c:v>
                </c:pt>
                <c:pt idx="8149">
                  <c:v>2.8100016166644397</c:v>
                </c:pt>
                <c:pt idx="8150">
                  <c:v>2.790364708562707</c:v>
                </c:pt>
                <c:pt idx="8151">
                  <c:v>2.7368898882412647</c:v>
                </c:pt>
                <c:pt idx="8152">
                  <c:v>2.5526868016656326</c:v>
                </c:pt>
                <c:pt idx="8153">
                  <c:v>2.6852243669804299</c:v>
                </c:pt>
                <c:pt idx="8154">
                  <c:v>2.585449311190064</c:v>
                </c:pt>
                <c:pt idx="8155">
                  <c:v>2.9105586891494539</c:v>
                </c:pt>
                <c:pt idx="8156">
                  <c:v>2.9035963646385592</c:v>
                </c:pt>
                <c:pt idx="8157">
                  <c:v>2.9964681720961206</c:v>
                </c:pt>
                <c:pt idx="8158">
                  <c:v>2.7701955934281215</c:v>
                </c:pt>
                <c:pt idx="8159">
                  <c:v>2.9916674665544649</c:v>
                </c:pt>
                <c:pt idx="8160">
                  <c:v>3.542311213521081</c:v>
                </c:pt>
                <c:pt idx="8161">
                  <c:v>3.2438919802975521</c:v>
                </c:pt>
                <c:pt idx="8162">
                  <c:v>3.2292534461635674</c:v>
                </c:pt>
                <c:pt idx="8163">
                  <c:v>3.1652644343162586</c:v>
                </c:pt>
                <c:pt idx="8164">
                  <c:v>3.2829440552293487</c:v>
                </c:pt>
                <c:pt idx="8165">
                  <c:v>3.1952729176519457</c:v>
                </c:pt>
                <c:pt idx="8166">
                  <c:v>3.4435481700929715</c:v>
                </c:pt>
                <c:pt idx="8167">
                  <c:v>3.3245722017273756</c:v>
                </c:pt>
                <c:pt idx="8168">
                  <c:v>3.2128110861046224</c:v>
                </c:pt>
                <c:pt idx="8169">
                  <c:v>2.8364765383458153</c:v>
                </c:pt>
                <c:pt idx="8170">
                  <c:v>3.0325905704663931</c:v>
                </c:pt>
                <c:pt idx="8171">
                  <c:v>2.8405136774617796</c:v>
                </c:pt>
                <c:pt idx="8172">
                  <c:v>3.2880118017222024</c:v>
                </c:pt>
                <c:pt idx="8173">
                  <c:v>2.9285994945606717</c:v>
                </c:pt>
                <c:pt idx="8174">
                  <c:v>2.761193984217118</c:v>
                </c:pt>
                <c:pt idx="8175">
                  <c:v>3.1767729066122086</c:v>
                </c:pt>
                <c:pt idx="8176">
                  <c:v>2.4621793638862615</c:v>
                </c:pt>
                <c:pt idx="8177">
                  <c:v>2.9990076526310507</c:v>
                </c:pt>
                <c:pt idx="8178">
                  <c:v>3.2320932257702291</c:v>
                </c:pt>
                <c:pt idx="8179">
                  <c:v>2.8280676938854676</c:v>
                </c:pt>
                <c:pt idx="8180">
                  <c:v>3.1638803641627633</c:v>
                </c:pt>
                <c:pt idx="8181">
                  <c:v>3.7902644135723693</c:v>
                </c:pt>
                <c:pt idx="8182">
                  <c:v>3.5189404552975541</c:v>
                </c:pt>
                <c:pt idx="8183">
                  <c:v>3.4967886218541269</c:v>
                </c:pt>
                <c:pt idx="8184">
                  <c:v>3.6213734266822928</c:v>
                </c:pt>
                <c:pt idx="8185">
                  <c:v>3.7380915986014256</c:v>
                </c:pt>
                <c:pt idx="8186">
                  <c:v>3.1712590614784424</c:v>
                </c:pt>
                <c:pt idx="8187">
                  <c:v>2.8994672189492019</c:v>
                </c:pt>
                <c:pt idx="8188">
                  <c:v>2.841084660386882</c:v>
                </c:pt>
                <c:pt idx="8189">
                  <c:v>3.1193739609002411</c:v>
                </c:pt>
                <c:pt idx="8190">
                  <c:v>3.2481811294561123</c:v>
                </c:pt>
                <c:pt idx="8191">
                  <c:v>2.8769749641627249</c:v>
                </c:pt>
                <c:pt idx="8192">
                  <c:v>2.7401400036160557</c:v>
                </c:pt>
                <c:pt idx="8193">
                  <c:v>2.5845817837031966</c:v>
                </c:pt>
                <c:pt idx="8194">
                  <c:v>3.0265309725550171</c:v>
                </c:pt>
                <c:pt idx="8195">
                  <c:v>2.8569597123782131</c:v>
                </c:pt>
                <c:pt idx="8196">
                  <c:v>3.541556866634012</c:v>
                </c:pt>
                <c:pt idx="8197">
                  <c:v>3.2257223952007545</c:v>
                </c:pt>
                <c:pt idx="8198">
                  <c:v>2.9166736900036065</c:v>
                </c:pt>
                <c:pt idx="8199">
                  <c:v>2.9027455157933058</c:v>
                </c:pt>
                <c:pt idx="8200">
                  <c:v>3.2068868764179892</c:v>
                </c:pt>
                <c:pt idx="8201">
                  <c:v>3.309725183604503</c:v>
                </c:pt>
                <c:pt idx="8202">
                  <c:v>3.2652073492328855</c:v>
                </c:pt>
                <c:pt idx="8203">
                  <c:v>3.152804933285883</c:v>
                </c:pt>
                <c:pt idx="8204">
                  <c:v>3.2651608958494149</c:v>
                </c:pt>
                <c:pt idx="8205">
                  <c:v>3.4479779517091593</c:v>
                </c:pt>
                <c:pt idx="8206">
                  <c:v>3.1303005597375275</c:v>
                </c:pt>
                <c:pt idx="8207">
                  <c:v>2.7134322219917335</c:v>
                </c:pt>
                <c:pt idx="8208">
                  <c:v>3.2049977766121422</c:v>
                </c:pt>
                <c:pt idx="8209">
                  <c:v>3.6406695973306129</c:v>
                </c:pt>
                <c:pt idx="8210">
                  <c:v>4.3058978390805072</c:v>
                </c:pt>
                <c:pt idx="8211">
                  <c:v>4.6108828977009795</c:v>
                </c:pt>
                <c:pt idx="8212">
                  <c:v>3.8649926035166904</c:v>
                </c:pt>
                <c:pt idx="8213">
                  <c:v>4.4314361069656298</c:v>
                </c:pt>
                <c:pt idx="8214">
                  <c:v>6.0832410835689119</c:v>
                </c:pt>
                <c:pt idx="8215">
                  <c:v>5.1830508333438434</c:v>
                </c:pt>
                <c:pt idx="8216">
                  <c:v>5.1722404224166274</c:v>
                </c:pt>
                <c:pt idx="8217">
                  <c:v>7.3093563366541519</c:v>
                </c:pt>
                <c:pt idx="8218">
                  <c:v>6.3786482577381038</c:v>
                </c:pt>
                <c:pt idx="8219">
                  <c:v>5.9415132645065372</c:v>
                </c:pt>
                <c:pt idx="8220">
                  <c:v>5.6230857753028776</c:v>
                </c:pt>
                <c:pt idx="8221">
                  <c:v>4.9485800339703045</c:v>
                </c:pt>
                <c:pt idx="8222">
                  <c:v>5.2839973333839483</c:v>
                </c:pt>
                <c:pt idx="8223">
                  <c:v>5.8938576848851616</c:v>
                </c:pt>
                <c:pt idx="8224">
                  <c:v>5.5111153567729403</c:v>
                </c:pt>
                <c:pt idx="8225">
                  <c:v>4.7166199162303908</c:v>
                </c:pt>
                <c:pt idx="8226">
                  <c:v>4.6170474447370911</c:v>
                </c:pt>
                <c:pt idx="8227">
                  <c:v>5.2957704630212046</c:v>
                </c:pt>
                <c:pt idx="8228">
                  <c:v>5.3187257330842446</c:v>
                </c:pt>
                <c:pt idx="8229">
                  <c:v>7.135267573305101</c:v>
                </c:pt>
                <c:pt idx="8230">
                  <c:v>7.5393527145926589</c:v>
                </c:pt>
                <c:pt idx="8231">
                  <c:v>7.7526500435777468</c:v>
                </c:pt>
                <c:pt idx="8232">
                  <c:v>6.2071151717024877</c:v>
                </c:pt>
                <c:pt idx="8233">
                  <c:v>9.1588972482125879</c:v>
                </c:pt>
                <c:pt idx="8234">
                  <c:v>7.4881093602640769</c:v>
                </c:pt>
                <c:pt idx="8235">
                  <c:v>7.7524190644789286</c:v>
                </c:pt>
                <c:pt idx="8236">
                  <c:v>8.4560778511548271</c:v>
                </c:pt>
                <c:pt idx="8237">
                  <c:v>7.0749185852738901</c:v>
                </c:pt>
                <c:pt idx="8238">
                  <c:v>6.8147173775127499</c:v>
                </c:pt>
                <c:pt idx="8239">
                  <c:v>5.9840239459406881</c:v>
                </c:pt>
                <c:pt idx="8240">
                  <c:v>6.055282549792893</c:v>
                </c:pt>
                <c:pt idx="8241">
                  <c:v>5.8635797104746903</c:v>
                </c:pt>
                <c:pt idx="8242">
                  <c:v>7.2890067304998478</c:v>
                </c:pt>
                <c:pt idx="8243">
                  <c:v>5.8826397393690293</c:v>
                </c:pt>
                <c:pt idx="8244">
                  <c:v>4.0483324391560993</c:v>
                </c:pt>
                <c:pt idx="8245">
                  <c:v>4.4726628595261397</c:v>
                </c:pt>
                <c:pt idx="8246">
                  <c:v>5.1360530316817181</c:v>
                </c:pt>
                <c:pt idx="8247">
                  <c:v>5.5462233428718024</c:v>
                </c:pt>
                <c:pt idx="8248">
                  <c:v>7.1940799178424912</c:v>
                </c:pt>
                <c:pt idx="8249">
                  <c:v>7.1078197847547235</c:v>
                </c:pt>
                <c:pt idx="8250">
                  <c:v>6.7657274899562179</c:v>
                </c:pt>
                <c:pt idx="8251">
                  <c:v>6.8674067848405027</c:v>
                </c:pt>
                <c:pt idx="8252">
                  <c:v>6.1263326218203051</c:v>
                </c:pt>
                <c:pt idx="8253">
                  <c:v>5.2882403072668005</c:v>
                </c:pt>
                <c:pt idx="8254">
                  <c:v>5.1062000950594069</c:v>
                </c:pt>
                <c:pt idx="8255">
                  <c:v>5.3875984299279551</c:v>
                </c:pt>
                <c:pt idx="8256">
                  <c:v>5.3290928019410178</c:v>
                </c:pt>
                <c:pt idx="8257">
                  <c:v>5.1715509553126919</c:v>
                </c:pt>
                <c:pt idx="8258">
                  <c:v>5.0105039606014339</c:v>
                </c:pt>
                <c:pt idx="8259">
                  <c:v>5.1680696364589043</c:v>
                </c:pt>
                <c:pt idx="8260">
                  <c:v>4.947841822788738</c:v>
                </c:pt>
                <c:pt idx="8261">
                  <c:v>5.2987231280941485</c:v>
                </c:pt>
                <c:pt idx="8262">
                  <c:v>5.4476408484567118</c:v>
                </c:pt>
                <c:pt idx="8263">
                  <c:v>6.4189795967154994</c:v>
                </c:pt>
                <c:pt idx="8264">
                  <c:v>7.4744508342321181</c:v>
                </c:pt>
                <c:pt idx="8265">
                  <c:v>6.1049044224606996</c:v>
                </c:pt>
                <c:pt idx="8266">
                  <c:v>6.7530528429590015</c:v>
                </c:pt>
                <c:pt idx="8267">
                  <c:v>7.2806254624854052</c:v>
                </c:pt>
                <c:pt idx="8268">
                  <c:v>10</c:v>
                </c:pt>
                <c:pt idx="8269">
                  <c:v>9.0886157009127562</c:v>
                </c:pt>
                <c:pt idx="8270">
                  <c:v>7.6703578032039106</c:v>
                </c:pt>
                <c:pt idx="8271">
                  <c:v>8.0209433226258202</c:v>
                </c:pt>
                <c:pt idx="8272">
                  <c:v>7.1929499088772495</c:v>
                </c:pt>
                <c:pt idx="8273">
                  <c:v>6.5591515880334503</c:v>
                </c:pt>
                <c:pt idx="8274">
                  <c:v>8.1852507887114143</c:v>
                </c:pt>
                <c:pt idx="8275">
                  <c:v>8.4871556295998705</c:v>
                </c:pt>
                <c:pt idx="8276">
                  <c:v>8.5845269714284154</c:v>
                </c:pt>
                <c:pt idx="8277">
                  <c:v>7.6267042494500554</c:v>
                </c:pt>
                <c:pt idx="8278">
                  <c:v>6.6117586185963066</c:v>
                </c:pt>
                <c:pt idx="8279">
                  <c:v>6.8329538829456622</c:v>
                </c:pt>
                <c:pt idx="8280">
                  <c:v>8.7263599261568157</c:v>
                </c:pt>
                <c:pt idx="8281">
                  <c:v>8.483070496764709</c:v>
                </c:pt>
                <c:pt idx="8282">
                  <c:v>9.1789600769479112</c:v>
                </c:pt>
                <c:pt idx="8283">
                  <c:v>7.064503915240878</c:v>
                </c:pt>
                <c:pt idx="8284">
                  <c:v>6.5782570126528013</c:v>
                </c:pt>
                <c:pt idx="8285">
                  <c:v>8.893221345724502</c:v>
                </c:pt>
                <c:pt idx="8286">
                  <c:v>8.3891218841179178</c:v>
                </c:pt>
                <c:pt idx="8287">
                  <c:v>10</c:v>
                </c:pt>
                <c:pt idx="8288">
                  <c:v>10</c:v>
                </c:pt>
                <c:pt idx="8289">
                  <c:v>9.920821218849678</c:v>
                </c:pt>
                <c:pt idx="8290">
                  <c:v>8.2485653608271505</c:v>
                </c:pt>
                <c:pt idx="8291">
                  <c:v>8.1028752610845522</c:v>
                </c:pt>
                <c:pt idx="8292">
                  <c:v>9.5419417652463743</c:v>
                </c:pt>
                <c:pt idx="8293">
                  <c:v>10</c:v>
                </c:pt>
                <c:pt idx="8294">
                  <c:v>8.6543178358295325</c:v>
                </c:pt>
                <c:pt idx="8295">
                  <c:v>9.7072032190551703</c:v>
                </c:pt>
                <c:pt idx="8296">
                  <c:v>7.8510916552709711</c:v>
                </c:pt>
                <c:pt idx="8297">
                  <c:v>7.7395451514665305</c:v>
                </c:pt>
                <c:pt idx="8298">
                  <c:v>10</c:v>
                </c:pt>
                <c:pt idx="8299">
                  <c:v>10</c:v>
                </c:pt>
                <c:pt idx="8300">
                  <c:v>9.7627414745535521</c:v>
                </c:pt>
                <c:pt idx="8301">
                  <c:v>9.3977517246043174</c:v>
                </c:pt>
                <c:pt idx="8302">
                  <c:v>9.2406331941432729</c:v>
                </c:pt>
                <c:pt idx="8303">
                  <c:v>10</c:v>
                </c:pt>
                <c:pt idx="8304">
                  <c:v>9.9241296214035106</c:v>
                </c:pt>
                <c:pt idx="8305">
                  <c:v>7.7050092482696675</c:v>
                </c:pt>
                <c:pt idx="8306">
                  <c:v>9.4562591290500535</c:v>
                </c:pt>
                <c:pt idx="8307">
                  <c:v>8.558403889605696</c:v>
                </c:pt>
                <c:pt idx="8308">
                  <c:v>7.878871441716182</c:v>
                </c:pt>
                <c:pt idx="8309">
                  <c:v>7.4433611342120001</c:v>
                </c:pt>
                <c:pt idx="8310">
                  <c:v>7.6736830597063275</c:v>
                </c:pt>
                <c:pt idx="8311">
                  <c:v>10</c:v>
                </c:pt>
                <c:pt idx="8312">
                  <c:v>10</c:v>
                </c:pt>
                <c:pt idx="8313">
                  <c:v>9.1064755648703759</c:v>
                </c:pt>
                <c:pt idx="8314">
                  <c:v>8.5355938995764671</c:v>
                </c:pt>
                <c:pt idx="8315">
                  <c:v>6.6525602413169409</c:v>
                </c:pt>
                <c:pt idx="8316">
                  <c:v>5.8616393962285205</c:v>
                </c:pt>
                <c:pt idx="8317">
                  <c:v>5.9826066425071698</c:v>
                </c:pt>
                <c:pt idx="8318">
                  <c:v>5.9274189811250952</c:v>
                </c:pt>
                <c:pt idx="8319">
                  <c:v>5.3979159560222314</c:v>
                </c:pt>
                <c:pt idx="8320">
                  <c:v>5.9584597717060808</c:v>
                </c:pt>
                <c:pt idx="8321">
                  <c:v>5.6696981726475348</c:v>
                </c:pt>
                <c:pt idx="8322">
                  <c:v>5.229631201870248</c:v>
                </c:pt>
                <c:pt idx="8323">
                  <c:v>4.3143330110548535</c:v>
                </c:pt>
                <c:pt idx="8324">
                  <c:v>4.7507414283164806</c:v>
                </c:pt>
                <c:pt idx="8325">
                  <c:v>4.5782738716011737</c:v>
                </c:pt>
                <c:pt idx="8326">
                  <c:v>3.8614000759357663</c:v>
                </c:pt>
                <c:pt idx="8327">
                  <c:v>3.8434730993912534</c:v>
                </c:pt>
                <c:pt idx="8328">
                  <c:v>4.3781503908588952</c:v>
                </c:pt>
                <c:pt idx="8329">
                  <c:v>4.8550892090537872</c:v>
                </c:pt>
                <c:pt idx="8330">
                  <c:v>4.6086047339144169</c:v>
                </c:pt>
                <c:pt idx="8331">
                  <c:v>3.9848177851813444</c:v>
                </c:pt>
                <c:pt idx="8332">
                  <c:v>4.1140312950930893</c:v>
                </c:pt>
                <c:pt idx="8333">
                  <c:v>3.9829076028900801</c:v>
                </c:pt>
                <c:pt idx="8334">
                  <c:v>4.5382224826042545</c:v>
                </c:pt>
                <c:pt idx="8335">
                  <c:v>4.3793564447555022</c:v>
                </c:pt>
                <c:pt idx="8336">
                  <c:v>4.1455896962990613</c:v>
                </c:pt>
                <c:pt idx="8337">
                  <c:v>6.2521214932630862</c:v>
                </c:pt>
                <c:pt idx="8338">
                  <c:v>5.589755197502388</c:v>
                </c:pt>
                <c:pt idx="8339">
                  <c:v>5.8544143347345532</c:v>
                </c:pt>
                <c:pt idx="8340">
                  <c:v>5.7745248285468689</c:v>
                </c:pt>
                <c:pt idx="8341">
                  <c:v>6.0500507844381497</c:v>
                </c:pt>
                <c:pt idx="8342">
                  <c:v>4.9314345126619203</c:v>
                </c:pt>
                <c:pt idx="8343">
                  <c:v>6.2387407117840175</c:v>
                </c:pt>
                <c:pt idx="8344">
                  <c:v>6.9879313221187402</c:v>
                </c:pt>
                <c:pt idx="8345">
                  <c:v>7.5764699188092619</c:v>
                </c:pt>
                <c:pt idx="8346">
                  <c:v>7.5965064963719655</c:v>
                </c:pt>
                <c:pt idx="8347">
                  <c:v>6.9290919169171792</c:v>
                </c:pt>
                <c:pt idx="8348">
                  <c:v>6.4293656774403312</c:v>
                </c:pt>
                <c:pt idx="8349">
                  <c:v>7.8876107926612882</c:v>
                </c:pt>
                <c:pt idx="8350">
                  <c:v>10</c:v>
                </c:pt>
                <c:pt idx="8351">
                  <c:v>9.8238264474996626</c:v>
                </c:pt>
                <c:pt idx="8352">
                  <c:v>8.0028203392632431</c:v>
                </c:pt>
                <c:pt idx="8353">
                  <c:v>7.1981261091454378</c:v>
                </c:pt>
                <c:pt idx="8354">
                  <c:v>7.4444989125653009</c:v>
                </c:pt>
                <c:pt idx="8355">
                  <c:v>6.5731124826992398</c:v>
                </c:pt>
                <c:pt idx="8356">
                  <c:v>6.9382150113437389</c:v>
                </c:pt>
                <c:pt idx="8357">
                  <c:v>5.8026442021777651</c:v>
                </c:pt>
                <c:pt idx="8358">
                  <c:v>5.7836153332739455</c:v>
                </c:pt>
                <c:pt idx="8359">
                  <c:v>5.4598134654908019</c:v>
                </c:pt>
                <c:pt idx="8360">
                  <c:v>5.4273145788989412</c:v>
                </c:pt>
                <c:pt idx="8361">
                  <c:v>5.6126016122706099</c:v>
                </c:pt>
                <c:pt idx="8362">
                  <c:v>6.0516682381073359</c:v>
                </c:pt>
                <c:pt idx="8363">
                  <c:v>5.3317667378149549</c:v>
                </c:pt>
                <c:pt idx="8364">
                  <c:v>5.36747654179399</c:v>
                </c:pt>
                <c:pt idx="8365">
                  <c:v>6.1189024843504498</c:v>
                </c:pt>
                <c:pt idx="8366">
                  <c:v>6.0597649228396593</c:v>
                </c:pt>
                <c:pt idx="8367">
                  <c:v>5.7175269090809628</c:v>
                </c:pt>
                <c:pt idx="8368">
                  <c:v>7.700032158568705</c:v>
                </c:pt>
                <c:pt idx="8369">
                  <c:v>6.2606164254762042</c:v>
                </c:pt>
                <c:pt idx="8370">
                  <c:v>5.8964491750599501</c:v>
                </c:pt>
                <c:pt idx="8371">
                  <c:v>7.1713333691456524</c:v>
                </c:pt>
                <c:pt idx="8372">
                  <c:v>7.0226306915352756</c:v>
                </c:pt>
                <c:pt idx="8373">
                  <c:v>5.8511110310569112</c:v>
                </c:pt>
                <c:pt idx="8374">
                  <c:v>5.0171073202399903</c:v>
                </c:pt>
                <c:pt idx="8375">
                  <c:v>4.4870195071986219</c:v>
                </c:pt>
                <c:pt idx="8376">
                  <c:v>4.1758523753108774</c:v>
                </c:pt>
                <c:pt idx="8377">
                  <c:v>4.4254877644114821</c:v>
                </c:pt>
                <c:pt idx="8378">
                  <c:v>5.2247924186572146</c:v>
                </c:pt>
                <c:pt idx="8379">
                  <c:v>5.5561039358658393</c:v>
                </c:pt>
                <c:pt idx="8380">
                  <c:v>5.3317130074624099</c:v>
                </c:pt>
                <c:pt idx="8381">
                  <c:v>4.6484042049689229</c:v>
                </c:pt>
                <c:pt idx="8382">
                  <c:v>5.7614684813727672</c:v>
                </c:pt>
                <c:pt idx="8383">
                  <c:v>6.0328837830700808</c:v>
                </c:pt>
                <c:pt idx="8384">
                  <c:v>5.7742431914651808</c:v>
                </c:pt>
                <c:pt idx="8385">
                  <c:v>5.3378145853335655</c:v>
                </c:pt>
                <c:pt idx="8386">
                  <c:v>4.7194936124669438</c:v>
                </c:pt>
                <c:pt idx="8387">
                  <c:v>5.086046894429745</c:v>
                </c:pt>
                <c:pt idx="8388">
                  <c:v>4.6751644131528582</c:v>
                </c:pt>
                <c:pt idx="8389">
                  <c:v>4.0664258353425193</c:v>
                </c:pt>
                <c:pt idx="8390">
                  <c:v>5.1203190043801579</c:v>
                </c:pt>
                <c:pt idx="8391">
                  <c:v>5.6343980490979932</c:v>
                </c:pt>
                <c:pt idx="8392">
                  <c:v>6.0874934935407303</c:v>
                </c:pt>
                <c:pt idx="8393">
                  <c:v>6.263926673136039</c:v>
                </c:pt>
                <c:pt idx="8394">
                  <c:v>5.1328857543797302</c:v>
                </c:pt>
                <c:pt idx="8395">
                  <c:v>5.1260310788640329</c:v>
                </c:pt>
                <c:pt idx="8396">
                  <c:v>5.5420014081589182</c:v>
                </c:pt>
                <c:pt idx="8397">
                  <c:v>6.0657643126416794</c:v>
                </c:pt>
                <c:pt idx="8398">
                  <c:v>6.3059868998650943</c:v>
                </c:pt>
                <c:pt idx="8399">
                  <c:v>6.7143532311199223</c:v>
                </c:pt>
                <c:pt idx="8400">
                  <c:v>6.7193162002372135</c:v>
                </c:pt>
                <c:pt idx="8401">
                  <c:v>6.6712077519021999</c:v>
                </c:pt>
                <c:pt idx="8402">
                  <c:v>6.1095640485319489</c:v>
                </c:pt>
                <c:pt idx="8403">
                  <c:v>6.5602006583552903</c:v>
                </c:pt>
                <c:pt idx="8404">
                  <c:v>7.2530142655358008</c:v>
                </c:pt>
                <c:pt idx="8405">
                  <c:v>6.222583356606334</c:v>
                </c:pt>
                <c:pt idx="8406">
                  <c:v>5.6058616885007204</c:v>
                </c:pt>
                <c:pt idx="8407">
                  <c:v>4.7640857388906896</c:v>
                </c:pt>
                <c:pt idx="8408">
                  <c:v>5.0856056718240872</c:v>
                </c:pt>
                <c:pt idx="8409">
                  <c:v>5.1393226656389182</c:v>
                </c:pt>
                <c:pt idx="8410">
                  <c:v>5.500323130800516</c:v>
                </c:pt>
                <c:pt idx="8411">
                  <c:v>4.8168099917654015</c:v>
                </c:pt>
                <c:pt idx="8412">
                  <c:v>4.2216678822385747</c:v>
                </c:pt>
                <c:pt idx="8413">
                  <c:v>4.3783997823345384</c:v>
                </c:pt>
                <c:pt idx="8414">
                  <c:v>4.5637327341341454</c:v>
                </c:pt>
                <c:pt idx="8415">
                  <c:v>4.3908050355314572</c:v>
                </c:pt>
                <c:pt idx="8416">
                  <c:v>4.6061769713747358</c:v>
                </c:pt>
                <c:pt idx="8417">
                  <c:v>5.3266868334027127</c:v>
                </c:pt>
                <c:pt idx="8418">
                  <c:v>5.0347561893081529</c:v>
                </c:pt>
                <c:pt idx="8419">
                  <c:v>4.455142224198247</c:v>
                </c:pt>
                <c:pt idx="8420">
                  <c:v>5.129478103143267</c:v>
                </c:pt>
                <c:pt idx="8421">
                  <c:v>6.3305924562020079</c:v>
                </c:pt>
                <c:pt idx="8422">
                  <c:v>6.9834934348755437</c:v>
                </c:pt>
                <c:pt idx="8423">
                  <c:v>6.7052901306378843</c:v>
                </c:pt>
                <c:pt idx="8424">
                  <c:v>6.6111854264861725</c:v>
                </c:pt>
                <c:pt idx="8425">
                  <c:v>7.0437353163509853</c:v>
                </c:pt>
                <c:pt idx="8426">
                  <c:v>8.4651271444907579</c:v>
                </c:pt>
                <c:pt idx="8427">
                  <c:v>9.9317378934529792</c:v>
                </c:pt>
                <c:pt idx="8428">
                  <c:v>10</c:v>
                </c:pt>
                <c:pt idx="8429">
                  <c:v>8.7459093895474336</c:v>
                </c:pt>
                <c:pt idx="8430">
                  <c:v>8.8834840661129419</c:v>
                </c:pt>
                <c:pt idx="8431">
                  <c:v>8.4543897225979041</c:v>
                </c:pt>
                <c:pt idx="8432">
                  <c:v>9.7604572904067233</c:v>
                </c:pt>
                <c:pt idx="8433">
                  <c:v>9.3223135428534238</c:v>
                </c:pt>
                <c:pt idx="8434">
                  <c:v>9.6983903394172071</c:v>
                </c:pt>
                <c:pt idx="8435">
                  <c:v>10</c:v>
                </c:pt>
                <c:pt idx="8436">
                  <c:v>8.0755440519480235</c:v>
                </c:pt>
                <c:pt idx="8437">
                  <c:v>7.2404858058059931</c:v>
                </c:pt>
                <c:pt idx="8438">
                  <c:v>5.925655392547073</c:v>
                </c:pt>
                <c:pt idx="8439">
                  <c:v>5.6170359628295632</c:v>
                </c:pt>
                <c:pt idx="8440">
                  <c:v>5.9816403742718247</c:v>
                </c:pt>
                <c:pt idx="8441">
                  <c:v>6.2475517809998173</c:v>
                </c:pt>
                <c:pt idx="8442">
                  <c:v>5.1171835942487292</c:v>
                </c:pt>
                <c:pt idx="8443">
                  <c:v>5.7357003836977505</c:v>
                </c:pt>
                <c:pt idx="8444">
                  <c:v>5.7713593229676619</c:v>
                </c:pt>
                <c:pt idx="8445">
                  <c:v>5.6075072623208237</c:v>
                </c:pt>
                <c:pt idx="8446">
                  <c:v>5.6173965091427878</c:v>
                </c:pt>
                <c:pt idx="8447">
                  <c:v>5.9742805088483797</c:v>
                </c:pt>
                <c:pt idx="8448">
                  <c:v>6.1402835632682091</c:v>
                </c:pt>
                <c:pt idx="8449">
                  <c:v>5.0777285232383358</c:v>
                </c:pt>
                <c:pt idx="8450">
                  <c:v>5.2711806718509919</c:v>
                </c:pt>
                <c:pt idx="8451">
                  <c:v>5.1192467718649697</c:v>
                </c:pt>
                <c:pt idx="8452">
                  <c:v>5.1156616400808277</c:v>
                </c:pt>
                <c:pt idx="8453">
                  <c:v>5.7783778948482958</c:v>
                </c:pt>
                <c:pt idx="8454">
                  <c:v>6.1699306214851743</c:v>
                </c:pt>
                <c:pt idx="8455">
                  <c:v>6.2777959715801215</c:v>
                </c:pt>
                <c:pt idx="8456">
                  <c:v>6.4680519394660179</c:v>
                </c:pt>
                <c:pt idx="8457">
                  <c:v>6.2955515092671082</c:v>
                </c:pt>
                <c:pt idx="8458">
                  <c:v>7.0411098682311106</c:v>
                </c:pt>
                <c:pt idx="8459">
                  <c:v>6.6188586561240905</c:v>
                </c:pt>
                <c:pt idx="8460">
                  <c:v>5.0207018998204278</c:v>
                </c:pt>
                <c:pt idx="8461">
                  <c:v>4.6249966412202594</c:v>
                </c:pt>
                <c:pt idx="8462">
                  <c:v>5.0653891467987062</c:v>
                </c:pt>
                <c:pt idx="8463">
                  <c:v>4.8470387197280447</c:v>
                </c:pt>
                <c:pt idx="8464">
                  <c:v>5.3069040826380958</c:v>
                </c:pt>
                <c:pt idx="8465">
                  <c:v>4.6035480920733143</c:v>
                </c:pt>
                <c:pt idx="8466">
                  <c:v>3.9803473286183397</c:v>
                </c:pt>
                <c:pt idx="8467">
                  <c:v>4.0867107597185823</c:v>
                </c:pt>
                <c:pt idx="8468">
                  <c:v>3.6041812982786561</c:v>
                </c:pt>
                <c:pt idx="8469">
                  <c:v>4.0840071970242597</c:v>
                </c:pt>
                <c:pt idx="8470">
                  <c:v>3.5101479769715009</c:v>
                </c:pt>
                <c:pt idx="8471">
                  <c:v>3.4094769080166731</c:v>
                </c:pt>
                <c:pt idx="8472">
                  <c:v>3.3050299451278256</c:v>
                </c:pt>
                <c:pt idx="8473">
                  <c:v>2.9836632575496784</c:v>
                </c:pt>
                <c:pt idx="8474">
                  <c:v>3.1434868811997947</c:v>
                </c:pt>
                <c:pt idx="8475">
                  <c:v>3.570624017872003</c:v>
                </c:pt>
                <c:pt idx="8476">
                  <c:v>3.8683123093167815</c:v>
                </c:pt>
                <c:pt idx="8477">
                  <c:v>3.1493052120953431</c:v>
                </c:pt>
                <c:pt idx="8478">
                  <c:v>4.040600460349113</c:v>
                </c:pt>
                <c:pt idx="8479">
                  <c:v>4.2988404451774365</c:v>
                </c:pt>
                <c:pt idx="8480">
                  <c:v>3.2147786949817148</c:v>
                </c:pt>
                <c:pt idx="8481">
                  <c:v>3.2072551964338745</c:v>
                </c:pt>
                <c:pt idx="8482">
                  <c:v>4.1185187589802013</c:v>
                </c:pt>
                <c:pt idx="8483">
                  <c:v>4.143143718955276</c:v>
                </c:pt>
                <c:pt idx="8484">
                  <c:v>3.9988746450459738</c:v>
                </c:pt>
                <c:pt idx="8485">
                  <c:v>3.5619390094004126</c:v>
                </c:pt>
                <c:pt idx="8486">
                  <c:v>3.2707258049039774</c:v>
                </c:pt>
                <c:pt idx="8487">
                  <c:v>3.2756586085698087</c:v>
                </c:pt>
                <c:pt idx="8488">
                  <c:v>4.3715621143549361</c:v>
                </c:pt>
                <c:pt idx="8489">
                  <c:v>3.9864519293716159</c:v>
                </c:pt>
                <c:pt idx="8490">
                  <c:v>4.2238146281826916</c:v>
                </c:pt>
                <c:pt idx="8491">
                  <c:v>4.8247266972100054</c:v>
                </c:pt>
                <c:pt idx="8492">
                  <c:v>4.0658871291616689</c:v>
                </c:pt>
                <c:pt idx="8493">
                  <c:v>4.633210194288961</c:v>
                </c:pt>
                <c:pt idx="8494">
                  <c:v>4.0286790885059167</c:v>
                </c:pt>
                <c:pt idx="8495">
                  <c:v>3.3597919263642488</c:v>
                </c:pt>
                <c:pt idx="8496">
                  <c:v>3.5672187429467495</c:v>
                </c:pt>
                <c:pt idx="8497">
                  <c:v>3.6713205855130786</c:v>
                </c:pt>
                <c:pt idx="8498">
                  <c:v>3.8314741140742905</c:v>
                </c:pt>
                <c:pt idx="8499">
                  <c:v>4.3007018739863154</c:v>
                </c:pt>
                <c:pt idx="8500">
                  <c:v>4.4201398689735161</c:v>
                </c:pt>
                <c:pt idx="8501">
                  <c:v>4.5968331854031037</c:v>
                </c:pt>
                <c:pt idx="8502">
                  <c:v>3.8960325909490434</c:v>
                </c:pt>
                <c:pt idx="8503">
                  <c:v>4.479406075177355</c:v>
                </c:pt>
                <c:pt idx="8504">
                  <c:v>5.1555992116118885</c:v>
                </c:pt>
                <c:pt idx="8505">
                  <c:v>5.8018584035365883</c:v>
                </c:pt>
                <c:pt idx="8506">
                  <c:v>5.0994823901324873</c:v>
                </c:pt>
                <c:pt idx="8507">
                  <c:v>5.3956043122215993</c:v>
                </c:pt>
                <c:pt idx="8508">
                  <c:v>6.3334275060946981</c:v>
                </c:pt>
                <c:pt idx="8509">
                  <c:v>6.6847307302282344</c:v>
                </c:pt>
                <c:pt idx="8510">
                  <c:v>7.5412125817019371</c:v>
                </c:pt>
                <c:pt idx="8511">
                  <c:v>8.8328534608557359</c:v>
                </c:pt>
                <c:pt idx="8512">
                  <c:v>10</c:v>
                </c:pt>
                <c:pt idx="8513">
                  <c:v>10</c:v>
                </c:pt>
                <c:pt idx="8514">
                  <c:v>10</c:v>
                </c:pt>
                <c:pt idx="8515">
                  <c:v>10</c:v>
                </c:pt>
                <c:pt idx="8516">
                  <c:v>10</c:v>
                </c:pt>
                <c:pt idx="8517">
                  <c:v>10</c:v>
                </c:pt>
                <c:pt idx="8518">
                  <c:v>10</c:v>
                </c:pt>
                <c:pt idx="8519">
                  <c:v>9.2221053724876523</c:v>
                </c:pt>
                <c:pt idx="8520">
                  <c:v>9.574007068300892</c:v>
                </c:pt>
                <c:pt idx="8521">
                  <c:v>6.8638075169968564</c:v>
                </c:pt>
                <c:pt idx="8522">
                  <c:v>7.4916784957038747</c:v>
                </c:pt>
                <c:pt idx="8523">
                  <c:v>7.9730331855608352</c:v>
                </c:pt>
                <c:pt idx="8524">
                  <c:v>8.0532043217410614</c:v>
                </c:pt>
                <c:pt idx="8525">
                  <c:v>9.0124146036784278</c:v>
                </c:pt>
                <c:pt idx="8526">
                  <c:v>7.966493195898539</c:v>
                </c:pt>
                <c:pt idx="8527">
                  <c:v>9.1002275451449179</c:v>
                </c:pt>
                <c:pt idx="8528">
                  <c:v>7.7982217910576779</c:v>
                </c:pt>
                <c:pt idx="8529">
                  <c:v>7.1036162196986981</c:v>
                </c:pt>
                <c:pt idx="8530">
                  <c:v>7.7649702294831178</c:v>
                </c:pt>
                <c:pt idx="8531">
                  <c:v>6.9519871204213288</c:v>
                </c:pt>
                <c:pt idx="8532">
                  <c:v>8.0639143824465727</c:v>
                </c:pt>
                <c:pt idx="8533">
                  <c:v>7.7090700965344023</c:v>
                </c:pt>
                <c:pt idx="8534">
                  <c:v>7.185136595543419</c:v>
                </c:pt>
                <c:pt idx="8535">
                  <c:v>6.8572483557183892</c:v>
                </c:pt>
                <c:pt idx="8536">
                  <c:v>6.5695843684176536</c:v>
                </c:pt>
                <c:pt idx="8537">
                  <c:v>6.098145965359592</c:v>
                </c:pt>
                <c:pt idx="8538">
                  <c:v>6.1469008827153866</c:v>
                </c:pt>
                <c:pt idx="8539">
                  <c:v>5.9054592426421921</c:v>
                </c:pt>
                <c:pt idx="8540">
                  <c:v>8.1107914781504888</c:v>
                </c:pt>
                <c:pt idx="8541">
                  <c:v>5.6055843465270891</c:v>
                </c:pt>
                <c:pt idx="8542">
                  <c:v>5.1584972769667763</c:v>
                </c:pt>
                <c:pt idx="8543">
                  <c:v>5.5337108997031885</c:v>
                </c:pt>
                <c:pt idx="8544">
                  <c:v>5.8263585136269791</c:v>
                </c:pt>
                <c:pt idx="8545">
                  <c:v>8.179219237693685</c:v>
                </c:pt>
                <c:pt idx="8546">
                  <c:v>7.653467995047321</c:v>
                </c:pt>
                <c:pt idx="8547">
                  <c:v>7.5261122626182901</c:v>
                </c:pt>
                <c:pt idx="8548">
                  <c:v>6.0192657385660482</c:v>
                </c:pt>
                <c:pt idx="8549">
                  <c:v>6.9544575232251571</c:v>
                </c:pt>
                <c:pt idx="8550">
                  <c:v>7.3822637986225352</c:v>
                </c:pt>
                <c:pt idx="8551">
                  <c:v>6.4585038449893357</c:v>
                </c:pt>
                <c:pt idx="8552">
                  <c:v>5.8186164930785926</c:v>
                </c:pt>
                <c:pt idx="8553">
                  <c:v>7.9487401948957865</c:v>
                </c:pt>
                <c:pt idx="8554">
                  <c:v>8.4568939456930643</c:v>
                </c:pt>
                <c:pt idx="8555">
                  <c:v>7.9814517059590608</c:v>
                </c:pt>
                <c:pt idx="8556">
                  <c:v>8.7702899888272849</c:v>
                </c:pt>
                <c:pt idx="8557">
                  <c:v>7.9362951586198882</c:v>
                </c:pt>
                <c:pt idx="8558">
                  <c:v>7.9315452869305849</c:v>
                </c:pt>
                <c:pt idx="8559">
                  <c:v>8.7085778310902917</c:v>
                </c:pt>
                <c:pt idx="8560">
                  <c:v>8.9174362484062719</c:v>
                </c:pt>
                <c:pt idx="8561">
                  <c:v>9.3712593613900239</c:v>
                </c:pt>
                <c:pt idx="8562">
                  <c:v>10</c:v>
                </c:pt>
                <c:pt idx="8563">
                  <c:v>10</c:v>
                </c:pt>
                <c:pt idx="8564">
                  <c:v>10</c:v>
                </c:pt>
                <c:pt idx="8565">
                  <c:v>10</c:v>
                </c:pt>
                <c:pt idx="8566">
                  <c:v>10</c:v>
                </c:pt>
                <c:pt idx="8567">
                  <c:v>10</c:v>
                </c:pt>
                <c:pt idx="8568">
                  <c:v>9.7723449240801603</c:v>
                </c:pt>
                <c:pt idx="8569">
                  <c:v>10</c:v>
                </c:pt>
                <c:pt idx="8570">
                  <c:v>10</c:v>
                </c:pt>
                <c:pt idx="8571">
                  <c:v>10</c:v>
                </c:pt>
                <c:pt idx="8572">
                  <c:v>10</c:v>
                </c:pt>
                <c:pt idx="8573">
                  <c:v>10</c:v>
                </c:pt>
                <c:pt idx="8574">
                  <c:v>10</c:v>
                </c:pt>
                <c:pt idx="8575">
                  <c:v>10</c:v>
                </c:pt>
                <c:pt idx="8576">
                  <c:v>10</c:v>
                </c:pt>
                <c:pt idx="8577">
                  <c:v>10</c:v>
                </c:pt>
                <c:pt idx="8578">
                  <c:v>10</c:v>
                </c:pt>
                <c:pt idx="8579">
                  <c:v>10</c:v>
                </c:pt>
                <c:pt idx="8580">
                  <c:v>10</c:v>
                </c:pt>
                <c:pt idx="8581">
                  <c:v>10</c:v>
                </c:pt>
                <c:pt idx="8582">
                  <c:v>10</c:v>
                </c:pt>
                <c:pt idx="8583">
                  <c:v>10</c:v>
                </c:pt>
                <c:pt idx="8584">
                  <c:v>10</c:v>
                </c:pt>
                <c:pt idx="8585">
                  <c:v>9.0026256161110663</c:v>
                </c:pt>
                <c:pt idx="8586">
                  <c:v>8.1663612773896475</c:v>
                </c:pt>
                <c:pt idx="8587">
                  <c:v>9.2555070914280115</c:v>
                </c:pt>
                <c:pt idx="8588">
                  <c:v>10</c:v>
                </c:pt>
                <c:pt idx="8589">
                  <c:v>8.8780466054034175</c:v>
                </c:pt>
                <c:pt idx="8590">
                  <c:v>6.6713627906156461</c:v>
                </c:pt>
                <c:pt idx="8591">
                  <c:v>7.6358383057929604</c:v>
                </c:pt>
                <c:pt idx="8592">
                  <c:v>8.6295147303983573</c:v>
                </c:pt>
                <c:pt idx="8593">
                  <c:v>8.1755084815203549</c:v>
                </c:pt>
                <c:pt idx="8594">
                  <c:v>10</c:v>
                </c:pt>
                <c:pt idx="8595">
                  <c:v>9.3204824948042386</c:v>
                </c:pt>
                <c:pt idx="8596">
                  <c:v>7.6253180610221971</c:v>
                </c:pt>
                <c:pt idx="8597">
                  <c:v>8.0545985162399152</c:v>
                </c:pt>
                <c:pt idx="8598">
                  <c:v>8.9336024987810312</c:v>
                </c:pt>
                <c:pt idx="8599">
                  <c:v>8.8052043498033132</c:v>
                </c:pt>
                <c:pt idx="8600">
                  <c:v>8.5888797538139645</c:v>
                </c:pt>
                <c:pt idx="8601">
                  <c:v>7.4763728244310794</c:v>
                </c:pt>
                <c:pt idx="8602">
                  <c:v>7.0833251446790282</c:v>
                </c:pt>
                <c:pt idx="8603">
                  <c:v>5.7974512697786738</c:v>
                </c:pt>
                <c:pt idx="8604">
                  <c:v>4.4710893719689988</c:v>
                </c:pt>
                <c:pt idx="8605">
                  <c:v>4.9551291895378888</c:v>
                </c:pt>
                <c:pt idx="8606">
                  <c:v>4.3887851999493428</c:v>
                </c:pt>
                <c:pt idx="8607">
                  <c:v>4.7589837857231734</c:v>
                </c:pt>
                <c:pt idx="8608">
                  <c:v>5.0313520454864902</c:v>
                </c:pt>
                <c:pt idx="8609">
                  <c:v>4.8530237023389509</c:v>
                </c:pt>
                <c:pt idx="8610">
                  <c:v>4.0523082481603252</c:v>
                </c:pt>
                <c:pt idx="8611">
                  <c:v>4.4434687365487626</c:v>
                </c:pt>
                <c:pt idx="8612">
                  <c:v>4.5407943419169952</c:v>
                </c:pt>
                <c:pt idx="8613">
                  <c:v>4.8384707796096018</c:v>
                </c:pt>
                <c:pt idx="8614">
                  <c:v>4.329345408516879</c:v>
                </c:pt>
                <c:pt idx="8615">
                  <c:v>5.1817129313304813</c:v>
                </c:pt>
                <c:pt idx="8616">
                  <c:v>5.1074596101694736</c:v>
                </c:pt>
                <c:pt idx="8617">
                  <c:v>5.6558957064634123</c:v>
                </c:pt>
                <c:pt idx="8618">
                  <c:v>5.6511297086012027</c:v>
                </c:pt>
                <c:pt idx="8619">
                  <c:v>6.7373579944586215</c:v>
                </c:pt>
                <c:pt idx="8620">
                  <c:v>5.5183959670875797</c:v>
                </c:pt>
                <c:pt idx="8621">
                  <c:v>5.3021490350839757</c:v>
                </c:pt>
                <c:pt idx="8622">
                  <c:v>6.2904853174824868</c:v>
                </c:pt>
                <c:pt idx="8623">
                  <c:v>6.2632927295817948</c:v>
                </c:pt>
                <c:pt idx="8624">
                  <c:v>5.9047778081928373</c:v>
                </c:pt>
                <c:pt idx="8625">
                  <c:v>6.2463934756001267</c:v>
                </c:pt>
                <c:pt idx="8626">
                  <c:v>7.6911846095578564</c:v>
                </c:pt>
                <c:pt idx="8627">
                  <c:v>7.9988515473610331</c:v>
                </c:pt>
                <c:pt idx="8628">
                  <c:v>9.7875614546441376</c:v>
                </c:pt>
                <c:pt idx="8629">
                  <c:v>9.8452456205167067</c:v>
                </c:pt>
                <c:pt idx="8630">
                  <c:v>10</c:v>
                </c:pt>
                <c:pt idx="8631">
                  <c:v>9.8639864945930107</c:v>
                </c:pt>
                <c:pt idx="8632">
                  <c:v>7.0878517841215194</c:v>
                </c:pt>
                <c:pt idx="8633">
                  <c:v>9.3153499073308286</c:v>
                </c:pt>
                <c:pt idx="8634">
                  <c:v>10</c:v>
                </c:pt>
                <c:pt idx="8635">
                  <c:v>10</c:v>
                </c:pt>
                <c:pt idx="8636">
                  <c:v>9.673112442038839</c:v>
                </c:pt>
                <c:pt idx="8637">
                  <c:v>10</c:v>
                </c:pt>
                <c:pt idx="8638">
                  <c:v>10</c:v>
                </c:pt>
                <c:pt idx="8639">
                  <c:v>10</c:v>
                </c:pt>
                <c:pt idx="8640">
                  <c:v>10</c:v>
                </c:pt>
                <c:pt idx="8641">
                  <c:v>10</c:v>
                </c:pt>
                <c:pt idx="8642">
                  <c:v>10</c:v>
                </c:pt>
                <c:pt idx="8643">
                  <c:v>10</c:v>
                </c:pt>
                <c:pt idx="8644">
                  <c:v>10</c:v>
                </c:pt>
                <c:pt idx="8645">
                  <c:v>10</c:v>
                </c:pt>
                <c:pt idx="8646">
                  <c:v>10</c:v>
                </c:pt>
                <c:pt idx="8647">
                  <c:v>10</c:v>
                </c:pt>
                <c:pt idx="8648">
                  <c:v>10</c:v>
                </c:pt>
                <c:pt idx="8649">
                  <c:v>8.9213115465943442</c:v>
                </c:pt>
                <c:pt idx="8650">
                  <c:v>9.7240395094192937</c:v>
                </c:pt>
                <c:pt idx="8651">
                  <c:v>9.7964375323178832</c:v>
                </c:pt>
                <c:pt idx="8652">
                  <c:v>8.5670000554866359</c:v>
                </c:pt>
                <c:pt idx="8653">
                  <c:v>10</c:v>
                </c:pt>
                <c:pt idx="8654">
                  <c:v>9.3486493989536381</c:v>
                </c:pt>
                <c:pt idx="8655">
                  <c:v>9.0542025548157241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9.7089740238436342</c:v>
                </c:pt>
                <c:pt idx="8660">
                  <c:v>10</c:v>
                </c:pt>
                <c:pt idx="8661">
                  <c:v>10</c:v>
                </c:pt>
                <c:pt idx="8662">
                  <c:v>9.7793679905886268</c:v>
                </c:pt>
                <c:pt idx="8663">
                  <c:v>10</c:v>
                </c:pt>
                <c:pt idx="8664">
                  <c:v>10</c:v>
                </c:pt>
                <c:pt idx="8665">
                  <c:v>8.3247247080222806</c:v>
                </c:pt>
                <c:pt idx="8666">
                  <c:v>8.0328327098987113</c:v>
                </c:pt>
                <c:pt idx="8667">
                  <c:v>7.6412320745829119</c:v>
                </c:pt>
                <c:pt idx="8668">
                  <c:v>9.539046756889304</c:v>
                </c:pt>
                <c:pt idx="8669">
                  <c:v>9.4046505867016901</c:v>
                </c:pt>
                <c:pt idx="8670">
                  <c:v>9.4819372990713706</c:v>
                </c:pt>
                <c:pt idx="8671">
                  <c:v>9.464370433503106</c:v>
                </c:pt>
                <c:pt idx="8672">
                  <c:v>9.0651497021801024</c:v>
                </c:pt>
                <c:pt idx="8673">
                  <c:v>9.3250179262150006</c:v>
                </c:pt>
                <c:pt idx="8674">
                  <c:v>8.3771786940054973</c:v>
                </c:pt>
                <c:pt idx="8675">
                  <c:v>7.0691632079265432</c:v>
                </c:pt>
                <c:pt idx="8676">
                  <c:v>6.8088772369793249</c:v>
                </c:pt>
                <c:pt idx="8677">
                  <c:v>6.6226635301571539</c:v>
                </c:pt>
                <c:pt idx="8678">
                  <c:v>7.3802122691761962</c:v>
                </c:pt>
                <c:pt idx="8679">
                  <c:v>6.1322733474804902</c:v>
                </c:pt>
                <c:pt idx="8680">
                  <c:v>6.3844951785640074</c:v>
                </c:pt>
                <c:pt idx="8681">
                  <c:v>6.2548788460395102</c:v>
                </c:pt>
                <c:pt idx="8682">
                  <c:v>6.4995534794964955</c:v>
                </c:pt>
                <c:pt idx="8683">
                  <c:v>6.0953427084356786</c:v>
                </c:pt>
                <c:pt idx="8684">
                  <c:v>5.7724428745486245</c:v>
                </c:pt>
                <c:pt idx="8685">
                  <c:v>6.9926906385140493</c:v>
                </c:pt>
                <c:pt idx="8686">
                  <c:v>6.8708703050794755</c:v>
                </c:pt>
                <c:pt idx="8687">
                  <c:v>6.8379922220983493</c:v>
                </c:pt>
                <c:pt idx="8688">
                  <c:v>6.6521172661955026</c:v>
                </c:pt>
                <c:pt idx="8689">
                  <c:v>5.372111066613324</c:v>
                </c:pt>
                <c:pt idx="8690">
                  <c:v>4.9593792190701249</c:v>
                </c:pt>
                <c:pt idx="8691">
                  <c:v>4.9252243653380585</c:v>
                </c:pt>
                <c:pt idx="8692">
                  <c:v>5.2755379340191393</c:v>
                </c:pt>
                <c:pt idx="8693">
                  <c:v>5.5112316090840165</c:v>
                </c:pt>
                <c:pt idx="8694">
                  <c:v>5.4316310811782831</c:v>
                </c:pt>
                <c:pt idx="8695">
                  <c:v>6.4136147816175626</c:v>
                </c:pt>
                <c:pt idx="8696">
                  <c:v>6.6707774934769253</c:v>
                </c:pt>
                <c:pt idx="8697">
                  <c:v>5.1513742324735139</c:v>
                </c:pt>
                <c:pt idx="8698">
                  <c:v>6.1445813369156692</c:v>
                </c:pt>
                <c:pt idx="8699">
                  <c:v>6.2212792587081536</c:v>
                </c:pt>
                <c:pt idx="8700">
                  <c:v>5.9696306779391088</c:v>
                </c:pt>
                <c:pt idx="8701">
                  <c:v>4.8722020789544302</c:v>
                </c:pt>
                <c:pt idx="8702">
                  <c:v>4.9156448699739466</c:v>
                </c:pt>
                <c:pt idx="8703">
                  <c:v>4.4624512732887034</c:v>
                </c:pt>
                <c:pt idx="8704">
                  <c:v>4.7370026178352731</c:v>
                </c:pt>
                <c:pt idx="8705">
                  <c:v>4.1383484104315365</c:v>
                </c:pt>
                <c:pt idx="8706">
                  <c:v>4.5774752906749718</c:v>
                </c:pt>
                <c:pt idx="8707">
                  <c:v>3.6320544959511354</c:v>
                </c:pt>
                <c:pt idx="8708">
                  <c:v>3.679000469351033</c:v>
                </c:pt>
                <c:pt idx="8709">
                  <c:v>4.9800616795101105</c:v>
                </c:pt>
                <c:pt idx="8710">
                  <c:v>4.5314519273402167</c:v>
                </c:pt>
                <c:pt idx="8711">
                  <c:v>4.0679073628278433</c:v>
                </c:pt>
                <c:pt idx="8712">
                  <c:v>4.0462325353803763</c:v>
                </c:pt>
                <c:pt idx="8713">
                  <c:v>4.5681800712991301</c:v>
                </c:pt>
                <c:pt idx="8714">
                  <c:v>4.6138866852509537</c:v>
                </c:pt>
                <c:pt idx="8715">
                  <c:v>5.0131869287185413</c:v>
                </c:pt>
                <c:pt idx="8716">
                  <c:v>4.1827670001417587</c:v>
                </c:pt>
                <c:pt idx="8717">
                  <c:v>3.8821535901693389</c:v>
                </c:pt>
                <c:pt idx="8718">
                  <c:v>4.0469467426367718</c:v>
                </c:pt>
                <c:pt idx="8719">
                  <c:v>4.0565160931274074</c:v>
                </c:pt>
                <c:pt idx="8720">
                  <c:v>3.7671122854788344</c:v>
                </c:pt>
                <c:pt idx="8721">
                  <c:v>4.5712081349856959</c:v>
                </c:pt>
                <c:pt idx="8722">
                  <c:v>3.7736145084122619</c:v>
                </c:pt>
                <c:pt idx="8723">
                  <c:v>3.7247997000607946</c:v>
                </c:pt>
                <c:pt idx="8724">
                  <c:v>3.2849570973715565</c:v>
                </c:pt>
                <c:pt idx="8725">
                  <c:v>3.2667696731623694</c:v>
                </c:pt>
                <c:pt idx="8726">
                  <c:v>3.0722126055443288</c:v>
                </c:pt>
                <c:pt idx="8727">
                  <c:v>3.3139243474229736</c:v>
                </c:pt>
                <c:pt idx="8728">
                  <c:v>3.4774669006507666</c:v>
                </c:pt>
                <c:pt idx="8729">
                  <c:v>3.2750179125094196</c:v>
                </c:pt>
                <c:pt idx="8730">
                  <c:v>3.050476726554618</c:v>
                </c:pt>
                <c:pt idx="8731">
                  <c:v>3.2240041780952424</c:v>
                </c:pt>
                <c:pt idx="8732">
                  <c:v>3.0875872444321883</c:v>
                </c:pt>
                <c:pt idx="8733">
                  <c:v>2.6021310479884252</c:v>
                </c:pt>
                <c:pt idx="8734">
                  <c:v>2.0970420963191767</c:v>
                </c:pt>
                <c:pt idx="8735">
                  <c:v>2.0913723370993802</c:v>
                </c:pt>
                <c:pt idx="8736">
                  <c:v>1.6687873921915484</c:v>
                </c:pt>
                <c:pt idx="8737">
                  <c:v>1.4898582618129499</c:v>
                </c:pt>
                <c:pt idx="8738">
                  <c:v>1.4476735484150447</c:v>
                </c:pt>
                <c:pt idx="8739">
                  <c:v>1.034805582571624</c:v>
                </c:pt>
                <c:pt idx="8740">
                  <c:v>0.58324745244377152</c:v>
                </c:pt>
                <c:pt idx="8741">
                  <c:v>0.37190437743289417</c:v>
                </c:pt>
                <c:pt idx="8742">
                  <c:v>0.22652895466585157</c:v>
                </c:pt>
                <c:pt idx="8743">
                  <c:v>9.5685298506031177E-2</c:v>
                </c:pt>
                <c:pt idx="8744">
                  <c:v>5</c:v>
                </c:pt>
                <c:pt idx="8745">
                  <c:v>4.0912607578008275</c:v>
                </c:pt>
                <c:pt idx="8746">
                  <c:v>3.8354345299071944</c:v>
                </c:pt>
                <c:pt idx="8747">
                  <c:v>3.4413937529910332</c:v>
                </c:pt>
                <c:pt idx="8748">
                  <c:v>3.8334694733047945</c:v>
                </c:pt>
                <c:pt idx="8749">
                  <c:v>3.8720865202118877</c:v>
                </c:pt>
                <c:pt idx="8750">
                  <c:v>3.902094076755414</c:v>
                </c:pt>
                <c:pt idx="8751">
                  <c:v>4.6076464935585868</c:v>
                </c:pt>
                <c:pt idx="8752">
                  <c:v>5.3903117816288582</c:v>
                </c:pt>
                <c:pt idx="8753">
                  <c:v>4.913135279599568</c:v>
                </c:pt>
                <c:pt idx="8754">
                  <c:v>3.8623118827788354</c:v>
                </c:pt>
                <c:pt idx="8755">
                  <c:v>3.793769159979107</c:v>
                </c:pt>
                <c:pt idx="8756">
                  <c:v>3.7878686241155548</c:v>
                </c:pt>
                <c:pt idx="8757">
                  <c:v>4.0531048775512026</c:v>
                </c:pt>
                <c:pt idx="8758">
                  <c:v>3.8039023917193577</c:v>
                </c:pt>
                <c:pt idx="8759">
                  <c:v>5.1419501579585658</c:v>
                </c:pt>
                <c:pt idx="8760">
                  <c:v>5.2401657707571525</c:v>
                </c:pt>
                <c:pt idx="8761">
                  <c:v>4.4982604697331556</c:v>
                </c:pt>
                <c:pt idx="8762">
                  <c:v>4.3639136756397505</c:v>
                </c:pt>
                <c:pt idx="8763">
                  <c:v>4.4898170751008104</c:v>
                </c:pt>
                <c:pt idx="8764">
                  <c:v>3.8440605570024369</c:v>
                </c:pt>
                <c:pt idx="8765">
                  <c:v>3.7827213063551666</c:v>
                </c:pt>
                <c:pt idx="8766">
                  <c:v>4.0447405544963946</c:v>
                </c:pt>
                <c:pt idx="8767">
                  <c:v>3.2853517982366656</c:v>
                </c:pt>
                <c:pt idx="8768">
                  <c:v>3.6263115723352572</c:v>
                </c:pt>
                <c:pt idx="8769">
                  <c:v>3.647162570757486</c:v>
                </c:pt>
                <c:pt idx="8770">
                  <c:v>3.2517643146349</c:v>
                </c:pt>
                <c:pt idx="8771">
                  <c:v>3.4501700576519254</c:v>
                </c:pt>
                <c:pt idx="8772">
                  <c:v>3.6349863442416415</c:v>
                </c:pt>
                <c:pt idx="8773">
                  <c:v>2.8212158777903866</c:v>
                </c:pt>
                <c:pt idx="8774">
                  <c:v>2.7415862241107742</c:v>
                </c:pt>
                <c:pt idx="8775">
                  <c:v>2.861207017505401</c:v>
                </c:pt>
                <c:pt idx="8776">
                  <c:v>2.7495120390707624</c:v>
                </c:pt>
                <c:pt idx="8777">
                  <c:v>2.6693900235842225</c:v>
                </c:pt>
                <c:pt idx="8778">
                  <c:v>2.8261540629691044</c:v>
                </c:pt>
                <c:pt idx="8779">
                  <c:v>2.8375472894097098</c:v>
                </c:pt>
                <c:pt idx="8780">
                  <c:v>2.8790719188224068</c:v>
                </c:pt>
                <c:pt idx="8781">
                  <c:v>2.6651261713407388</c:v>
                </c:pt>
                <c:pt idx="8782">
                  <c:v>2.7220959683311068</c:v>
                </c:pt>
                <c:pt idx="8783">
                  <c:v>2.8250366748763676</c:v>
                </c:pt>
                <c:pt idx="8784">
                  <c:v>2.2610845205372523</c:v>
                </c:pt>
                <c:pt idx="8785">
                  <c:v>2.5511844918743085</c:v>
                </c:pt>
                <c:pt idx="8786">
                  <c:v>2.7050587685345837</c:v>
                </c:pt>
                <c:pt idx="8787">
                  <c:v>2.7223408705520167</c:v>
                </c:pt>
                <c:pt idx="8788">
                  <c:v>2.6108752908725346</c:v>
                </c:pt>
                <c:pt idx="8789">
                  <c:v>2.4226551621495149</c:v>
                </c:pt>
                <c:pt idx="8790">
                  <c:v>2.5621625384801656</c:v>
                </c:pt>
                <c:pt idx="8791">
                  <c:v>2.5912474382527613</c:v>
                </c:pt>
                <c:pt idx="8792">
                  <c:v>2.8394049331563016</c:v>
                </c:pt>
                <c:pt idx="8793">
                  <c:v>2.3977099699586679</c:v>
                </c:pt>
                <c:pt idx="8794">
                  <c:v>2.5878909229339908</c:v>
                </c:pt>
                <c:pt idx="8795">
                  <c:v>2.6684805454431304</c:v>
                </c:pt>
                <c:pt idx="8796">
                  <c:v>3.219436921723303</c:v>
                </c:pt>
                <c:pt idx="8797">
                  <c:v>3.0878575332711335</c:v>
                </c:pt>
                <c:pt idx="8798">
                  <c:v>2.8020164353093624</c:v>
                </c:pt>
                <c:pt idx="8799">
                  <c:v>2.8509592743912768</c:v>
                </c:pt>
                <c:pt idx="8800">
                  <c:v>2.9075818671724005</c:v>
                </c:pt>
                <c:pt idx="8801">
                  <c:v>2.9140403812230486</c:v>
                </c:pt>
                <c:pt idx="8802">
                  <c:v>2.7007482596367884</c:v>
                </c:pt>
                <c:pt idx="8803">
                  <c:v>2.6362182316381699</c:v>
                </c:pt>
                <c:pt idx="8804">
                  <c:v>2.6920047994872607</c:v>
                </c:pt>
                <c:pt idx="8805">
                  <c:v>2.8782853709255396</c:v>
                </c:pt>
                <c:pt idx="8806">
                  <c:v>2.7680653820919954</c:v>
                </c:pt>
                <c:pt idx="8807">
                  <c:v>2.7643878389975916</c:v>
                </c:pt>
                <c:pt idx="8808">
                  <c:v>2.6091345534805903</c:v>
                </c:pt>
                <c:pt idx="8809">
                  <c:v>2.7759907352866184</c:v>
                </c:pt>
                <c:pt idx="8810">
                  <c:v>2.6811080919613821</c:v>
                </c:pt>
                <c:pt idx="8811">
                  <c:v>2.8571444766437666</c:v>
                </c:pt>
                <c:pt idx="8812">
                  <c:v>3.4652694712238903</c:v>
                </c:pt>
                <c:pt idx="8813">
                  <c:v>3.6247626928811907</c:v>
                </c:pt>
                <c:pt idx="8814">
                  <c:v>3.4834311799633415</c:v>
                </c:pt>
                <c:pt idx="8815">
                  <c:v>3.6473897443531671</c:v>
                </c:pt>
                <c:pt idx="8816">
                  <c:v>4.6971590541834507</c:v>
                </c:pt>
                <c:pt idx="8817">
                  <c:v>3.9234279086299666</c:v>
                </c:pt>
                <c:pt idx="8818">
                  <c:v>3.8397531320171576</c:v>
                </c:pt>
                <c:pt idx="8819">
                  <c:v>3.4903715931491144</c:v>
                </c:pt>
                <c:pt idx="8820">
                  <c:v>5.1228920037343659</c:v>
                </c:pt>
                <c:pt idx="8821">
                  <c:v>6.0533891579539985</c:v>
                </c:pt>
                <c:pt idx="8822">
                  <c:v>4.1370617680426234</c:v>
                </c:pt>
                <c:pt idx="8823">
                  <c:v>6.0869824428622161</c:v>
                </c:pt>
                <c:pt idx="8824">
                  <c:v>5.5707828906371581</c:v>
                </c:pt>
                <c:pt idx="8825">
                  <c:v>6.4327086555342712</c:v>
                </c:pt>
                <c:pt idx="8826">
                  <c:v>6.8201422071577102</c:v>
                </c:pt>
                <c:pt idx="8827">
                  <c:v>5.8835228897024621</c:v>
                </c:pt>
                <c:pt idx="8828">
                  <c:v>6.4933615916828424</c:v>
                </c:pt>
                <c:pt idx="8829">
                  <c:v>7.4298324683075547</c:v>
                </c:pt>
                <c:pt idx="8830">
                  <c:v>5.3983260313937347</c:v>
                </c:pt>
                <c:pt idx="8831">
                  <c:v>10</c:v>
                </c:pt>
                <c:pt idx="8832">
                  <c:v>10</c:v>
                </c:pt>
                <c:pt idx="8833">
                  <c:v>6.8864043861272837</c:v>
                </c:pt>
                <c:pt idx="8834">
                  <c:v>8.9146141058774138</c:v>
                </c:pt>
                <c:pt idx="8835">
                  <c:v>8.1520291040476209</c:v>
                </c:pt>
                <c:pt idx="8836">
                  <c:v>10</c:v>
                </c:pt>
                <c:pt idx="8837">
                  <c:v>5.9834967191087296</c:v>
                </c:pt>
                <c:pt idx="8838">
                  <c:v>5.7286828565030596</c:v>
                </c:pt>
                <c:pt idx="8839">
                  <c:v>4.9164016122903975</c:v>
                </c:pt>
                <c:pt idx="8840">
                  <c:v>5.4259219086322323</c:v>
                </c:pt>
                <c:pt idx="8841">
                  <c:v>5.022000994106147</c:v>
                </c:pt>
                <c:pt idx="8842">
                  <c:v>4.7990774801754448</c:v>
                </c:pt>
                <c:pt idx="8843">
                  <c:v>4.735682086593239</c:v>
                </c:pt>
                <c:pt idx="8844">
                  <c:v>5.3185729267605062</c:v>
                </c:pt>
                <c:pt idx="8845">
                  <c:v>5.1829564550925706</c:v>
                </c:pt>
                <c:pt idx="8846">
                  <c:v>4.8491655515497012</c:v>
                </c:pt>
                <c:pt idx="8847">
                  <c:v>5.0039807164002283</c:v>
                </c:pt>
                <c:pt idx="8848">
                  <c:v>4.5917052617284657</c:v>
                </c:pt>
                <c:pt idx="8849">
                  <c:v>4.7499837986548261</c:v>
                </c:pt>
                <c:pt idx="8850">
                  <c:v>5.0236386883230555</c:v>
                </c:pt>
                <c:pt idx="8851">
                  <c:v>4.5780356660342862</c:v>
                </c:pt>
                <c:pt idx="8852">
                  <c:v>4.6275693981899524</c:v>
                </c:pt>
                <c:pt idx="8853">
                  <c:v>4.9855896333148628</c:v>
                </c:pt>
                <c:pt idx="8854">
                  <c:v>5.3193019159612955</c:v>
                </c:pt>
                <c:pt idx="8855">
                  <c:v>5.5783230844810712</c:v>
                </c:pt>
                <c:pt idx="8856">
                  <c:v>4.8276865909515099</c:v>
                </c:pt>
                <c:pt idx="8857">
                  <c:v>5.2876392587585457</c:v>
                </c:pt>
                <c:pt idx="8858">
                  <c:v>6.012723477500197</c:v>
                </c:pt>
                <c:pt idx="8859">
                  <c:v>5.8982531819509152</c:v>
                </c:pt>
                <c:pt idx="8860">
                  <c:v>6.0681101535444562</c:v>
                </c:pt>
                <c:pt idx="8861">
                  <c:v>4.9149783572297201</c:v>
                </c:pt>
                <c:pt idx="8862">
                  <c:v>5.0422160696423868</c:v>
                </c:pt>
                <c:pt idx="8863">
                  <c:v>5.5982303471464947</c:v>
                </c:pt>
                <c:pt idx="8864">
                  <c:v>6.1629988279023467</c:v>
                </c:pt>
                <c:pt idx="8865">
                  <c:v>6.1566621408323048</c:v>
                </c:pt>
                <c:pt idx="8866">
                  <c:v>5.572263069148752</c:v>
                </c:pt>
                <c:pt idx="8867">
                  <c:v>5.677047343142049</c:v>
                </c:pt>
                <c:pt idx="8868">
                  <c:v>6.214215043779248</c:v>
                </c:pt>
                <c:pt idx="8869">
                  <c:v>6.2811455871794237</c:v>
                </c:pt>
                <c:pt idx="8870">
                  <c:v>6.7476404584786991</c:v>
                </c:pt>
                <c:pt idx="8871">
                  <c:v>7.084626752718135</c:v>
                </c:pt>
                <c:pt idx="8872">
                  <c:v>6.6389037306371748</c:v>
                </c:pt>
                <c:pt idx="8873">
                  <c:v>7.8811920057966729</c:v>
                </c:pt>
                <c:pt idx="8874">
                  <c:v>7.2688493847267903</c:v>
                </c:pt>
                <c:pt idx="8875">
                  <c:v>5.9884791819253138</c:v>
                </c:pt>
                <c:pt idx="8876">
                  <c:v>7.0045165569517245</c:v>
                </c:pt>
                <c:pt idx="8877">
                  <c:v>6.8873791390953594</c:v>
                </c:pt>
                <c:pt idx="8878">
                  <c:v>7.43166946748297</c:v>
                </c:pt>
                <c:pt idx="8879">
                  <c:v>7.70388366278228</c:v>
                </c:pt>
                <c:pt idx="8880">
                  <c:v>6.9773699397908331</c:v>
                </c:pt>
                <c:pt idx="8881">
                  <c:v>9.2891591373777747</c:v>
                </c:pt>
                <c:pt idx="8882">
                  <c:v>10</c:v>
                </c:pt>
                <c:pt idx="8883">
                  <c:v>8.6357456113636122</c:v>
                </c:pt>
                <c:pt idx="8884">
                  <c:v>8.6667769976968856</c:v>
                </c:pt>
                <c:pt idx="8885">
                  <c:v>7.4595770391710694</c:v>
                </c:pt>
                <c:pt idx="8886">
                  <c:v>10</c:v>
                </c:pt>
                <c:pt idx="8887">
                  <c:v>8.9546875274932933</c:v>
                </c:pt>
                <c:pt idx="8888">
                  <c:v>6.8507653508983859</c:v>
                </c:pt>
                <c:pt idx="8889">
                  <c:v>7.0337925686064828</c:v>
                </c:pt>
                <c:pt idx="8890">
                  <c:v>7.3657558535648979</c:v>
                </c:pt>
                <c:pt idx="8891">
                  <c:v>4.7342142342020432</c:v>
                </c:pt>
                <c:pt idx="8892">
                  <c:v>4.4492127532348755</c:v>
                </c:pt>
                <c:pt idx="8893">
                  <c:v>3.9007521558505656</c:v>
                </c:pt>
                <c:pt idx="8894">
                  <c:v>3.8804824112918102</c:v>
                </c:pt>
                <c:pt idx="8895">
                  <c:v>3.51208955557839</c:v>
                </c:pt>
                <c:pt idx="8896">
                  <c:v>3.6841939187561388</c:v>
                </c:pt>
                <c:pt idx="8897">
                  <c:v>4.0341606090310664</c:v>
                </c:pt>
                <c:pt idx="8898">
                  <c:v>3.8174263000833433</c:v>
                </c:pt>
                <c:pt idx="8899">
                  <c:v>3.2265480248715033</c:v>
                </c:pt>
                <c:pt idx="8900">
                  <c:v>3.1458580663649451</c:v>
                </c:pt>
                <c:pt idx="8901">
                  <c:v>2.8506370460171655</c:v>
                </c:pt>
                <c:pt idx="8902">
                  <c:v>2.9112236337011659</c:v>
                </c:pt>
                <c:pt idx="8903">
                  <c:v>2.8097545951788452</c:v>
                </c:pt>
                <c:pt idx="8904">
                  <c:v>2.7433872054700132</c:v>
                </c:pt>
                <c:pt idx="8905">
                  <c:v>2.2403744928983231</c:v>
                </c:pt>
                <c:pt idx="8906">
                  <c:v>2.1044376950151431</c:v>
                </c:pt>
                <c:pt idx="8907">
                  <c:v>2.4131979435767543</c:v>
                </c:pt>
                <c:pt idx="8908">
                  <c:v>2.1252499285723139</c:v>
                </c:pt>
                <c:pt idx="8909">
                  <c:v>2.0962279256841376</c:v>
                </c:pt>
                <c:pt idx="8910">
                  <c:v>2.0843351904955112</c:v>
                </c:pt>
                <c:pt idx="8911">
                  <c:v>2.4187129668131395</c:v>
                </c:pt>
                <c:pt idx="8912">
                  <c:v>2.1158853311458157</c:v>
                </c:pt>
                <c:pt idx="8913">
                  <c:v>2.4389915465706475</c:v>
                </c:pt>
                <c:pt idx="8914">
                  <c:v>2.5076095244449128</c:v>
                </c:pt>
                <c:pt idx="8915">
                  <c:v>2.6202789529580106</c:v>
                </c:pt>
                <c:pt idx="8916">
                  <c:v>2.7633459285436976</c:v>
                </c:pt>
                <c:pt idx="8917">
                  <c:v>2.6229084610350233</c:v>
                </c:pt>
                <c:pt idx="8918">
                  <c:v>2.9181062404732154</c:v>
                </c:pt>
                <c:pt idx="8919">
                  <c:v>3.1356221556990778</c:v>
                </c:pt>
                <c:pt idx="8920">
                  <c:v>3.3851348825275553</c:v>
                </c:pt>
                <c:pt idx="8921">
                  <c:v>3.688317959268598</c:v>
                </c:pt>
                <c:pt idx="8922">
                  <c:v>3.3417182923858411</c:v>
                </c:pt>
                <c:pt idx="8923">
                  <c:v>3.6031879946611793</c:v>
                </c:pt>
                <c:pt idx="8924">
                  <c:v>4.0761431005838658</c:v>
                </c:pt>
                <c:pt idx="8925">
                  <c:v>4.9109471851443871</c:v>
                </c:pt>
                <c:pt idx="8926">
                  <c:v>3.4711370743877148</c:v>
                </c:pt>
                <c:pt idx="8927">
                  <c:v>3.4621673960372279</c:v>
                </c:pt>
                <c:pt idx="8928">
                  <c:v>3.7188140451975111</c:v>
                </c:pt>
                <c:pt idx="8929">
                  <c:v>3.3786534983267655</c:v>
                </c:pt>
                <c:pt idx="8930">
                  <c:v>3.1896661315947168</c:v>
                </c:pt>
                <c:pt idx="8931">
                  <c:v>2.7980619411445335</c:v>
                </c:pt>
                <c:pt idx="8932">
                  <c:v>3.4742877136377079</c:v>
                </c:pt>
                <c:pt idx="8933">
                  <c:v>2.8175573206119409</c:v>
                </c:pt>
                <c:pt idx="8934">
                  <c:v>3.1514019055442035</c:v>
                </c:pt>
                <c:pt idx="8935">
                  <c:v>3.0016674028268082</c:v>
                </c:pt>
                <c:pt idx="8936">
                  <c:v>2.8576459699046488</c:v>
                </c:pt>
                <c:pt idx="8937">
                  <c:v>2.7989380369227828</c:v>
                </c:pt>
                <c:pt idx="8938">
                  <c:v>3.038041340877589</c:v>
                </c:pt>
                <c:pt idx="8939">
                  <c:v>2.8931480070798568</c:v>
                </c:pt>
                <c:pt idx="8940">
                  <c:v>2.9564738460186253</c:v>
                </c:pt>
                <c:pt idx="8941">
                  <c:v>3.0360780102546894</c:v>
                </c:pt>
                <c:pt idx="8942">
                  <c:v>3.9290576417052723</c:v>
                </c:pt>
                <c:pt idx="8943">
                  <c:v>4.168986967870195</c:v>
                </c:pt>
                <c:pt idx="8944">
                  <c:v>4.4625534693187312</c:v>
                </c:pt>
                <c:pt idx="8945">
                  <c:v>3.4610397509886686</c:v>
                </c:pt>
                <c:pt idx="8946">
                  <c:v>3.9875273536505271</c:v>
                </c:pt>
                <c:pt idx="8947">
                  <c:v>3.485684351609625</c:v>
                </c:pt>
                <c:pt idx="8948">
                  <c:v>3.5964039927989995</c:v>
                </c:pt>
                <c:pt idx="8949">
                  <c:v>3.7281197892585665</c:v>
                </c:pt>
                <c:pt idx="8950">
                  <c:v>3.8766041919623437</c:v>
                </c:pt>
                <c:pt idx="8951">
                  <c:v>3.3732266615823923</c:v>
                </c:pt>
                <c:pt idx="8952">
                  <c:v>3.413932836732855</c:v>
                </c:pt>
                <c:pt idx="8953">
                  <c:v>3.487285484652177</c:v>
                </c:pt>
                <c:pt idx="8954">
                  <c:v>3.6074162857323455</c:v>
                </c:pt>
                <c:pt idx="8955">
                  <c:v>3.5488159511697925</c:v>
                </c:pt>
                <c:pt idx="8956">
                  <c:v>3.8038615806622409</c:v>
                </c:pt>
                <c:pt idx="8957">
                  <c:v>4.711149996726399</c:v>
                </c:pt>
                <c:pt idx="8958">
                  <c:v>5.0604217774476172</c:v>
                </c:pt>
                <c:pt idx="8959">
                  <c:v>5.1439213813300073</c:v>
                </c:pt>
                <c:pt idx="8960">
                  <c:v>3.8860883841043394</c:v>
                </c:pt>
                <c:pt idx="8961">
                  <c:v>4.2567013738924979</c:v>
                </c:pt>
                <c:pt idx="8962">
                  <c:v>3.839979023322845</c:v>
                </c:pt>
                <c:pt idx="8963">
                  <c:v>3.9420050787538763</c:v>
                </c:pt>
                <c:pt idx="8964">
                  <c:v>4.1320770128422311</c:v>
                </c:pt>
                <c:pt idx="8965">
                  <c:v>3.7768562776105576</c:v>
                </c:pt>
                <c:pt idx="8966">
                  <c:v>4.1674871677371552</c:v>
                </c:pt>
                <c:pt idx="8967">
                  <c:v>3.9368128591233966</c:v>
                </c:pt>
                <c:pt idx="8968">
                  <c:v>3.8721335195766811</c:v>
                </c:pt>
                <c:pt idx="8969">
                  <c:v>4.0752436107989807</c:v>
                </c:pt>
                <c:pt idx="8970">
                  <c:v>4.2999947864871224</c:v>
                </c:pt>
                <c:pt idx="8971">
                  <c:v>4.1356180556293785</c:v>
                </c:pt>
                <c:pt idx="8972">
                  <c:v>4.4628073008685343</c:v>
                </c:pt>
                <c:pt idx="8973">
                  <c:v>4.2459513786470122</c:v>
                </c:pt>
                <c:pt idx="8974">
                  <c:v>4.2419956465151687</c:v>
                </c:pt>
                <c:pt idx="8975">
                  <c:v>4.1149462647169042</c:v>
                </c:pt>
                <c:pt idx="8976">
                  <c:v>3.9928908453195189</c:v>
                </c:pt>
                <c:pt idx="8977">
                  <c:v>4.2154704551738442</c:v>
                </c:pt>
                <c:pt idx="8978">
                  <c:v>4.1098377211071639</c:v>
                </c:pt>
                <c:pt idx="8979">
                  <c:v>3.5155402224472883</c:v>
                </c:pt>
                <c:pt idx="8980">
                  <c:v>3.2430657634317166</c:v>
                </c:pt>
                <c:pt idx="8981">
                  <c:v>3.0385293040663606</c:v>
                </c:pt>
                <c:pt idx="8982">
                  <c:v>3.103734049730519</c:v>
                </c:pt>
                <c:pt idx="8983">
                  <c:v>3.3193663696435687</c:v>
                </c:pt>
                <c:pt idx="8984">
                  <c:v>3.1920815644216276</c:v>
                </c:pt>
                <c:pt idx="8985">
                  <c:v>3.8572641101047416</c:v>
                </c:pt>
                <c:pt idx="8986">
                  <c:v>3.1725508005539083</c:v>
                </c:pt>
                <c:pt idx="8987">
                  <c:v>3.9519994741668865</c:v>
                </c:pt>
                <c:pt idx="8988">
                  <c:v>4.0755227507837413</c:v>
                </c:pt>
                <c:pt idx="8989">
                  <c:v>3.7217657437699034</c:v>
                </c:pt>
                <c:pt idx="8990">
                  <c:v>4.2255627369409403</c:v>
                </c:pt>
                <c:pt idx="8991">
                  <c:v>4.762211520219731</c:v>
                </c:pt>
                <c:pt idx="8992">
                  <c:v>4.4637278682973003</c:v>
                </c:pt>
                <c:pt idx="8993">
                  <c:v>3.6704082504351612</c:v>
                </c:pt>
                <c:pt idx="8994">
                  <c:v>3.5226911006177777</c:v>
                </c:pt>
                <c:pt idx="8995">
                  <c:v>3.7367605365391694</c:v>
                </c:pt>
                <c:pt idx="8996">
                  <c:v>4.0709851741710246</c:v>
                </c:pt>
                <c:pt idx="8997">
                  <c:v>4.3154877922886854</c:v>
                </c:pt>
                <c:pt idx="8998">
                  <c:v>4.3896962997254736</c:v>
                </c:pt>
                <c:pt idx="8999">
                  <c:v>5.0214130364457814</c:v>
                </c:pt>
                <c:pt idx="9000">
                  <c:v>4.946633515924943</c:v>
                </c:pt>
                <c:pt idx="9001">
                  <c:v>5.1043669970448029</c:v>
                </c:pt>
                <c:pt idx="9002">
                  <c:v>5.0989514995137561</c:v>
                </c:pt>
                <c:pt idx="9003">
                  <c:v>5.4669080625601705</c:v>
                </c:pt>
                <c:pt idx="9004">
                  <c:v>5.8540348855037108</c:v>
                </c:pt>
                <c:pt idx="9005">
                  <c:v>6.483199825631055</c:v>
                </c:pt>
                <c:pt idx="9006">
                  <c:v>6.4727735496824534</c:v>
                </c:pt>
                <c:pt idx="9007">
                  <c:v>5.6760327335543135</c:v>
                </c:pt>
                <c:pt idx="9008">
                  <c:v>6.1129094605390204</c:v>
                </c:pt>
                <c:pt idx="9009">
                  <c:v>5.4749397695683362</c:v>
                </c:pt>
                <c:pt idx="9010">
                  <c:v>7.4901190402734876</c:v>
                </c:pt>
                <c:pt idx="9011">
                  <c:v>8.0360668265608783</c:v>
                </c:pt>
                <c:pt idx="9012">
                  <c:v>7.657222470074359</c:v>
                </c:pt>
                <c:pt idx="9013">
                  <c:v>6.6701051622990919</c:v>
                </c:pt>
                <c:pt idx="9014">
                  <c:v>8.0359647408287458</c:v>
                </c:pt>
                <c:pt idx="9015">
                  <c:v>6.8176155265087575</c:v>
                </c:pt>
                <c:pt idx="9016">
                  <c:v>7.6299842546155379</c:v>
                </c:pt>
                <c:pt idx="9017">
                  <c:v>7.5421989531644869</c:v>
                </c:pt>
                <c:pt idx="9018">
                  <c:v>6.3660955693368102</c:v>
                </c:pt>
                <c:pt idx="9019">
                  <c:v>8.3979227717024134</c:v>
                </c:pt>
                <c:pt idx="9020">
                  <c:v>8.6470995524355363</c:v>
                </c:pt>
                <c:pt idx="9021">
                  <c:v>10</c:v>
                </c:pt>
                <c:pt idx="9022">
                  <c:v>7.6323884270494338</c:v>
                </c:pt>
                <c:pt idx="9023">
                  <c:v>7.3618900839991248</c:v>
                </c:pt>
                <c:pt idx="9024">
                  <c:v>10</c:v>
                </c:pt>
                <c:pt idx="9025">
                  <c:v>9.0634969853602581</c:v>
                </c:pt>
                <c:pt idx="9026">
                  <c:v>9.1161937361168928</c:v>
                </c:pt>
                <c:pt idx="9027">
                  <c:v>8.8377743955717918</c:v>
                </c:pt>
                <c:pt idx="9028">
                  <c:v>9.1058561117185075</c:v>
                </c:pt>
                <c:pt idx="9029">
                  <c:v>8.8104329320841046</c:v>
                </c:pt>
                <c:pt idx="9030">
                  <c:v>10</c:v>
                </c:pt>
                <c:pt idx="9031">
                  <c:v>8.4017156314989183</c:v>
                </c:pt>
                <c:pt idx="9032">
                  <c:v>8.7569976072880049</c:v>
                </c:pt>
                <c:pt idx="9033">
                  <c:v>8.31991372538082</c:v>
                </c:pt>
                <c:pt idx="9034">
                  <c:v>7.4831172578636691</c:v>
                </c:pt>
                <c:pt idx="9035">
                  <c:v>7.3958313239201647</c:v>
                </c:pt>
                <c:pt idx="9036">
                  <c:v>6.974067066035845</c:v>
                </c:pt>
                <c:pt idx="9037">
                  <c:v>6.2486594123380277</c:v>
                </c:pt>
                <c:pt idx="9038">
                  <c:v>5.8445968731235682</c:v>
                </c:pt>
                <c:pt idx="9039">
                  <c:v>6.2219392831199887</c:v>
                </c:pt>
                <c:pt idx="9040">
                  <c:v>6.2862295603403187</c:v>
                </c:pt>
                <c:pt idx="9041">
                  <c:v>6.9284350178353895</c:v>
                </c:pt>
                <c:pt idx="9042">
                  <c:v>6.5278286472883025</c:v>
                </c:pt>
                <c:pt idx="9043">
                  <c:v>6.8222394682115333</c:v>
                </c:pt>
                <c:pt idx="9044">
                  <c:v>6.8751817089583618</c:v>
                </c:pt>
                <c:pt idx="9045">
                  <c:v>6.0253813221613637</c:v>
                </c:pt>
                <c:pt idx="9046">
                  <c:v>6.1132488718412672</c:v>
                </c:pt>
                <c:pt idx="9047">
                  <c:v>7.0301434601445436</c:v>
                </c:pt>
                <c:pt idx="9048">
                  <c:v>6.025335446293445</c:v>
                </c:pt>
                <c:pt idx="9049">
                  <c:v>6.439197360816121</c:v>
                </c:pt>
                <c:pt idx="9050">
                  <c:v>7.3640490368348557</c:v>
                </c:pt>
                <c:pt idx="9051">
                  <c:v>6.7614795346882604</c:v>
                </c:pt>
                <c:pt idx="9052">
                  <c:v>9.3220618739808554</c:v>
                </c:pt>
                <c:pt idx="9053">
                  <c:v>7.9121575718799768</c:v>
                </c:pt>
                <c:pt idx="9054">
                  <c:v>9.2701167391807164</c:v>
                </c:pt>
                <c:pt idx="9055">
                  <c:v>7.9160045190394426</c:v>
                </c:pt>
                <c:pt idx="9056">
                  <c:v>7.4784279378230911</c:v>
                </c:pt>
                <c:pt idx="9057">
                  <c:v>8.7838425261492752</c:v>
                </c:pt>
                <c:pt idx="9058">
                  <c:v>8.7665852567797735</c:v>
                </c:pt>
                <c:pt idx="9059">
                  <c:v>8.3388297747083264</c:v>
                </c:pt>
                <c:pt idx="9060">
                  <c:v>10</c:v>
                </c:pt>
                <c:pt idx="9061">
                  <c:v>10</c:v>
                </c:pt>
                <c:pt idx="9062">
                  <c:v>8.6286798836702339</c:v>
                </c:pt>
                <c:pt idx="9063">
                  <c:v>8.6356981755612203</c:v>
                </c:pt>
                <c:pt idx="9064">
                  <c:v>8.6998259618580427</c:v>
                </c:pt>
                <c:pt idx="9065">
                  <c:v>7.728091413542316</c:v>
                </c:pt>
                <c:pt idx="9066">
                  <c:v>6.8997874130411985</c:v>
                </c:pt>
                <c:pt idx="9067">
                  <c:v>7.4615294063793822</c:v>
                </c:pt>
                <c:pt idx="9068">
                  <c:v>8.6950078924042629</c:v>
                </c:pt>
                <c:pt idx="9069">
                  <c:v>10</c:v>
                </c:pt>
                <c:pt idx="9070">
                  <c:v>9.6717938082940016</c:v>
                </c:pt>
                <c:pt idx="9071">
                  <c:v>10</c:v>
                </c:pt>
                <c:pt idx="9072">
                  <c:v>8.0170104891902856</c:v>
                </c:pt>
                <c:pt idx="9073">
                  <c:v>8.1976269358930569</c:v>
                </c:pt>
                <c:pt idx="9074">
                  <c:v>7.5005763667730925</c:v>
                </c:pt>
                <c:pt idx="9075">
                  <c:v>6.9245471339159748</c:v>
                </c:pt>
                <c:pt idx="9076">
                  <c:v>6.2847787082576456</c:v>
                </c:pt>
                <c:pt idx="9077">
                  <c:v>5.7648718310305878</c:v>
                </c:pt>
                <c:pt idx="9078">
                  <c:v>5.9091693524570861</c:v>
                </c:pt>
                <c:pt idx="9079">
                  <c:v>6.768539414439072</c:v>
                </c:pt>
                <c:pt idx="9080">
                  <c:v>6.83248427130476</c:v>
                </c:pt>
                <c:pt idx="9081">
                  <c:v>7.3388173735429731</c:v>
                </c:pt>
                <c:pt idx="9082">
                  <c:v>5.2452225678614726</c:v>
                </c:pt>
                <c:pt idx="9083">
                  <c:v>5.7156387180375967</c:v>
                </c:pt>
                <c:pt idx="9084">
                  <c:v>5.7422753588244744</c:v>
                </c:pt>
                <c:pt idx="9085">
                  <c:v>5.3261290523926936</c:v>
                </c:pt>
                <c:pt idx="9086">
                  <c:v>5.7252354404384223</c:v>
                </c:pt>
                <c:pt idx="9087">
                  <c:v>5.7024035330273346</c:v>
                </c:pt>
                <c:pt idx="9088">
                  <c:v>5.9116471301993148</c:v>
                </c:pt>
                <c:pt idx="9089">
                  <c:v>5.1438274950410436</c:v>
                </c:pt>
                <c:pt idx="9090">
                  <c:v>5.2292309986345726</c:v>
                </c:pt>
                <c:pt idx="9091">
                  <c:v>4.6364878731792709</c:v>
                </c:pt>
                <c:pt idx="9092">
                  <c:v>5.435629763193905</c:v>
                </c:pt>
                <c:pt idx="9093">
                  <c:v>5.5263032185252614</c:v>
                </c:pt>
                <c:pt idx="9094">
                  <c:v>5.4647445607593719</c:v>
                </c:pt>
                <c:pt idx="9095">
                  <c:v>5.7667344812338177</c:v>
                </c:pt>
                <c:pt idx="9096">
                  <c:v>5.6550909739894886</c:v>
                </c:pt>
                <c:pt idx="9097">
                  <c:v>5.718176689034185</c:v>
                </c:pt>
                <c:pt idx="9098">
                  <c:v>5.771354596869906</c:v>
                </c:pt>
                <c:pt idx="9099">
                  <c:v>5.987246489297732</c:v>
                </c:pt>
                <c:pt idx="9100">
                  <c:v>5.8616266381975803</c:v>
                </c:pt>
                <c:pt idx="9101">
                  <c:v>6.3082599828848771</c:v>
                </c:pt>
                <c:pt idx="9102">
                  <c:v>5.5369390694493088</c:v>
                </c:pt>
                <c:pt idx="9103">
                  <c:v>6.0092084369264605</c:v>
                </c:pt>
                <c:pt idx="9104">
                  <c:v>5.4635032819194826</c:v>
                </c:pt>
                <c:pt idx="9105">
                  <c:v>6.3499723018470631</c:v>
                </c:pt>
                <c:pt idx="9106">
                  <c:v>5.135774962653513</c:v>
                </c:pt>
                <c:pt idx="9107">
                  <c:v>5.2357553096711857</c:v>
                </c:pt>
                <c:pt idx="9108">
                  <c:v>5.513930244527967</c:v>
                </c:pt>
                <c:pt idx="9109">
                  <c:v>4.7481863763004721</c:v>
                </c:pt>
                <c:pt idx="9110">
                  <c:v>4.7185249344188236</c:v>
                </c:pt>
                <c:pt idx="9111">
                  <c:v>4.1382190456714394</c:v>
                </c:pt>
                <c:pt idx="9112">
                  <c:v>4.1357267427588464</c:v>
                </c:pt>
                <c:pt idx="9113">
                  <c:v>4.4016015224492149</c:v>
                </c:pt>
                <c:pt idx="9114">
                  <c:v>4.0257101797704058</c:v>
                </c:pt>
                <c:pt idx="9115">
                  <c:v>4.9615864407789356</c:v>
                </c:pt>
                <c:pt idx="9116">
                  <c:v>4.9745908557685814</c:v>
                </c:pt>
                <c:pt idx="9117">
                  <c:v>6.760137638993724</c:v>
                </c:pt>
                <c:pt idx="9118">
                  <c:v>5.735297309210436</c:v>
                </c:pt>
                <c:pt idx="9119">
                  <c:v>5.6795276438593616</c:v>
                </c:pt>
                <c:pt idx="9120">
                  <c:v>4.6972719600487913</c:v>
                </c:pt>
                <c:pt idx="9121">
                  <c:v>4.9696268047368788</c:v>
                </c:pt>
                <c:pt idx="9122">
                  <c:v>4.5994345404048937</c:v>
                </c:pt>
                <c:pt idx="9123">
                  <c:v>4.4423249516101713</c:v>
                </c:pt>
                <c:pt idx="9124">
                  <c:v>4.6029274303379566</c:v>
                </c:pt>
                <c:pt idx="9125">
                  <c:v>4.4571580189155862</c:v>
                </c:pt>
                <c:pt idx="9126">
                  <c:v>3.9963470410512452</c:v>
                </c:pt>
                <c:pt idx="9127">
                  <c:v>4.5508204192086694</c:v>
                </c:pt>
                <c:pt idx="9128">
                  <c:v>4.1472841853789335</c:v>
                </c:pt>
                <c:pt idx="9129">
                  <c:v>4.1648048103330142</c:v>
                </c:pt>
                <c:pt idx="9130">
                  <c:v>4.6733733010559142</c:v>
                </c:pt>
                <c:pt idx="9131">
                  <c:v>4.5689697351858145</c:v>
                </c:pt>
                <c:pt idx="9132">
                  <c:v>4.1626673956071905</c:v>
                </c:pt>
                <c:pt idx="9133">
                  <c:v>4.0818156914849908</c:v>
                </c:pt>
                <c:pt idx="9134">
                  <c:v>4.2250784550368463</c:v>
                </c:pt>
                <c:pt idx="9135">
                  <c:v>4.6412235532323081</c:v>
                </c:pt>
                <c:pt idx="9136">
                  <c:v>4.6762429848218776</c:v>
                </c:pt>
                <c:pt idx="9137">
                  <c:v>5.5202186955059487</c:v>
                </c:pt>
                <c:pt idx="9138">
                  <c:v>5.1857823391046587</c:v>
                </c:pt>
                <c:pt idx="9139">
                  <c:v>4.4850721851607505</c:v>
                </c:pt>
                <c:pt idx="9140">
                  <c:v>5.3239544209672687</c:v>
                </c:pt>
                <c:pt idx="9141">
                  <c:v>5.5369940257203556</c:v>
                </c:pt>
                <c:pt idx="9142">
                  <c:v>6.1193538253549207</c:v>
                </c:pt>
                <c:pt idx="9143">
                  <c:v>5.299963874367192</c:v>
                </c:pt>
                <c:pt idx="9144">
                  <c:v>5.0393242457839227</c:v>
                </c:pt>
                <c:pt idx="9145">
                  <c:v>5.4116588488518937</c:v>
                </c:pt>
                <c:pt idx="9146">
                  <c:v>5.0194370603680847</c:v>
                </c:pt>
                <c:pt idx="9147">
                  <c:v>4.917206651471453</c:v>
                </c:pt>
                <c:pt idx="9148">
                  <c:v>5.2635604440288164</c:v>
                </c:pt>
                <c:pt idx="9149">
                  <c:v>6.1819470108792025</c:v>
                </c:pt>
                <c:pt idx="9150">
                  <c:v>7.8166792922447703</c:v>
                </c:pt>
                <c:pt idx="9151">
                  <c:v>7.8946927465868413</c:v>
                </c:pt>
                <c:pt idx="9152">
                  <c:v>5.4579348155297662</c:v>
                </c:pt>
                <c:pt idx="9153">
                  <c:v>5.2416953252089451</c:v>
                </c:pt>
                <c:pt idx="9154">
                  <c:v>4.8594593958112284</c:v>
                </c:pt>
                <c:pt idx="9155">
                  <c:v>5.1330543013035044</c:v>
                </c:pt>
                <c:pt idx="9156">
                  <c:v>4.6472851782195237</c:v>
                </c:pt>
                <c:pt idx="9157">
                  <c:v>5.4869401038578189</c:v>
                </c:pt>
                <c:pt idx="9158">
                  <c:v>4.6770867191549881</c:v>
                </c:pt>
                <c:pt idx="9159">
                  <c:v>5.5347472224815135</c:v>
                </c:pt>
                <c:pt idx="9160">
                  <c:v>5.4694954051361862</c:v>
                </c:pt>
                <c:pt idx="9161">
                  <c:v>5.2401233313204019</c:v>
                </c:pt>
                <c:pt idx="9162">
                  <c:v>5.2245211314745239</c:v>
                </c:pt>
                <c:pt idx="9163">
                  <c:v>4.267668895078617</c:v>
                </c:pt>
                <c:pt idx="9164">
                  <c:v>4.792211277230912</c:v>
                </c:pt>
                <c:pt idx="9165">
                  <c:v>4.4023083228184472</c:v>
                </c:pt>
                <c:pt idx="9166">
                  <c:v>6.3103821369379229</c:v>
                </c:pt>
                <c:pt idx="9167">
                  <c:v>7.6888479666864491</c:v>
                </c:pt>
                <c:pt idx="9168">
                  <c:v>6.2217245360590407</c:v>
                </c:pt>
                <c:pt idx="9169">
                  <c:v>5.4787507085845437</c:v>
                </c:pt>
                <c:pt idx="9170">
                  <c:v>5.4225666864441697</c:v>
                </c:pt>
                <c:pt idx="9171">
                  <c:v>6.0562849832261607</c:v>
                </c:pt>
                <c:pt idx="9172">
                  <c:v>5.4280752570893469</c:v>
                </c:pt>
                <c:pt idx="9173">
                  <c:v>5.5885298442235039</c:v>
                </c:pt>
                <c:pt idx="9174">
                  <c:v>6.6335349847340401</c:v>
                </c:pt>
                <c:pt idx="9175">
                  <c:v>6.8204741318304354</c:v>
                </c:pt>
                <c:pt idx="9176">
                  <c:v>6.0737681038711013</c:v>
                </c:pt>
                <c:pt idx="9177">
                  <c:v>5.3513199449663729</c:v>
                </c:pt>
                <c:pt idx="9178">
                  <c:v>5.4412446871781208</c:v>
                </c:pt>
                <c:pt idx="9179">
                  <c:v>5.71300049616623</c:v>
                </c:pt>
                <c:pt idx="9180">
                  <c:v>5.5449701051535785</c:v>
                </c:pt>
                <c:pt idx="9181">
                  <c:v>5.8837773910971229</c:v>
                </c:pt>
                <c:pt idx="9182">
                  <c:v>5.6730172109135006</c:v>
                </c:pt>
                <c:pt idx="9183">
                  <c:v>5.1292580478312839</c:v>
                </c:pt>
                <c:pt idx="9184">
                  <c:v>4.9676683993529966</c:v>
                </c:pt>
                <c:pt idx="9185">
                  <c:v>5.0774836724777899</c:v>
                </c:pt>
                <c:pt idx="9186">
                  <c:v>4.7077668928048979</c:v>
                </c:pt>
                <c:pt idx="9187">
                  <c:v>5.1814390802573485</c:v>
                </c:pt>
                <c:pt idx="9188">
                  <c:v>6.2549158761209824</c:v>
                </c:pt>
                <c:pt idx="9189">
                  <c:v>5.7025880523983714</c:v>
                </c:pt>
                <c:pt idx="9190">
                  <c:v>6.2661650463558418</c:v>
                </c:pt>
                <c:pt idx="9191">
                  <c:v>5.4171996240456277</c:v>
                </c:pt>
                <c:pt idx="9192">
                  <c:v>5.3497318298040701</c:v>
                </c:pt>
                <c:pt idx="9193">
                  <c:v>4.2199363288073126</c:v>
                </c:pt>
                <c:pt idx="9194">
                  <c:v>5.4521424149615969</c:v>
                </c:pt>
                <c:pt idx="9195">
                  <c:v>5.8588316787656352</c:v>
                </c:pt>
                <c:pt idx="9196">
                  <c:v>5.4837603440915741</c:v>
                </c:pt>
                <c:pt idx="9197">
                  <c:v>4.3833225628855379</c:v>
                </c:pt>
                <c:pt idx="9198">
                  <c:v>4.3424952631673701</c:v>
                </c:pt>
                <c:pt idx="9199">
                  <c:v>4.8367577662190833</c:v>
                </c:pt>
                <c:pt idx="9200">
                  <c:v>5.4572231227142831</c:v>
                </c:pt>
                <c:pt idx="9201">
                  <c:v>5.0549569768876852</c:v>
                </c:pt>
                <c:pt idx="9202">
                  <c:v>4.2230192800505213</c:v>
                </c:pt>
                <c:pt idx="9203">
                  <c:v>4.1888491161450583</c:v>
                </c:pt>
                <c:pt idx="9204">
                  <c:v>4.6762568773860593</c:v>
                </c:pt>
                <c:pt idx="9205">
                  <c:v>4.5909662464844727</c:v>
                </c:pt>
                <c:pt idx="9206">
                  <c:v>4.036486120958326</c:v>
                </c:pt>
                <c:pt idx="9207">
                  <c:v>3.6007265658696053</c:v>
                </c:pt>
                <c:pt idx="9208">
                  <c:v>4.3169252607907085</c:v>
                </c:pt>
                <c:pt idx="9209">
                  <c:v>4.0001536169720229</c:v>
                </c:pt>
                <c:pt idx="9210">
                  <c:v>3.8209868599707457</c:v>
                </c:pt>
                <c:pt idx="9211">
                  <c:v>3.0341867637054705</c:v>
                </c:pt>
                <c:pt idx="9212">
                  <c:v>2.2501906103733296</c:v>
                </c:pt>
                <c:pt idx="9213">
                  <c:v>2.3401268927403813</c:v>
                </c:pt>
                <c:pt idx="9214">
                  <c:v>2.6362740255221855</c:v>
                </c:pt>
                <c:pt idx="9215">
                  <c:v>2.4100201359594715</c:v>
                </c:pt>
                <c:pt idx="9216">
                  <c:v>2.455484142300695</c:v>
                </c:pt>
                <c:pt idx="9217">
                  <c:v>2.3520621455324466</c:v>
                </c:pt>
                <c:pt idx="9218">
                  <c:v>2.2894357479250154</c:v>
                </c:pt>
                <c:pt idx="9219">
                  <c:v>2.4447765025145283</c:v>
                </c:pt>
                <c:pt idx="9220">
                  <c:v>2.8736905921106048</c:v>
                </c:pt>
                <c:pt idx="9221">
                  <c:v>2.7681085599550825</c:v>
                </c:pt>
                <c:pt idx="9222">
                  <c:v>2.6049303119832432</c:v>
                </c:pt>
                <c:pt idx="9223">
                  <c:v>2.7216678024804968</c:v>
                </c:pt>
                <c:pt idx="9224">
                  <c:v>2.7914589173071644</c:v>
                </c:pt>
                <c:pt idx="9225">
                  <c:v>2.7459382340983298</c:v>
                </c:pt>
                <c:pt idx="9226">
                  <c:v>3.0276390893295027</c:v>
                </c:pt>
                <c:pt idx="9227">
                  <c:v>2.9439526230676956</c:v>
                </c:pt>
                <c:pt idx="9228">
                  <c:v>3.263866380595823</c:v>
                </c:pt>
                <c:pt idx="9229">
                  <c:v>3.5210785072622466</c:v>
                </c:pt>
                <c:pt idx="9230">
                  <c:v>3.6674598964857621</c:v>
                </c:pt>
                <c:pt idx="9231">
                  <c:v>3.241612950490401</c:v>
                </c:pt>
                <c:pt idx="9232">
                  <c:v>3.300305069254911</c:v>
                </c:pt>
                <c:pt idx="9233">
                  <c:v>4.4598579815222203</c:v>
                </c:pt>
                <c:pt idx="9234">
                  <c:v>3.9836051877259226</c:v>
                </c:pt>
                <c:pt idx="9235">
                  <c:v>3.944532828059609</c:v>
                </c:pt>
                <c:pt idx="9236">
                  <c:v>4.3345798461320921</c:v>
                </c:pt>
                <c:pt idx="9237">
                  <c:v>3.9455522675714403</c:v>
                </c:pt>
                <c:pt idx="9238">
                  <c:v>3.7741518126384546</c:v>
                </c:pt>
                <c:pt idx="9239">
                  <c:v>4.1215172362386872</c:v>
                </c:pt>
                <c:pt idx="9240">
                  <c:v>5.1055700865190508</c:v>
                </c:pt>
                <c:pt idx="9241">
                  <c:v>6.4474795401045553</c:v>
                </c:pt>
                <c:pt idx="9242">
                  <c:v>5.0443810220700183</c:v>
                </c:pt>
                <c:pt idx="9243">
                  <c:v>4.6689645762518772</c:v>
                </c:pt>
                <c:pt idx="9244">
                  <c:v>4.3811924938432769</c:v>
                </c:pt>
                <c:pt idx="9245">
                  <c:v>4.9447101637245172</c:v>
                </c:pt>
                <c:pt idx="9246">
                  <c:v>4.7013437548414743</c:v>
                </c:pt>
                <c:pt idx="9247">
                  <c:v>5.5133660315904853</c:v>
                </c:pt>
                <c:pt idx="9248">
                  <c:v>5.771942269735022</c:v>
                </c:pt>
                <c:pt idx="9249">
                  <c:v>6.5923154250370519</c:v>
                </c:pt>
                <c:pt idx="9250">
                  <c:v>6.5775164766809242</c:v>
                </c:pt>
                <c:pt idx="9251">
                  <c:v>5.8182406449826232</c:v>
                </c:pt>
                <c:pt idx="9252">
                  <c:v>7.0802433934529869</c:v>
                </c:pt>
                <c:pt idx="9253">
                  <c:v>7.6804867340050116</c:v>
                </c:pt>
                <c:pt idx="9254">
                  <c:v>8.2088803553950527</c:v>
                </c:pt>
                <c:pt idx="9255">
                  <c:v>10</c:v>
                </c:pt>
                <c:pt idx="9256">
                  <c:v>10</c:v>
                </c:pt>
                <c:pt idx="9257">
                  <c:v>10</c:v>
                </c:pt>
                <c:pt idx="9258">
                  <c:v>10</c:v>
                </c:pt>
                <c:pt idx="9259">
                  <c:v>10</c:v>
                </c:pt>
                <c:pt idx="9260">
                  <c:v>9.9912484608097643</c:v>
                </c:pt>
                <c:pt idx="9261">
                  <c:v>7.7380941238923509</c:v>
                </c:pt>
                <c:pt idx="9262">
                  <c:v>8.5298589175364246</c:v>
                </c:pt>
                <c:pt idx="9263">
                  <c:v>8.0345546340594662</c:v>
                </c:pt>
                <c:pt idx="9264">
                  <c:v>7.3202477158278736</c:v>
                </c:pt>
                <c:pt idx="9265">
                  <c:v>7.616883752580919</c:v>
                </c:pt>
                <c:pt idx="9266">
                  <c:v>7.0888605165785723</c:v>
                </c:pt>
                <c:pt idx="9267">
                  <c:v>7.4821401358422825</c:v>
                </c:pt>
                <c:pt idx="9268">
                  <c:v>7.0463026418730328</c:v>
                </c:pt>
                <c:pt idx="9269">
                  <c:v>7.465733926752141</c:v>
                </c:pt>
                <c:pt idx="9270">
                  <c:v>6.9212977044847168</c:v>
                </c:pt>
                <c:pt idx="9271">
                  <c:v>7.8025334928059227</c:v>
                </c:pt>
                <c:pt idx="9272">
                  <c:v>7.7582730279800858</c:v>
                </c:pt>
                <c:pt idx="9273">
                  <c:v>8.7876229160121486</c:v>
                </c:pt>
                <c:pt idx="9274">
                  <c:v>7.2082056978868874</c:v>
                </c:pt>
                <c:pt idx="9275">
                  <c:v>7.14703674666411</c:v>
                </c:pt>
                <c:pt idx="9276">
                  <c:v>6.1598430509670274</c:v>
                </c:pt>
                <c:pt idx="9277">
                  <c:v>7.2237676927030927</c:v>
                </c:pt>
                <c:pt idx="9278">
                  <c:v>6.5765927326131521</c:v>
                </c:pt>
                <c:pt idx="9279">
                  <c:v>6.4883763604688918</c:v>
                </c:pt>
                <c:pt idx="9280">
                  <c:v>6.1975578439156083</c:v>
                </c:pt>
                <c:pt idx="9281">
                  <c:v>5.824473100069568</c:v>
                </c:pt>
                <c:pt idx="9282">
                  <c:v>6.479589593196299</c:v>
                </c:pt>
                <c:pt idx="9283">
                  <c:v>6.7205030524030853</c:v>
                </c:pt>
                <c:pt idx="9284">
                  <c:v>8.0513887785584366</c:v>
                </c:pt>
                <c:pt idx="9285">
                  <c:v>5.3126807570898151</c:v>
                </c:pt>
                <c:pt idx="9286">
                  <c:v>5.9310628821498064</c:v>
                </c:pt>
                <c:pt idx="9287">
                  <c:v>6.2056903829555461</c:v>
                </c:pt>
                <c:pt idx="9288">
                  <c:v>6.5602267933877183</c:v>
                </c:pt>
                <c:pt idx="9289">
                  <c:v>7.297974698786259</c:v>
                </c:pt>
                <c:pt idx="9290">
                  <c:v>7.2444676483948101</c:v>
                </c:pt>
                <c:pt idx="9291">
                  <c:v>6.5436590502897092</c:v>
                </c:pt>
                <c:pt idx="9292">
                  <c:v>5.8563928883624126</c:v>
                </c:pt>
                <c:pt idx="9293">
                  <c:v>5.247292284422465</c:v>
                </c:pt>
                <c:pt idx="9294">
                  <c:v>5.2800459932527897</c:v>
                </c:pt>
                <c:pt idx="9295">
                  <c:v>5.4875983493973095</c:v>
                </c:pt>
                <c:pt idx="9296">
                  <c:v>5.1860269657009646</c:v>
                </c:pt>
                <c:pt idx="9297">
                  <c:v>4.8863318698203395</c:v>
                </c:pt>
                <c:pt idx="9298">
                  <c:v>4.3147595158423657</c:v>
                </c:pt>
                <c:pt idx="9299">
                  <c:v>3.8790095185228459</c:v>
                </c:pt>
                <c:pt idx="9300">
                  <c:v>4.0658833250678033</c:v>
                </c:pt>
                <c:pt idx="9301">
                  <c:v>4.4117419869447358</c:v>
                </c:pt>
                <c:pt idx="9302">
                  <c:v>3.8040079117071839</c:v>
                </c:pt>
                <c:pt idx="9303">
                  <c:v>3.6471890647486918</c:v>
                </c:pt>
                <c:pt idx="9304">
                  <c:v>4.1923562793369999</c:v>
                </c:pt>
                <c:pt idx="9305">
                  <c:v>3.6309367713351479</c:v>
                </c:pt>
                <c:pt idx="9306">
                  <c:v>3.3449723982034252</c:v>
                </c:pt>
                <c:pt idx="9307">
                  <c:v>3.4889708178984677</c:v>
                </c:pt>
                <c:pt idx="9308">
                  <c:v>3.2408562899567364</c:v>
                </c:pt>
                <c:pt idx="9309">
                  <c:v>3.3410961747372463</c:v>
                </c:pt>
                <c:pt idx="9310">
                  <c:v>3.3875474654969686</c:v>
                </c:pt>
                <c:pt idx="9311">
                  <c:v>3.1952553413220457</c:v>
                </c:pt>
                <c:pt idx="9312">
                  <c:v>3.5221849855593304</c:v>
                </c:pt>
                <c:pt idx="9313">
                  <c:v>3.4846492243145724</c:v>
                </c:pt>
                <c:pt idx="9314">
                  <c:v>3.4903199367687607</c:v>
                </c:pt>
                <c:pt idx="9315">
                  <c:v>3.2428079092130311</c:v>
                </c:pt>
                <c:pt idx="9316">
                  <c:v>3.4774563266648255</c:v>
                </c:pt>
                <c:pt idx="9317">
                  <c:v>3.5267334892087452</c:v>
                </c:pt>
                <c:pt idx="9318">
                  <c:v>3.2086295051005873</c:v>
                </c:pt>
                <c:pt idx="9319">
                  <c:v>4.0683458725579262</c:v>
                </c:pt>
                <c:pt idx="9320">
                  <c:v>4.3755406368048284</c:v>
                </c:pt>
                <c:pt idx="9321">
                  <c:v>4.6587598633440734</c:v>
                </c:pt>
                <c:pt idx="9322">
                  <c:v>4.4230973042824413</c:v>
                </c:pt>
                <c:pt idx="9323">
                  <c:v>4.9910346358104034</c:v>
                </c:pt>
                <c:pt idx="9324">
                  <c:v>4.6669452417523658</c:v>
                </c:pt>
                <c:pt idx="9325">
                  <c:v>4.6376685831225837</c:v>
                </c:pt>
                <c:pt idx="9326">
                  <c:v>4.1488620800425133</c:v>
                </c:pt>
                <c:pt idx="9327">
                  <c:v>3.8975934600665023</c:v>
                </c:pt>
                <c:pt idx="9328">
                  <c:v>4.1452102714959667</c:v>
                </c:pt>
                <c:pt idx="9329">
                  <c:v>3.8233687248410297</c:v>
                </c:pt>
                <c:pt idx="9330">
                  <c:v>4.2311677716858176</c:v>
                </c:pt>
                <c:pt idx="9331">
                  <c:v>4.2976412188757909</c:v>
                </c:pt>
                <c:pt idx="9332">
                  <c:v>4.4715294663754523</c:v>
                </c:pt>
                <c:pt idx="9333">
                  <c:v>4.9488221179962801</c:v>
                </c:pt>
                <c:pt idx="9334">
                  <c:v>4.4615392316770075</c:v>
                </c:pt>
                <c:pt idx="9335">
                  <c:v>4.3409414372566166</c:v>
                </c:pt>
                <c:pt idx="9336">
                  <c:v>3.9218756294885706</c:v>
                </c:pt>
                <c:pt idx="9337">
                  <c:v>4.0898245133797673</c:v>
                </c:pt>
                <c:pt idx="9338">
                  <c:v>4.2416016106529559</c:v>
                </c:pt>
                <c:pt idx="9339">
                  <c:v>4.4719138630708724</c:v>
                </c:pt>
                <c:pt idx="9340">
                  <c:v>4.7131362020194585</c:v>
                </c:pt>
                <c:pt idx="9341">
                  <c:v>4.1658372296904123</c:v>
                </c:pt>
                <c:pt idx="9342">
                  <c:v>5.5331916648922057</c:v>
                </c:pt>
                <c:pt idx="9343">
                  <c:v>5.7949327154316181</c:v>
                </c:pt>
                <c:pt idx="9344">
                  <c:v>4.6659536224927249</c:v>
                </c:pt>
                <c:pt idx="9345">
                  <c:v>4.446444846940377</c:v>
                </c:pt>
                <c:pt idx="9346">
                  <c:v>5.0038465408427566</c:v>
                </c:pt>
                <c:pt idx="9347">
                  <c:v>4.2195892282611744</c:v>
                </c:pt>
                <c:pt idx="9348">
                  <c:v>4.2191933450081454</c:v>
                </c:pt>
                <c:pt idx="9349">
                  <c:v>4.0277172660865936</c:v>
                </c:pt>
                <c:pt idx="9350">
                  <c:v>3.8797426978108884</c:v>
                </c:pt>
                <c:pt idx="9351">
                  <c:v>3.7200246260567469</c:v>
                </c:pt>
                <c:pt idx="9352">
                  <c:v>4.9238133791070782</c:v>
                </c:pt>
                <c:pt idx="9353">
                  <c:v>4.8491040744112679</c:v>
                </c:pt>
                <c:pt idx="9354">
                  <c:v>6.0342925406297558</c:v>
                </c:pt>
                <c:pt idx="9355">
                  <c:v>5.226814909639371</c:v>
                </c:pt>
                <c:pt idx="9356">
                  <c:v>4.7125934992933791</c:v>
                </c:pt>
                <c:pt idx="9357">
                  <c:v>4.0645502814034318</c:v>
                </c:pt>
                <c:pt idx="9358">
                  <c:v>3.9190188080521557</c:v>
                </c:pt>
                <c:pt idx="9359">
                  <c:v>3.9371820965144013</c:v>
                </c:pt>
                <c:pt idx="9360">
                  <c:v>4.1336335483062339</c:v>
                </c:pt>
                <c:pt idx="9361">
                  <c:v>3.8092963678880269</c:v>
                </c:pt>
                <c:pt idx="9362">
                  <c:v>4.447103432993325</c:v>
                </c:pt>
                <c:pt idx="9363">
                  <c:v>4.0233756437329697</c:v>
                </c:pt>
                <c:pt idx="9364">
                  <c:v>4.2351563058939199</c:v>
                </c:pt>
                <c:pt idx="9365">
                  <c:v>4.2932655321662487</c:v>
                </c:pt>
                <c:pt idx="9366">
                  <c:v>4.2267619535946226</c:v>
                </c:pt>
                <c:pt idx="9367">
                  <c:v>4.2260242180810197</c:v>
                </c:pt>
                <c:pt idx="9368">
                  <c:v>5.0592755036588093</c:v>
                </c:pt>
                <c:pt idx="9369">
                  <c:v>6.2421573634159264</c:v>
                </c:pt>
                <c:pt idx="9370">
                  <c:v>4.7346860448400419</c:v>
                </c:pt>
                <c:pt idx="9371">
                  <c:v>4.9201965625613564</c:v>
                </c:pt>
                <c:pt idx="9372">
                  <c:v>4.2954125879605325</c:v>
                </c:pt>
                <c:pt idx="9373">
                  <c:v>4.6944299515726096</c:v>
                </c:pt>
                <c:pt idx="9374">
                  <c:v>4.700952657278882</c:v>
                </c:pt>
                <c:pt idx="9375">
                  <c:v>5.3606348244439515</c:v>
                </c:pt>
                <c:pt idx="9376">
                  <c:v>5.8468123884921352</c:v>
                </c:pt>
                <c:pt idx="9377">
                  <c:v>5.8420809825243092</c:v>
                </c:pt>
                <c:pt idx="9378">
                  <c:v>6.4828194448239387</c:v>
                </c:pt>
                <c:pt idx="9379">
                  <c:v>6.8389676242260249</c:v>
                </c:pt>
                <c:pt idx="9380">
                  <c:v>6.0566996211204573</c:v>
                </c:pt>
                <c:pt idx="9381">
                  <c:v>6.1172983716986078</c:v>
                </c:pt>
                <c:pt idx="9382">
                  <c:v>5.8953467099140058</c:v>
                </c:pt>
                <c:pt idx="9383">
                  <c:v>6.2012240989300764</c:v>
                </c:pt>
                <c:pt idx="9384">
                  <c:v>6.5098038193183818</c:v>
                </c:pt>
                <c:pt idx="9385">
                  <c:v>6.4739195706084409</c:v>
                </c:pt>
                <c:pt idx="9386">
                  <c:v>6.0042033196357787</c:v>
                </c:pt>
                <c:pt idx="9387">
                  <c:v>5.8726703347046572</c:v>
                </c:pt>
                <c:pt idx="9388">
                  <c:v>6.3787096405866492</c:v>
                </c:pt>
                <c:pt idx="9389">
                  <c:v>5.7282684647239126</c:v>
                </c:pt>
                <c:pt idx="9390">
                  <c:v>5.8298547033567436</c:v>
                </c:pt>
                <c:pt idx="9391">
                  <c:v>5.5103502108891602</c:v>
                </c:pt>
                <c:pt idx="9392">
                  <c:v>5.2314175709788007</c:v>
                </c:pt>
                <c:pt idx="9393">
                  <c:v>4.5178768397883271</c:v>
                </c:pt>
                <c:pt idx="9394">
                  <c:v>4.3594561451719391</c:v>
                </c:pt>
                <c:pt idx="9395">
                  <c:v>4.2255524736833019</c:v>
                </c:pt>
                <c:pt idx="9396">
                  <c:v>4.7618594435440933</c:v>
                </c:pt>
                <c:pt idx="9397">
                  <c:v>3.6894839367812615</c:v>
                </c:pt>
                <c:pt idx="9398">
                  <c:v>3.48988918404571</c:v>
                </c:pt>
                <c:pt idx="9399">
                  <c:v>3.3495439316277675</c:v>
                </c:pt>
                <c:pt idx="9400">
                  <c:v>3.6644846907133144</c:v>
                </c:pt>
                <c:pt idx="9401">
                  <c:v>3.7096549864180619</c:v>
                </c:pt>
                <c:pt idx="9402">
                  <c:v>3.1910400448204235</c:v>
                </c:pt>
                <c:pt idx="9403">
                  <c:v>2.9619566410144098</c:v>
                </c:pt>
                <c:pt idx="9404">
                  <c:v>2.9848436256463304</c:v>
                </c:pt>
                <c:pt idx="9405">
                  <c:v>3.6920093511937595</c:v>
                </c:pt>
                <c:pt idx="9406">
                  <c:v>3.5450582821636991</c:v>
                </c:pt>
                <c:pt idx="9407">
                  <c:v>4.2204486846502096</c:v>
                </c:pt>
                <c:pt idx="9408">
                  <c:v>4.3505684277242862</c:v>
                </c:pt>
                <c:pt idx="9409">
                  <c:v>3.4466963622310423</c:v>
                </c:pt>
                <c:pt idx="9410">
                  <c:v>3.3623923405234479</c:v>
                </c:pt>
                <c:pt idx="9411">
                  <c:v>3.6880405562161536</c:v>
                </c:pt>
                <c:pt idx="9412">
                  <c:v>4.6115563329616531</c:v>
                </c:pt>
                <c:pt idx="9413">
                  <c:v>3.9498927755333306</c:v>
                </c:pt>
                <c:pt idx="9414">
                  <c:v>3.5682912676155718</c:v>
                </c:pt>
                <c:pt idx="9415">
                  <c:v>3.6365119735339264</c:v>
                </c:pt>
                <c:pt idx="9416">
                  <c:v>4.6883854259479216</c:v>
                </c:pt>
                <c:pt idx="9417">
                  <c:v>4.1272596593116182</c:v>
                </c:pt>
                <c:pt idx="9418">
                  <c:v>3.679888940113341</c:v>
                </c:pt>
                <c:pt idx="9419">
                  <c:v>3.6047053382490586</c:v>
                </c:pt>
                <c:pt idx="9420">
                  <c:v>3.1045542099350159</c:v>
                </c:pt>
                <c:pt idx="9421">
                  <c:v>3.4413896194875995</c:v>
                </c:pt>
                <c:pt idx="9422">
                  <c:v>3.5556755410930108</c:v>
                </c:pt>
                <c:pt idx="9423">
                  <c:v>3.5555972057687386</c:v>
                </c:pt>
                <c:pt idx="9424">
                  <c:v>3.9653622641476023</c:v>
                </c:pt>
                <c:pt idx="9425">
                  <c:v>3.8339294891283715</c:v>
                </c:pt>
                <c:pt idx="9426">
                  <c:v>3.5433289409114468</c:v>
                </c:pt>
                <c:pt idx="9427">
                  <c:v>4.5568584822967333</c:v>
                </c:pt>
                <c:pt idx="9428">
                  <c:v>3.5537532747283636</c:v>
                </c:pt>
                <c:pt idx="9429">
                  <c:v>3.9496613006771772</c:v>
                </c:pt>
                <c:pt idx="9430">
                  <c:v>3.5799135137943612</c:v>
                </c:pt>
                <c:pt idx="9431">
                  <c:v>3.2956030650600474</c:v>
                </c:pt>
                <c:pt idx="9432">
                  <c:v>4.1789623228825592</c:v>
                </c:pt>
                <c:pt idx="9433">
                  <c:v>3.4349457323280617</c:v>
                </c:pt>
                <c:pt idx="9434">
                  <c:v>2.9980554620260929</c:v>
                </c:pt>
                <c:pt idx="9435">
                  <c:v>3.860346156643732</c:v>
                </c:pt>
                <c:pt idx="9436">
                  <c:v>3.333191508420319</c:v>
                </c:pt>
                <c:pt idx="9437">
                  <c:v>3.2025897903304879</c:v>
                </c:pt>
                <c:pt idx="9438">
                  <c:v>3.4830317100454367</c:v>
                </c:pt>
                <c:pt idx="9439">
                  <c:v>2.8857859941911643</c:v>
                </c:pt>
                <c:pt idx="9440">
                  <c:v>3.7249372118416657</c:v>
                </c:pt>
                <c:pt idx="9441">
                  <c:v>5.070569904931145</c:v>
                </c:pt>
                <c:pt idx="9442">
                  <c:v>3.5029827876803639</c:v>
                </c:pt>
                <c:pt idx="9443">
                  <c:v>4.3954832411489928</c:v>
                </c:pt>
                <c:pt idx="9444">
                  <c:v>5.1372442227604598</c:v>
                </c:pt>
                <c:pt idx="9445">
                  <c:v>4.7932385304652092</c:v>
                </c:pt>
                <c:pt idx="9446">
                  <c:v>4.1499217650939713</c:v>
                </c:pt>
                <c:pt idx="9447">
                  <c:v>4.128203629270681</c:v>
                </c:pt>
                <c:pt idx="9448">
                  <c:v>4.6798154402490484</c:v>
                </c:pt>
                <c:pt idx="9449">
                  <c:v>4.8583421676002008</c:v>
                </c:pt>
                <c:pt idx="9450">
                  <c:v>4.3335616297806538</c:v>
                </c:pt>
                <c:pt idx="9451">
                  <c:v>4.3501603383792427</c:v>
                </c:pt>
                <c:pt idx="9452">
                  <c:v>4.5681611416356507</c:v>
                </c:pt>
                <c:pt idx="9453">
                  <c:v>4.5334951672971249</c:v>
                </c:pt>
                <c:pt idx="9454">
                  <c:v>4.8419046811518927</c:v>
                </c:pt>
                <c:pt idx="9455">
                  <c:v>5.4073664700203459</c:v>
                </c:pt>
                <c:pt idx="9456">
                  <c:v>4.7714382704926175</c:v>
                </c:pt>
                <c:pt idx="9457">
                  <c:v>4.2230824006376189</c:v>
                </c:pt>
                <c:pt idx="9458">
                  <c:v>4.5109328847157988</c:v>
                </c:pt>
                <c:pt idx="9459">
                  <c:v>4.3170224631511651</c:v>
                </c:pt>
                <c:pt idx="9460">
                  <c:v>5.4591525098150306</c:v>
                </c:pt>
                <c:pt idx="9461">
                  <c:v>5.7679052375381126</c:v>
                </c:pt>
                <c:pt idx="9462">
                  <c:v>6.9978380859512601</c:v>
                </c:pt>
                <c:pt idx="9463">
                  <c:v>6.2555121664650697</c:v>
                </c:pt>
                <c:pt idx="9464">
                  <c:v>4.7869993533182962</c:v>
                </c:pt>
                <c:pt idx="9465">
                  <c:v>4.5048960235558546</c:v>
                </c:pt>
                <c:pt idx="9466">
                  <c:v>4.6396146186702785</c:v>
                </c:pt>
                <c:pt idx="9467">
                  <c:v>4.3948384039947204</c:v>
                </c:pt>
                <c:pt idx="9468">
                  <c:v>4.2931130113397895</c:v>
                </c:pt>
                <c:pt idx="9469">
                  <c:v>4.2882194662821211</c:v>
                </c:pt>
                <c:pt idx="9470">
                  <c:v>3.5021789863358497</c:v>
                </c:pt>
                <c:pt idx="9471">
                  <c:v>3.8185930041246112</c:v>
                </c:pt>
                <c:pt idx="9472">
                  <c:v>3.2951059082243881</c:v>
                </c:pt>
                <c:pt idx="9473">
                  <c:v>3.3534557567608396</c:v>
                </c:pt>
                <c:pt idx="9474">
                  <c:v>2.7734305114210018</c:v>
                </c:pt>
                <c:pt idx="9475">
                  <c:v>2.18291971851502</c:v>
                </c:pt>
                <c:pt idx="9476">
                  <c:v>1.7971088237943855</c:v>
                </c:pt>
                <c:pt idx="9477">
                  <c:v>2.0642816943296367</c:v>
                </c:pt>
                <c:pt idx="9478">
                  <c:v>1.8891564881009251</c:v>
                </c:pt>
                <c:pt idx="9479">
                  <c:v>1.6389538058402371</c:v>
                </c:pt>
                <c:pt idx="9480">
                  <c:v>1.3567571658138091</c:v>
                </c:pt>
                <c:pt idx="9481">
                  <c:v>1.5126312048685413</c:v>
                </c:pt>
                <c:pt idx="9482">
                  <c:v>1.4237577385590372</c:v>
                </c:pt>
                <c:pt idx="9483">
                  <c:v>1.3034169488093039</c:v>
                </c:pt>
                <c:pt idx="9484">
                  <c:v>1.3449627500198751</c:v>
                </c:pt>
                <c:pt idx="9485">
                  <c:v>1.0582685915328731</c:v>
                </c:pt>
                <c:pt idx="9486">
                  <c:v>1.2017437307708503</c:v>
                </c:pt>
                <c:pt idx="9487">
                  <c:v>0.89653642407267409</c:v>
                </c:pt>
                <c:pt idx="9488">
                  <c:v>0.7687521475861212</c:v>
                </c:pt>
                <c:pt idx="9489">
                  <c:v>0.47408239672444219</c:v>
                </c:pt>
                <c:pt idx="9490">
                  <c:v>0.24301192705398642</c:v>
                </c:pt>
                <c:pt idx="9491">
                  <c:v>0.11825211589419674</c:v>
                </c:pt>
                <c:pt idx="9492">
                  <c:v>5</c:v>
                </c:pt>
                <c:pt idx="9493">
                  <c:v>3.415865781532919</c:v>
                </c:pt>
                <c:pt idx="9494">
                  <c:v>3.4999301882100902</c:v>
                </c:pt>
                <c:pt idx="9495">
                  <c:v>3.4989773996029037</c:v>
                </c:pt>
                <c:pt idx="9496">
                  <c:v>4.0312733792408117</c:v>
                </c:pt>
                <c:pt idx="9497">
                  <c:v>4.217625892990899</c:v>
                </c:pt>
                <c:pt idx="9498">
                  <c:v>3.251930914337811</c:v>
                </c:pt>
                <c:pt idx="9499">
                  <c:v>3.0394723892856077</c:v>
                </c:pt>
                <c:pt idx="9500">
                  <c:v>4.4386444020460187</c:v>
                </c:pt>
                <c:pt idx="9501">
                  <c:v>3.5676963077407464</c:v>
                </c:pt>
                <c:pt idx="9502">
                  <c:v>3.2468302620946674</c:v>
                </c:pt>
                <c:pt idx="9503">
                  <c:v>3.0284624564357139</c:v>
                </c:pt>
                <c:pt idx="9504">
                  <c:v>3.4845275144832142</c:v>
                </c:pt>
                <c:pt idx="9505">
                  <c:v>4.0143113398538182</c:v>
                </c:pt>
                <c:pt idx="9506">
                  <c:v>3.3625103037060016</c:v>
                </c:pt>
                <c:pt idx="9507">
                  <c:v>4.2153603331491531</c:v>
                </c:pt>
                <c:pt idx="9508">
                  <c:v>3.3501225473551695</c:v>
                </c:pt>
                <c:pt idx="9509">
                  <c:v>4.268276661266686</c:v>
                </c:pt>
                <c:pt idx="9510">
                  <c:v>4.0474315387733313</c:v>
                </c:pt>
                <c:pt idx="9511">
                  <c:v>4.2475382822558423</c:v>
                </c:pt>
                <c:pt idx="9512">
                  <c:v>4.6884375543397629</c:v>
                </c:pt>
                <c:pt idx="9513">
                  <c:v>4.4647985201638489</c:v>
                </c:pt>
                <c:pt idx="9514">
                  <c:v>3.4065780169439646</c:v>
                </c:pt>
                <c:pt idx="9515">
                  <c:v>3.8660694154878366</c:v>
                </c:pt>
                <c:pt idx="9516">
                  <c:v>3.5083234009024986</c:v>
                </c:pt>
                <c:pt idx="9517">
                  <c:v>4.1682193167506769</c:v>
                </c:pt>
                <c:pt idx="9518">
                  <c:v>4.2816549946443923</c:v>
                </c:pt>
                <c:pt idx="9519">
                  <c:v>4.2190087135405836</c:v>
                </c:pt>
                <c:pt idx="9520">
                  <c:v>4.0362950435665415</c:v>
                </c:pt>
                <c:pt idx="9521">
                  <c:v>4.3342665587398415</c:v>
                </c:pt>
                <c:pt idx="9522">
                  <c:v>4.1517961844804336</c:v>
                </c:pt>
                <c:pt idx="9523">
                  <c:v>5.1745521617348578</c:v>
                </c:pt>
                <c:pt idx="9524">
                  <c:v>2.6893537134402843</c:v>
                </c:pt>
                <c:pt idx="9525">
                  <c:v>2.5613194657313052</c:v>
                </c:pt>
                <c:pt idx="9526">
                  <c:v>2.7349877491006471</c:v>
                </c:pt>
                <c:pt idx="9527">
                  <c:v>4.9463330261587215</c:v>
                </c:pt>
                <c:pt idx="9528">
                  <c:v>4.4847189003116155</c:v>
                </c:pt>
                <c:pt idx="9529">
                  <c:v>3.7232276747274953</c:v>
                </c:pt>
                <c:pt idx="9530">
                  <c:v>3.705281400372463</c:v>
                </c:pt>
                <c:pt idx="9531">
                  <c:v>3.6335983622921897</c:v>
                </c:pt>
                <c:pt idx="9532">
                  <c:v>4.5006205616034309</c:v>
                </c:pt>
                <c:pt idx="9533">
                  <c:v>4.5976453606616676</c:v>
                </c:pt>
                <c:pt idx="9534">
                  <c:v>5.2127041690396636</c:v>
                </c:pt>
                <c:pt idx="9535">
                  <c:v>4.2110945178876609</c:v>
                </c:pt>
                <c:pt idx="9536">
                  <c:v>3.8992225838664831</c:v>
                </c:pt>
                <c:pt idx="9537">
                  <c:v>3.6452966606434365</c:v>
                </c:pt>
                <c:pt idx="9538">
                  <c:v>4.0121665707114822</c:v>
                </c:pt>
                <c:pt idx="9539">
                  <c:v>3.3513129320069508</c:v>
                </c:pt>
                <c:pt idx="9540">
                  <c:v>3.7425414085490187</c:v>
                </c:pt>
                <c:pt idx="9541">
                  <c:v>4.8210525859063216</c:v>
                </c:pt>
                <c:pt idx="9542">
                  <c:v>4.9141427284356265</c:v>
                </c:pt>
                <c:pt idx="9543">
                  <c:v>5.3232221377751214</c:v>
                </c:pt>
                <c:pt idx="9544">
                  <c:v>4.8897002591290608</c:v>
                </c:pt>
                <c:pt idx="9545">
                  <c:v>4.4502628202212415</c:v>
                </c:pt>
                <c:pt idx="9546">
                  <c:v>4.7597492399052781</c:v>
                </c:pt>
                <c:pt idx="9547">
                  <c:v>4.3882401965016467</c:v>
                </c:pt>
                <c:pt idx="9548">
                  <c:v>3.7926604571515039</c:v>
                </c:pt>
                <c:pt idx="9549">
                  <c:v>3.970831810857808</c:v>
                </c:pt>
                <c:pt idx="9550">
                  <c:v>3.6859813840535955</c:v>
                </c:pt>
                <c:pt idx="9551">
                  <c:v>3.6578954189813153</c:v>
                </c:pt>
                <c:pt idx="9552">
                  <c:v>3.992968706776999</c:v>
                </c:pt>
                <c:pt idx="9553">
                  <c:v>3.881334318943984</c:v>
                </c:pt>
                <c:pt idx="9554">
                  <c:v>4.0737782946889567</c:v>
                </c:pt>
                <c:pt idx="9555">
                  <c:v>4.0551512377870873</c:v>
                </c:pt>
                <c:pt idx="9556">
                  <c:v>3.9876501594611806</c:v>
                </c:pt>
                <c:pt idx="9557">
                  <c:v>3.7971170276475803</c:v>
                </c:pt>
                <c:pt idx="9558">
                  <c:v>3.9369811561953312</c:v>
                </c:pt>
                <c:pt idx="9559">
                  <c:v>4.1185717584106882</c:v>
                </c:pt>
                <c:pt idx="9560">
                  <c:v>3.896336203464108</c:v>
                </c:pt>
                <c:pt idx="9561">
                  <c:v>4.4445514983221779</c:v>
                </c:pt>
                <c:pt idx="9562">
                  <c:v>4.2114610499093006</c:v>
                </c:pt>
                <c:pt idx="9563">
                  <c:v>5.4245562403824987</c:v>
                </c:pt>
                <c:pt idx="9564">
                  <c:v>3.922200249384475</c:v>
                </c:pt>
                <c:pt idx="9565">
                  <c:v>4.6069974000315375</c:v>
                </c:pt>
                <c:pt idx="9566">
                  <c:v>4.7722808634572953</c:v>
                </c:pt>
                <c:pt idx="9567">
                  <c:v>4.3747439844166625</c:v>
                </c:pt>
                <c:pt idx="9568">
                  <c:v>4.4395205068080053</c:v>
                </c:pt>
                <c:pt idx="9569">
                  <c:v>4.6511876286119014</c:v>
                </c:pt>
                <c:pt idx="9570">
                  <c:v>3.9984674706208314</c:v>
                </c:pt>
                <c:pt idx="9571">
                  <c:v>3.619542810081152</c:v>
                </c:pt>
                <c:pt idx="9572">
                  <c:v>4.2911799138353706</c:v>
                </c:pt>
                <c:pt idx="9573">
                  <c:v>3.8118495360136841</c:v>
                </c:pt>
                <c:pt idx="9574">
                  <c:v>4.1998653872220526</c:v>
                </c:pt>
                <c:pt idx="9575">
                  <c:v>3.7895671401746527</c:v>
                </c:pt>
                <c:pt idx="9576">
                  <c:v>3.9109136275156433</c:v>
                </c:pt>
                <c:pt idx="9577">
                  <c:v>4.9520616142737044</c:v>
                </c:pt>
                <c:pt idx="9578">
                  <c:v>4.351708228340641</c:v>
                </c:pt>
                <c:pt idx="9579">
                  <c:v>4.1326822190242352</c:v>
                </c:pt>
                <c:pt idx="9580">
                  <c:v>4.2798708060695381</c:v>
                </c:pt>
                <c:pt idx="9581">
                  <c:v>4.3509760043744361</c:v>
                </c:pt>
                <c:pt idx="9582">
                  <c:v>5.0778250496064139</c:v>
                </c:pt>
                <c:pt idx="9583">
                  <c:v>4.4985451020275793</c:v>
                </c:pt>
                <c:pt idx="9584">
                  <c:v>4.2144967118930161</c:v>
                </c:pt>
                <c:pt idx="9585">
                  <c:v>4.843278185741223</c:v>
                </c:pt>
                <c:pt idx="9586">
                  <c:v>4.2645404501186235</c:v>
                </c:pt>
                <c:pt idx="9587">
                  <c:v>5.199354351129867</c:v>
                </c:pt>
                <c:pt idx="9588">
                  <c:v>4.335754487383138</c:v>
                </c:pt>
                <c:pt idx="9589">
                  <c:v>4.6868586355546418</c:v>
                </c:pt>
                <c:pt idx="9590">
                  <c:v>4.4664038750519266</c:v>
                </c:pt>
                <c:pt idx="9591">
                  <c:v>5.2598467628115948</c:v>
                </c:pt>
                <c:pt idx="9592">
                  <c:v>6.0156137453447212</c:v>
                </c:pt>
                <c:pt idx="9593">
                  <c:v>5.5225163540394666</c:v>
                </c:pt>
                <c:pt idx="9594">
                  <c:v>5.3159406554961226</c:v>
                </c:pt>
                <c:pt idx="9595">
                  <c:v>4.5784912016578314</c:v>
                </c:pt>
                <c:pt idx="9596">
                  <c:v>5.2543982449694759</c:v>
                </c:pt>
                <c:pt idx="9597">
                  <c:v>4.9729892524711428</c:v>
                </c:pt>
                <c:pt idx="9598">
                  <c:v>5.1525579268424098</c:v>
                </c:pt>
                <c:pt idx="9599">
                  <c:v>4.727872177166673</c:v>
                </c:pt>
                <c:pt idx="9600">
                  <c:v>5.1082503431092841</c:v>
                </c:pt>
                <c:pt idx="9601">
                  <c:v>5.8236212696377123</c:v>
                </c:pt>
                <c:pt idx="9602">
                  <c:v>5.7146561354119418</c:v>
                </c:pt>
                <c:pt idx="9603">
                  <c:v>4.974330545083264</c:v>
                </c:pt>
                <c:pt idx="9604">
                  <c:v>5.1234084248132037</c:v>
                </c:pt>
                <c:pt idx="9605">
                  <c:v>4.9584073921908693</c:v>
                </c:pt>
                <c:pt idx="9606">
                  <c:v>5.3656336049232527</c:v>
                </c:pt>
                <c:pt idx="9607">
                  <c:v>5.9962157118779613</c:v>
                </c:pt>
                <c:pt idx="9608">
                  <c:v>5.9971109235346365</c:v>
                </c:pt>
                <c:pt idx="9609">
                  <c:v>5.8615746275570872</c:v>
                </c:pt>
                <c:pt idx="9610">
                  <c:v>4.8383806230039088</c:v>
                </c:pt>
                <c:pt idx="9611">
                  <c:v>5.8444842957609566</c:v>
                </c:pt>
                <c:pt idx="9612">
                  <c:v>5.2405001745281785</c:v>
                </c:pt>
                <c:pt idx="9613">
                  <c:v>4.4325088636340713</c:v>
                </c:pt>
                <c:pt idx="9614">
                  <c:v>4.6191015731978293</c:v>
                </c:pt>
                <c:pt idx="9615">
                  <c:v>3.5529495641988618</c:v>
                </c:pt>
                <c:pt idx="9616">
                  <c:v>3.6087500817253733</c:v>
                </c:pt>
                <c:pt idx="9617">
                  <c:v>2.9110517865774201</c:v>
                </c:pt>
                <c:pt idx="9618">
                  <c:v>3.2668111495991954</c:v>
                </c:pt>
                <c:pt idx="9619">
                  <c:v>3.241172473417302</c:v>
                </c:pt>
                <c:pt idx="9620">
                  <c:v>3.0864647776383896</c:v>
                </c:pt>
                <c:pt idx="9621">
                  <c:v>2.7560588517835676</c:v>
                </c:pt>
                <c:pt idx="9622">
                  <c:v>2.753520556443426</c:v>
                </c:pt>
                <c:pt idx="9623">
                  <c:v>3.0520238267378774</c:v>
                </c:pt>
                <c:pt idx="9624">
                  <c:v>3.6111865914925128</c:v>
                </c:pt>
                <c:pt idx="9625">
                  <c:v>3.5029188395990185</c:v>
                </c:pt>
                <c:pt idx="9626">
                  <c:v>3.3407087458628886</c:v>
                </c:pt>
                <c:pt idx="9627">
                  <c:v>3.3790899633127021</c:v>
                </c:pt>
                <c:pt idx="9628">
                  <c:v>3.5966052414902712</c:v>
                </c:pt>
                <c:pt idx="9629">
                  <c:v>4.2230997655293345</c:v>
                </c:pt>
                <c:pt idx="9630">
                  <c:v>4.1976658312366233</c:v>
                </c:pt>
                <c:pt idx="9631">
                  <c:v>4.7302571422653985</c:v>
                </c:pt>
                <c:pt idx="9632">
                  <c:v>3.7725631053740099</c:v>
                </c:pt>
                <c:pt idx="9633">
                  <c:v>4.0529790961280794</c:v>
                </c:pt>
                <c:pt idx="9634">
                  <c:v>5.7094076485191385</c:v>
                </c:pt>
                <c:pt idx="9635">
                  <c:v>5.3006120918809829</c:v>
                </c:pt>
                <c:pt idx="9636">
                  <c:v>5.8509765302420078</c:v>
                </c:pt>
                <c:pt idx="9637">
                  <c:v>6.2595288224086278</c:v>
                </c:pt>
                <c:pt idx="9638">
                  <c:v>5.6308173221739954</c:v>
                </c:pt>
                <c:pt idx="9639">
                  <c:v>6.0782339554599778</c:v>
                </c:pt>
                <c:pt idx="9640">
                  <c:v>6.3979764683676255</c:v>
                </c:pt>
                <c:pt idx="9641">
                  <c:v>5.4701777452483205</c:v>
                </c:pt>
                <c:pt idx="9642">
                  <c:v>5.7731741931747402</c:v>
                </c:pt>
                <c:pt idx="9643">
                  <c:v>5.300886513352089</c:v>
                </c:pt>
                <c:pt idx="9644">
                  <c:v>5.7345635190040634</c:v>
                </c:pt>
                <c:pt idx="9645">
                  <c:v>4.9924894244784674</c:v>
                </c:pt>
                <c:pt idx="9646">
                  <c:v>4.3696536778945623</c:v>
                </c:pt>
                <c:pt idx="9647">
                  <c:v>3.6627268887882534</c:v>
                </c:pt>
                <c:pt idx="9648">
                  <c:v>4.0936946269400734</c:v>
                </c:pt>
                <c:pt idx="9649">
                  <c:v>4.289208571008297</c:v>
                </c:pt>
                <c:pt idx="9650">
                  <c:v>4.6497799428508859</c:v>
                </c:pt>
                <c:pt idx="9651">
                  <c:v>4.7976446503111152</c:v>
                </c:pt>
                <c:pt idx="9652">
                  <c:v>5.7189904472572914</c:v>
                </c:pt>
                <c:pt idx="9653">
                  <c:v>5.4578782033532764</c:v>
                </c:pt>
                <c:pt idx="9654">
                  <c:v>6.7757875152668765</c:v>
                </c:pt>
                <c:pt idx="9655">
                  <c:v>5.9445081722135225</c:v>
                </c:pt>
                <c:pt idx="9656">
                  <c:v>5.3641151183885905</c:v>
                </c:pt>
                <c:pt idx="9657">
                  <c:v>4.608653783775539</c:v>
                </c:pt>
                <c:pt idx="9658">
                  <c:v>5.1159757772489698</c:v>
                </c:pt>
                <c:pt idx="9659">
                  <c:v>5.2870856271765625</c:v>
                </c:pt>
                <c:pt idx="9660">
                  <c:v>5.1902051020022393</c:v>
                </c:pt>
                <c:pt idx="9661">
                  <c:v>6.3655834530677033</c:v>
                </c:pt>
                <c:pt idx="9662">
                  <c:v>5.502336289936256</c:v>
                </c:pt>
                <c:pt idx="9663">
                  <c:v>4.5610160365380006</c:v>
                </c:pt>
                <c:pt idx="9664">
                  <c:v>4.6116514512744109</c:v>
                </c:pt>
                <c:pt idx="9665">
                  <c:v>4.3209246406946473</c:v>
                </c:pt>
                <c:pt idx="9666">
                  <c:v>4.1201998927724217</c:v>
                </c:pt>
                <c:pt idx="9667">
                  <c:v>4.0408621426851994</c:v>
                </c:pt>
                <c:pt idx="9668">
                  <c:v>3.961154208760695</c:v>
                </c:pt>
                <c:pt idx="9669">
                  <c:v>4.5887612470854506</c:v>
                </c:pt>
                <c:pt idx="9670">
                  <c:v>5.1260478135366254</c:v>
                </c:pt>
                <c:pt idx="9671">
                  <c:v>5.5767232058687783</c:v>
                </c:pt>
                <c:pt idx="9672">
                  <c:v>5.6175744026824503</c:v>
                </c:pt>
                <c:pt idx="9673">
                  <c:v>5.7160455182620611</c:v>
                </c:pt>
                <c:pt idx="9674">
                  <c:v>4.736551717274085</c:v>
                </c:pt>
                <c:pt idx="9675">
                  <c:v>4.3318998276282237</c:v>
                </c:pt>
                <c:pt idx="9676">
                  <c:v>4.175142319956417</c:v>
                </c:pt>
                <c:pt idx="9677">
                  <c:v>4.4965111296978764</c:v>
                </c:pt>
                <c:pt idx="9678">
                  <c:v>4.2355422144083823</c:v>
                </c:pt>
                <c:pt idx="9679">
                  <c:v>4.4317946614773636</c:v>
                </c:pt>
                <c:pt idx="9680">
                  <c:v>4.7315937141892004</c:v>
                </c:pt>
                <c:pt idx="9681">
                  <c:v>4.5457206216351738</c:v>
                </c:pt>
                <c:pt idx="9682">
                  <c:v>4.2773236181977818</c:v>
                </c:pt>
                <c:pt idx="9683">
                  <c:v>4.6799227504067158</c:v>
                </c:pt>
                <c:pt idx="9684">
                  <c:v>4.7054098687277532</c:v>
                </c:pt>
                <c:pt idx="9685">
                  <c:v>4.619999436204302</c:v>
                </c:pt>
                <c:pt idx="9686">
                  <c:v>4.8029408612352738</c:v>
                </c:pt>
                <c:pt idx="9687">
                  <c:v>6.3590932637674813</c:v>
                </c:pt>
                <c:pt idx="9688">
                  <c:v>6.7716733841282695</c:v>
                </c:pt>
                <c:pt idx="9689">
                  <c:v>5.9813797166185738</c:v>
                </c:pt>
                <c:pt idx="9690">
                  <c:v>6.191540773433613</c:v>
                </c:pt>
                <c:pt idx="9691">
                  <c:v>7.9847277662361122</c:v>
                </c:pt>
                <c:pt idx="9692">
                  <c:v>6.2544739528406348</c:v>
                </c:pt>
                <c:pt idx="9693">
                  <c:v>6.5075742739862772</c:v>
                </c:pt>
                <c:pt idx="9694">
                  <c:v>7.4025847917548733</c:v>
                </c:pt>
                <c:pt idx="9695">
                  <c:v>9.4335621351184873</c:v>
                </c:pt>
                <c:pt idx="9696">
                  <c:v>8.825264430848085</c:v>
                </c:pt>
                <c:pt idx="9697">
                  <c:v>6.8051657540138244</c:v>
                </c:pt>
                <c:pt idx="9698">
                  <c:v>5.68307796057457</c:v>
                </c:pt>
                <c:pt idx="9699">
                  <c:v>5.3953536820869648</c:v>
                </c:pt>
                <c:pt idx="9700">
                  <c:v>5.7137930219488675</c:v>
                </c:pt>
                <c:pt idx="9701">
                  <c:v>5.8943028537697906</c:v>
                </c:pt>
                <c:pt idx="9702">
                  <c:v>5.9974100872356759</c:v>
                </c:pt>
                <c:pt idx="9703">
                  <c:v>6.4079255848232393</c:v>
                </c:pt>
                <c:pt idx="9704">
                  <c:v>4.9851455867261709</c:v>
                </c:pt>
                <c:pt idx="9705">
                  <c:v>5.9127664617671325</c:v>
                </c:pt>
                <c:pt idx="9706">
                  <c:v>5.515189451773832</c:v>
                </c:pt>
                <c:pt idx="9707">
                  <c:v>5.7900611519038439</c:v>
                </c:pt>
                <c:pt idx="9708">
                  <c:v>5.6075593762944704</c:v>
                </c:pt>
                <c:pt idx="9709">
                  <c:v>5.935574254953897</c:v>
                </c:pt>
                <c:pt idx="9710">
                  <c:v>4.6770016648443864</c:v>
                </c:pt>
                <c:pt idx="9711">
                  <c:v>4.9857004317361202</c:v>
                </c:pt>
                <c:pt idx="9712">
                  <c:v>4.5683257619540889</c:v>
                </c:pt>
                <c:pt idx="9713">
                  <c:v>4.831449408931249</c:v>
                </c:pt>
                <c:pt idx="9714">
                  <c:v>4.9504063736754294</c:v>
                </c:pt>
                <c:pt idx="9715">
                  <c:v>5.6265135797259367</c:v>
                </c:pt>
                <c:pt idx="9716">
                  <c:v>5.7582659594653371</c:v>
                </c:pt>
                <c:pt idx="9717">
                  <c:v>5.4621618605043771</c:v>
                </c:pt>
                <c:pt idx="9718">
                  <c:v>5.8283265856157014</c:v>
                </c:pt>
                <c:pt idx="9719">
                  <c:v>6.319473693720993</c:v>
                </c:pt>
                <c:pt idx="9720">
                  <c:v>6.774862655145161</c:v>
                </c:pt>
                <c:pt idx="9721">
                  <c:v>6.5243840071388615</c:v>
                </c:pt>
                <c:pt idx="9722">
                  <c:v>6.6083242298015428</c:v>
                </c:pt>
                <c:pt idx="9723">
                  <c:v>5.7407585333491227</c:v>
                </c:pt>
                <c:pt idx="9724">
                  <c:v>7.1317168262675894</c:v>
                </c:pt>
                <c:pt idx="9725">
                  <c:v>6.1856586825137079</c:v>
                </c:pt>
                <c:pt idx="9726">
                  <c:v>7.1608068769313853</c:v>
                </c:pt>
                <c:pt idx="9727">
                  <c:v>6.8376760234326257</c:v>
                </c:pt>
                <c:pt idx="9728">
                  <c:v>7.1336331074864763</c:v>
                </c:pt>
                <c:pt idx="9729">
                  <c:v>7.1710552215195822</c:v>
                </c:pt>
                <c:pt idx="9730">
                  <c:v>7.2244008321638926</c:v>
                </c:pt>
                <c:pt idx="9731">
                  <c:v>6.3055464307544273</c:v>
                </c:pt>
                <c:pt idx="9732">
                  <c:v>7.9000527832267924</c:v>
                </c:pt>
                <c:pt idx="9733">
                  <c:v>7.1450388533347056</c:v>
                </c:pt>
                <c:pt idx="9734">
                  <c:v>7.8084797463852702</c:v>
                </c:pt>
                <c:pt idx="9735">
                  <c:v>7.9543826526476815</c:v>
                </c:pt>
                <c:pt idx="9736">
                  <c:v>6.9887395912847587</c:v>
                </c:pt>
                <c:pt idx="9737">
                  <c:v>6.592064923092452</c:v>
                </c:pt>
                <c:pt idx="9738">
                  <c:v>6.0732526488027592</c:v>
                </c:pt>
                <c:pt idx="9739">
                  <c:v>5.9234961375658672</c:v>
                </c:pt>
                <c:pt idx="9740">
                  <c:v>5.8751544063083312</c:v>
                </c:pt>
                <c:pt idx="9741">
                  <c:v>4.5506281829613222</c:v>
                </c:pt>
                <c:pt idx="9742">
                  <c:v>4.2278702721166921</c:v>
                </c:pt>
                <c:pt idx="9743">
                  <c:v>3.9572950274023424</c:v>
                </c:pt>
                <c:pt idx="9744">
                  <c:v>3.7234655389087048</c:v>
                </c:pt>
                <c:pt idx="9745">
                  <c:v>2.9921029173049987</c:v>
                </c:pt>
                <c:pt idx="9746">
                  <c:v>3.4109288210298567</c:v>
                </c:pt>
                <c:pt idx="9747">
                  <c:v>4.0390382938133031</c:v>
                </c:pt>
                <c:pt idx="9748">
                  <c:v>4.3418057198336424</c:v>
                </c:pt>
                <c:pt idx="9749">
                  <c:v>4.531614242044431</c:v>
                </c:pt>
                <c:pt idx="9750">
                  <c:v>3.8081820619421931</c:v>
                </c:pt>
                <c:pt idx="9751">
                  <c:v>4.145594852302974</c:v>
                </c:pt>
                <c:pt idx="9752">
                  <c:v>3.9238092614402382</c:v>
                </c:pt>
                <c:pt idx="9753">
                  <c:v>4.0952279330020183</c:v>
                </c:pt>
                <c:pt idx="9754">
                  <c:v>4.1195073679005754</c:v>
                </c:pt>
                <c:pt idx="9755">
                  <c:v>3.4582011212673773</c:v>
                </c:pt>
                <c:pt idx="9756">
                  <c:v>3.0537933009940201</c:v>
                </c:pt>
                <c:pt idx="9757">
                  <c:v>3.025266602508438</c:v>
                </c:pt>
                <c:pt idx="9758">
                  <c:v>3.259592396017724</c:v>
                </c:pt>
                <c:pt idx="9759">
                  <c:v>3.604111396460786</c:v>
                </c:pt>
                <c:pt idx="9760">
                  <c:v>3.1351333343783629</c:v>
                </c:pt>
                <c:pt idx="9761">
                  <c:v>3.3998477844668455</c:v>
                </c:pt>
                <c:pt idx="9762">
                  <c:v>4.1147681994738026</c:v>
                </c:pt>
                <c:pt idx="9763">
                  <c:v>3.0998533493382356</c:v>
                </c:pt>
                <c:pt idx="9764">
                  <c:v>2.7718912834554756</c:v>
                </c:pt>
                <c:pt idx="9765">
                  <c:v>3.6318146861162024</c:v>
                </c:pt>
                <c:pt idx="9766">
                  <c:v>4.0210065643956616</c:v>
                </c:pt>
                <c:pt idx="9767">
                  <c:v>4.5848997842652466</c:v>
                </c:pt>
                <c:pt idx="9768">
                  <c:v>4.1245674502013738</c:v>
                </c:pt>
                <c:pt idx="9769">
                  <c:v>3.4619158869239723</c:v>
                </c:pt>
                <c:pt idx="9770">
                  <c:v>3.5035553043532413</c:v>
                </c:pt>
                <c:pt idx="9771">
                  <c:v>4.2752146796734678</c:v>
                </c:pt>
                <c:pt idx="9772">
                  <c:v>3.6995576017478791</c:v>
                </c:pt>
                <c:pt idx="9773">
                  <c:v>3.6441607666739921</c:v>
                </c:pt>
                <c:pt idx="9774">
                  <c:v>3.5528300670677107</c:v>
                </c:pt>
                <c:pt idx="9775">
                  <c:v>3.0803953404180491</c:v>
                </c:pt>
                <c:pt idx="9776">
                  <c:v>3.6754950967870128</c:v>
                </c:pt>
                <c:pt idx="9777">
                  <c:v>3.8614942724468291</c:v>
                </c:pt>
                <c:pt idx="9778">
                  <c:v>4.1239230913096527</c:v>
                </c:pt>
                <c:pt idx="9779">
                  <c:v>4.6030721142890823</c:v>
                </c:pt>
                <c:pt idx="9780">
                  <c:v>4.1337579263940984</c:v>
                </c:pt>
                <c:pt idx="9781">
                  <c:v>3.2148302896500418</c:v>
                </c:pt>
                <c:pt idx="9782">
                  <c:v>2.8695076171623706</c:v>
                </c:pt>
                <c:pt idx="9783">
                  <c:v>2.7600458469651064</c:v>
                </c:pt>
                <c:pt idx="9784">
                  <c:v>3.3603120509461708</c:v>
                </c:pt>
                <c:pt idx="9785">
                  <c:v>3.277377027553944</c:v>
                </c:pt>
                <c:pt idx="9786">
                  <c:v>3.4967275249240952</c:v>
                </c:pt>
                <c:pt idx="9787">
                  <c:v>3.5154301093968794</c:v>
                </c:pt>
                <c:pt idx="9788">
                  <c:v>3.8622777790719387</c:v>
                </c:pt>
                <c:pt idx="9789">
                  <c:v>4.1477852516569005</c:v>
                </c:pt>
                <c:pt idx="9790">
                  <c:v>3.9146310920767022</c:v>
                </c:pt>
                <c:pt idx="9791">
                  <c:v>4.3047352415826401</c:v>
                </c:pt>
                <c:pt idx="9792">
                  <c:v>3.8220935252656147</c:v>
                </c:pt>
                <c:pt idx="9793">
                  <c:v>4.1705901638597949</c:v>
                </c:pt>
                <c:pt idx="9794">
                  <c:v>4.1490724590244605</c:v>
                </c:pt>
                <c:pt idx="9795">
                  <c:v>4.7457060444763188</c:v>
                </c:pt>
                <c:pt idx="9796">
                  <c:v>4.7506189813744246</c:v>
                </c:pt>
                <c:pt idx="9797">
                  <c:v>4.8944144858872205</c:v>
                </c:pt>
                <c:pt idx="9798">
                  <c:v>5.5298300831201583</c:v>
                </c:pt>
                <c:pt idx="9799">
                  <c:v>5.4214841941541554</c:v>
                </c:pt>
                <c:pt idx="9800">
                  <c:v>4.78928476120673</c:v>
                </c:pt>
                <c:pt idx="9801">
                  <c:v>4.7355583721790628</c:v>
                </c:pt>
                <c:pt idx="9802">
                  <c:v>5.0245910761705455</c:v>
                </c:pt>
                <c:pt idx="9803">
                  <c:v>5.4504913428721089</c:v>
                </c:pt>
                <c:pt idx="9804">
                  <c:v>5.1368708011852462</c:v>
                </c:pt>
                <c:pt idx="9805">
                  <c:v>5.1292464476800825</c:v>
                </c:pt>
                <c:pt idx="9806">
                  <c:v>4.9457605807577947</c:v>
                </c:pt>
                <c:pt idx="9807">
                  <c:v>4.5917113070371069</c:v>
                </c:pt>
                <c:pt idx="9808">
                  <c:v>4.8861179373802548</c:v>
                </c:pt>
                <c:pt idx="9809">
                  <c:v>5.2651545877510646</c:v>
                </c:pt>
                <c:pt idx="9810">
                  <c:v>5.4970160668508452</c:v>
                </c:pt>
                <c:pt idx="9811">
                  <c:v>4.6654603916277155</c:v>
                </c:pt>
                <c:pt idx="9812">
                  <c:v>5.0940314435035265</c:v>
                </c:pt>
                <c:pt idx="9813">
                  <c:v>4.939719571690202</c:v>
                </c:pt>
                <c:pt idx="9814">
                  <c:v>4.7408712445759651</c:v>
                </c:pt>
                <c:pt idx="9815">
                  <c:v>5.5270993439831893</c:v>
                </c:pt>
                <c:pt idx="9816">
                  <c:v>5.7814743078821147</c:v>
                </c:pt>
                <c:pt idx="9817">
                  <c:v>7.021965585199113</c:v>
                </c:pt>
                <c:pt idx="9818">
                  <c:v>6.3679681749669284</c:v>
                </c:pt>
                <c:pt idx="9819">
                  <c:v>6.469923776766616</c:v>
                </c:pt>
                <c:pt idx="9820">
                  <c:v>6.0220736644773893</c:v>
                </c:pt>
                <c:pt idx="9821">
                  <c:v>6.661156745243888</c:v>
                </c:pt>
                <c:pt idx="9822">
                  <c:v>7.0223891724388974</c:v>
                </c:pt>
                <c:pt idx="9823">
                  <c:v>7.4794746220944095</c:v>
                </c:pt>
                <c:pt idx="9824">
                  <c:v>6.7998862804528946</c:v>
                </c:pt>
                <c:pt idx="9825">
                  <c:v>6.1871904146345527</c:v>
                </c:pt>
                <c:pt idx="9826">
                  <c:v>7.8844442648848725</c:v>
                </c:pt>
                <c:pt idx="9827">
                  <c:v>8.4515763887293502</c:v>
                </c:pt>
                <c:pt idx="9828">
                  <c:v>6.8773978547882919</c:v>
                </c:pt>
                <c:pt idx="9829">
                  <c:v>7.7887899716884155</c:v>
                </c:pt>
                <c:pt idx="9830">
                  <c:v>8.0857731096502707</c:v>
                </c:pt>
                <c:pt idx="9831">
                  <c:v>7.9405246436548627</c:v>
                </c:pt>
                <c:pt idx="9832">
                  <c:v>7.0545313344968426</c:v>
                </c:pt>
                <c:pt idx="9833">
                  <c:v>6.7228056869975301</c:v>
                </c:pt>
                <c:pt idx="9834">
                  <c:v>7.6963673927898153</c:v>
                </c:pt>
                <c:pt idx="9835">
                  <c:v>7.6940345130945547</c:v>
                </c:pt>
                <c:pt idx="9836">
                  <c:v>7.9996595043370178</c:v>
                </c:pt>
                <c:pt idx="9837">
                  <c:v>6.9322412405878229</c:v>
                </c:pt>
                <c:pt idx="9838">
                  <c:v>7.6585336320087185</c:v>
                </c:pt>
                <c:pt idx="9839">
                  <c:v>8.0522775877231574</c:v>
                </c:pt>
                <c:pt idx="9840">
                  <c:v>9.945060048554474</c:v>
                </c:pt>
                <c:pt idx="9841">
                  <c:v>8.425620770898302</c:v>
                </c:pt>
                <c:pt idx="9842">
                  <c:v>9.9852236210714818</c:v>
                </c:pt>
                <c:pt idx="9843">
                  <c:v>6.3887064620519025</c:v>
                </c:pt>
                <c:pt idx="9844">
                  <c:v>6.439349146598504</c:v>
                </c:pt>
                <c:pt idx="9845">
                  <c:v>7.3792165329367343</c:v>
                </c:pt>
                <c:pt idx="9846">
                  <c:v>7.9112696293196345</c:v>
                </c:pt>
                <c:pt idx="9847">
                  <c:v>8.428963149748629</c:v>
                </c:pt>
                <c:pt idx="9848">
                  <c:v>7.964179332532388</c:v>
                </c:pt>
                <c:pt idx="9849">
                  <c:v>9.4189174416327397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9.9946693329768586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9.5968531314751182</c:v>
                </c:pt>
                <c:pt idx="9878">
                  <c:v>8.3006338707874043</c:v>
                </c:pt>
                <c:pt idx="9879">
                  <c:v>7.5481774606712984</c:v>
                </c:pt>
                <c:pt idx="9880">
                  <c:v>7.0393318426973863</c:v>
                </c:pt>
                <c:pt idx="9881">
                  <c:v>6.6428030280330326</c:v>
                </c:pt>
                <c:pt idx="9882">
                  <c:v>6.5881848085444981</c:v>
                </c:pt>
                <c:pt idx="9883">
                  <c:v>6.0348478098293556</c:v>
                </c:pt>
                <c:pt idx="9884">
                  <c:v>6.7734123547721525</c:v>
                </c:pt>
                <c:pt idx="9885">
                  <c:v>5.3144842920379691</c:v>
                </c:pt>
                <c:pt idx="9886">
                  <c:v>5.7563985386401466</c:v>
                </c:pt>
                <c:pt idx="9887">
                  <c:v>5.6124098781214711</c:v>
                </c:pt>
                <c:pt idx="9888">
                  <c:v>6.6782089789322132</c:v>
                </c:pt>
                <c:pt idx="9889">
                  <c:v>5.4142556878372208</c:v>
                </c:pt>
                <c:pt idx="9890">
                  <c:v>5.6037477937823263</c:v>
                </c:pt>
                <c:pt idx="9891">
                  <c:v>5.7681043695828658</c:v>
                </c:pt>
                <c:pt idx="9892">
                  <c:v>5.2342014014950395</c:v>
                </c:pt>
                <c:pt idx="9893">
                  <c:v>5.7104074225991592</c:v>
                </c:pt>
                <c:pt idx="9894">
                  <c:v>5.2711213171668563</c:v>
                </c:pt>
                <c:pt idx="9895">
                  <c:v>5.3114909014062484</c:v>
                </c:pt>
                <c:pt idx="9896">
                  <c:v>6.5207964062193842</c:v>
                </c:pt>
                <c:pt idx="9897">
                  <c:v>6.4667783289820324</c:v>
                </c:pt>
                <c:pt idx="9898">
                  <c:v>6.940139121733667</c:v>
                </c:pt>
                <c:pt idx="9899">
                  <c:v>5.9725862291485114</c:v>
                </c:pt>
                <c:pt idx="9900">
                  <c:v>5.4953288435426204</c:v>
                </c:pt>
                <c:pt idx="9901">
                  <c:v>5.8709026495355436</c:v>
                </c:pt>
                <c:pt idx="9902">
                  <c:v>8.2071313952813174</c:v>
                </c:pt>
                <c:pt idx="9903">
                  <c:v>7.6232180299583154</c:v>
                </c:pt>
                <c:pt idx="9904">
                  <c:v>8.6580998235265803</c:v>
                </c:pt>
                <c:pt idx="9905">
                  <c:v>7.6438621975443723</c:v>
                </c:pt>
                <c:pt idx="9906">
                  <c:v>7.9985641063523643</c:v>
                </c:pt>
                <c:pt idx="9907">
                  <c:v>8.4715124333440688</c:v>
                </c:pt>
                <c:pt idx="9908">
                  <c:v>8.8360221177894651</c:v>
                </c:pt>
                <c:pt idx="9909">
                  <c:v>6.3827418772655609</c:v>
                </c:pt>
                <c:pt idx="9910">
                  <c:v>6.7654040181616848</c:v>
                </c:pt>
                <c:pt idx="9911">
                  <c:v>7.7639558000854256</c:v>
                </c:pt>
                <c:pt idx="9912">
                  <c:v>7.1175315861798198</c:v>
                </c:pt>
                <c:pt idx="9913">
                  <c:v>8.6157571576359651</c:v>
                </c:pt>
                <c:pt idx="9914">
                  <c:v>7.771186817822116</c:v>
                </c:pt>
                <c:pt idx="9915">
                  <c:v>6.6930107772697207</c:v>
                </c:pt>
                <c:pt idx="9916">
                  <c:v>6.9076393251003276</c:v>
                </c:pt>
                <c:pt idx="9917">
                  <c:v>6.7774034906525742</c:v>
                </c:pt>
                <c:pt idx="9918">
                  <c:v>6.6510060299486122</c:v>
                </c:pt>
                <c:pt idx="9919">
                  <c:v>4.7248840290512018</c:v>
                </c:pt>
                <c:pt idx="9920">
                  <c:v>4.1683012838379732</c:v>
                </c:pt>
                <c:pt idx="9921">
                  <c:v>5.472975315118517</c:v>
                </c:pt>
                <c:pt idx="9922">
                  <c:v>4.7595007873738888</c:v>
                </c:pt>
                <c:pt idx="9923">
                  <c:v>5.2352801003865546</c:v>
                </c:pt>
                <c:pt idx="9924">
                  <c:v>5.0102507899428046</c:v>
                </c:pt>
                <c:pt idx="9925">
                  <c:v>3.787530169543996</c:v>
                </c:pt>
                <c:pt idx="9926">
                  <c:v>4.2700780642624148</c:v>
                </c:pt>
                <c:pt idx="9927">
                  <c:v>4.3960793514784706</c:v>
                </c:pt>
                <c:pt idx="9928">
                  <c:v>3.7984525073069078</c:v>
                </c:pt>
                <c:pt idx="9929">
                  <c:v>3.6828578005452965</c:v>
                </c:pt>
                <c:pt idx="9930">
                  <c:v>3.5298943995211518</c:v>
                </c:pt>
                <c:pt idx="9931">
                  <c:v>4.0160271999182173</c:v>
                </c:pt>
                <c:pt idx="9932">
                  <c:v>3.2883819126235627</c:v>
                </c:pt>
                <c:pt idx="9933">
                  <c:v>3.5761851303501144</c:v>
                </c:pt>
                <c:pt idx="9934">
                  <c:v>3.2513331081735743</c:v>
                </c:pt>
                <c:pt idx="9935">
                  <c:v>4.5261414835835581</c:v>
                </c:pt>
                <c:pt idx="9936">
                  <c:v>3.9671924523425646</c:v>
                </c:pt>
                <c:pt idx="9937">
                  <c:v>3.2578991261841903</c:v>
                </c:pt>
                <c:pt idx="9938">
                  <c:v>2.993671320957326</c:v>
                </c:pt>
                <c:pt idx="9939">
                  <c:v>3.4813842808055546</c:v>
                </c:pt>
                <c:pt idx="9940">
                  <c:v>4.4182853241902516</c:v>
                </c:pt>
                <c:pt idx="9941">
                  <c:v>3.7947067171467328</c:v>
                </c:pt>
                <c:pt idx="9942">
                  <c:v>3.5010608666104939</c:v>
                </c:pt>
                <c:pt idx="9943">
                  <c:v>3.6324345299305243</c:v>
                </c:pt>
                <c:pt idx="9944">
                  <c:v>4.1200305707523404</c:v>
                </c:pt>
                <c:pt idx="9945">
                  <c:v>3.8227348817330102</c:v>
                </c:pt>
                <c:pt idx="9946">
                  <c:v>3.0412620540336821</c:v>
                </c:pt>
                <c:pt idx="9947">
                  <c:v>3.2691045693492624</c:v>
                </c:pt>
                <c:pt idx="9948">
                  <c:v>3.3167741559239392</c:v>
                </c:pt>
                <c:pt idx="9949">
                  <c:v>3.2093781145490992</c:v>
                </c:pt>
                <c:pt idx="9950">
                  <c:v>3.4817964186706658</c:v>
                </c:pt>
                <c:pt idx="9951">
                  <c:v>4.1277856183835286</c:v>
                </c:pt>
                <c:pt idx="9952">
                  <c:v>4.4367486709648674</c:v>
                </c:pt>
                <c:pt idx="9953">
                  <c:v>4.8714124241895203</c:v>
                </c:pt>
                <c:pt idx="9954">
                  <c:v>4.4287401491598235</c:v>
                </c:pt>
                <c:pt idx="9955">
                  <c:v>4.2032441563276386</c:v>
                </c:pt>
                <c:pt idx="9956">
                  <c:v>4.3022310169735327</c:v>
                </c:pt>
                <c:pt idx="9957">
                  <c:v>4.7061810394023356</c:v>
                </c:pt>
                <c:pt idx="9958">
                  <c:v>3.8900228373848758</c:v>
                </c:pt>
                <c:pt idx="9959">
                  <c:v>3.9630043599088092</c:v>
                </c:pt>
                <c:pt idx="9960">
                  <c:v>4.6383491809031083</c:v>
                </c:pt>
                <c:pt idx="9961">
                  <c:v>5.1832956316536682</c:v>
                </c:pt>
                <c:pt idx="9962">
                  <c:v>5.5484997974075272</c:v>
                </c:pt>
                <c:pt idx="9963">
                  <c:v>5.8440401354828291</c:v>
                </c:pt>
                <c:pt idx="9964">
                  <c:v>5.9317489483709869</c:v>
                </c:pt>
                <c:pt idx="9965">
                  <c:v>6.2298380628491454</c:v>
                </c:pt>
                <c:pt idx="9966">
                  <c:v>8.7769413300539387</c:v>
                </c:pt>
                <c:pt idx="9967">
                  <c:v>10</c:v>
                </c:pt>
                <c:pt idx="9968">
                  <c:v>10</c:v>
                </c:pt>
                <c:pt idx="9969">
                  <c:v>8.1560583550684278</c:v>
                </c:pt>
                <c:pt idx="9970">
                  <c:v>8.3426439781530899</c:v>
                </c:pt>
                <c:pt idx="9971">
                  <c:v>8.357076120960663</c:v>
                </c:pt>
                <c:pt idx="9972">
                  <c:v>9.5285659998911552</c:v>
                </c:pt>
                <c:pt idx="9973">
                  <c:v>7.7256055984867382</c:v>
                </c:pt>
                <c:pt idx="9974">
                  <c:v>7.9151183892631964</c:v>
                </c:pt>
                <c:pt idx="9975">
                  <c:v>8.8506376076788307</c:v>
                </c:pt>
                <c:pt idx="9976">
                  <c:v>8.641048677045438</c:v>
                </c:pt>
                <c:pt idx="9977">
                  <c:v>7.7814832874328772</c:v>
                </c:pt>
                <c:pt idx="9978">
                  <c:v>8.8316197360514277</c:v>
                </c:pt>
                <c:pt idx="9979">
                  <c:v>9.2402585113842726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9.2793942624001957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  <c:pt idx="10000">
                  <c:v>10</c:v>
                </c:pt>
                <c:pt idx="10001">
                  <c:v>10</c:v>
                </c:pt>
                <c:pt idx="10002">
                  <c:v>10</c:v>
                </c:pt>
                <c:pt idx="10003">
                  <c:v>7.6384558538719345</c:v>
                </c:pt>
                <c:pt idx="10004">
                  <c:v>8.6406078508682107</c:v>
                </c:pt>
                <c:pt idx="10005">
                  <c:v>8.1954946430262403</c:v>
                </c:pt>
                <c:pt idx="10006">
                  <c:v>7.7747279356522672</c:v>
                </c:pt>
                <c:pt idx="10007">
                  <c:v>8.7589014715785503</c:v>
                </c:pt>
                <c:pt idx="10008">
                  <c:v>9.1487111980095364</c:v>
                </c:pt>
                <c:pt idx="10009">
                  <c:v>9.1625227752985783</c:v>
                </c:pt>
                <c:pt idx="10010">
                  <c:v>7.6808863350151189</c:v>
                </c:pt>
                <c:pt idx="10011">
                  <c:v>6.8782662156529453</c:v>
                </c:pt>
                <c:pt idx="10012">
                  <c:v>6.3561643458627533</c:v>
                </c:pt>
                <c:pt idx="10013">
                  <c:v>6.4972954177581537</c:v>
                </c:pt>
                <c:pt idx="10014">
                  <c:v>6.5922889768011537</c:v>
                </c:pt>
                <c:pt idx="10015">
                  <c:v>6.1347186942720313</c:v>
                </c:pt>
                <c:pt idx="10016">
                  <c:v>6.0062219381801558</c:v>
                </c:pt>
                <c:pt idx="10017">
                  <c:v>5.7666829219131346</c:v>
                </c:pt>
                <c:pt idx="10018">
                  <c:v>7.2730154900740249</c:v>
                </c:pt>
                <c:pt idx="10019">
                  <c:v>6.9040122140745392</c:v>
                </c:pt>
                <c:pt idx="10020">
                  <c:v>8.879311855743774</c:v>
                </c:pt>
                <c:pt idx="10021">
                  <c:v>6.3491944857693623</c:v>
                </c:pt>
                <c:pt idx="10022">
                  <c:v>5.4982833746666371</c:v>
                </c:pt>
                <c:pt idx="10023">
                  <c:v>6.0793785441531494</c:v>
                </c:pt>
                <c:pt idx="10024">
                  <c:v>6.9103313240498991</c:v>
                </c:pt>
                <c:pt idx="10025">
                  <c:v>8.5582122853553884</c:v>
                </c:pt>
                <c:pt idx="10026">
                  <c:v>7.8488321314349117</c:v>
                </c:pt>
                <c:pt idx="10027">
                  <c:v>5.1282344697428295</c:v>
                </c:pt>
                <c:pt idx="10028">
                  <c:v>4.1670159085260758</c:v>
                </c:pt>
                <c:pt idx="10029">
                  <c:v>3.8650001355532391</c:v>
                </c:pt>
                <c:pt idx="10030">
                  <c:v>4.3557853638340109</c:v>
                </c:pt>
                <c:pt idx="10031">
                  <c:v>5.1454705909643472</c:v>
                </c:pt>
                <c:pt idx="10032">
                  <c:v>4.7967260209979656</c:v>
                </c:pt>
                <c:pt idx="10033">
                  <c:v>6.4595255695624552</c:v>
                </c:pt>
                <c:pt idx="10034">
                  <c:v>7.2910470980841708</c:v>
                </c:pt>
                <c:pt idx="10035">
                  <c:v>5.9265694977800161</c:v>
                </c:pt>
                <c:pt idx="10036">
                  <c:v>7.3165741953994603</c:v>
                </c:pt>
                <c:pt idx="10037">
                  <c:v>7.8813230987756029</c:v>
                </c:pt>
                <c:pt idx="10038">
                  <c:v>8.0382411671899359</c:v>
                </c:pt>
                <c:pt idx="10039">
                  <c:v>8.0439996402727836</c:v>
                </c:pt>
                <c:pt idx="10040">
                  <c:v>9.2122754169834131</c:v>
                </c:pt>
                <c:pt idx="10041">
                  <c:v>7.5017930728127098</c:v>
                </c:pt>
                <c:pt idx="10042">
                  <c:v>6.2187795672705892</c:v>
                </c:pt>
                <c:pt idx="10043">
                  <c:v>4.8743563259411884</c:v>
                </c:pt>
                <c:pt idx="10044">
                  <c:v>5.5572260366149733</c:v>
                </c:pt>
                <c:pt idx="10045">
                  <c:v>6.0491649377513115</c:v>
                </c:pt>
                <c:pt idx="10046">
                  <c:v>5.7404388315621109</c:v>
                </c:pt>
                <c:pt idx="10047">
                  <c:v>6.8529476906309315</c:v>
                </c:pt>
                <c:pt idx="10048">
                  <c:v>5.8152090876631854</c:v>
                </c:pt>
                <c:pt idx="10049">
                  <c:v>6.5386362621436724</c:v>
                </c:pt>
                <c:pt idx="10050">
                  <c:v>5.4503406413534927</c:v>
                </c:pt>
                <c:pt idx="10051">
                  <c:v>5.8388542585861742</c:v>
                </c:pt>
                <c:pt idx="10052">
                  <c:v>6.2681733582376173</c:v>
                </c:pt>
                <c:pt idx="10053">
                  <c:v>5.5256941389832566</c:v>
                </c:pt>
                <c:pt idx="10054">
                  <c:v>5.8128564762850674</c:v>
                </c:pt>
                <c:pt idx="10055">
                  <c:v>5.5144382841466291</c:v>
                </c:pt>
                <c:pt idx="10056">
                  <c:v>6.1210393506964289</c:v>
                </c:pt>
                <c:pt idx="10057">
                  <c:v>5.6770626584570536</c:v>
                </c:pt>
                <c:pt idx="10058">
                  <c:v>6.7013933917908028</c:v>
                </c:pt>
                <c:pt idx="10059">
                  <c:v>7.2485567508910798</c:v>
                </c:pt>
                <c:pt idx="10060">
                  <c:v>7.8778763300465879</c:v>
                </c:pt>
                <c:pt idx="10061">
                  <c:v>7.4725267633431951</c:v>
                </c:pt>
                <c:pt idx="10062">
                  <c:v>6.639415526563595</c:v>
                </c:pt>
                <c:pt idx="10063">
                  <c:v>8.346757604975986</c:v>
                </c:pt>
                <c:pt idx="10064">
                  <c:v>8.2605259994028746</c:v>
                </c:pt>
                <c:pt idx="10065">
                  <c:v>7.1581466869315813</c:v>
                </c:pt>
                <c:pt idx="10066">
                  <c:v>8.7707145249407255</c:v>
                </c:pt>
                <c:pt idx="10067">
                  <c:v>9.2946598807826213</c:v>
                </c:pt>
                <c:pt idx="10068">
                  <c:v>7.5020713327353183</c:v>
                </c:pt>
                <c:pt idx="10069">
                  <c:v>6.4191473748372063</c:v>
                </c:pt>
                <c:pt idx="10070">
                  <c:v>7.5605234040222209</c:v>
                </c:pt>
                <c:pt idx="10071">
                  <c:v>7.7028977065961257</c:v>
                </c:pt>
                <c:pt idx="10072">
                  <c:v>8.2711520845887989</c:v>
                </c:pt>
                <c:pt idx="10073">
                  <c:v>6.9348223939761375</c:v>
                </c:pt>
                <c:pt idx="10074">
                  <c:v>7.1565984167788743</c:v>
                </c:pt>
                <c:pt idx="10075">
                  <c:v>6.9609604804473033</c:v>
                </c:pt>
                <c:pt idx="10076">
                  <c:v>8.2124227202502311</c:v>
                </c:pt>
                <c:pt idx="10077">
                  <c:v>7.7979524912436347</c:v>
                </c:pt>
                <c:pt idx="10078">
                  <c:v>6.7782266167993663</c:v>
                </c:pt>
                <c:pt idx="10079">
                  <c:v>6.9799562781771476</c:v>
                </c:pt>
                <c:pt idx="10080">
                  <c:v>6.0603069537122112</c:v>
                </c:pt>
                <c:pt idx="10081">
                  <c:v>5.1137662342191339</c:v>
                </c:pt>
                <c:pt idx="10082">
                  <c:v>4.8147961623582409</c:v>
                </c:pt>
                <c:pt idx="10083">
                  <c:v>5.2044337808618382</c:v>
                </c:pt>
                <c:pt idx="10084">
                  <c:v>4.9092952465052369</c:v>
                </c:pt>
                <c:pt idx="10085">
                  <c:v>5.056947285731038</c:v>
                </c:pt>
                <c:pt idx="10086">
                  <c:v>5.5387411048904367</c:v>
                </c:pt>
                <c:pt idx="10087">
                  <c:v>5.3639182946756279</c:v>
                </c:pt>
                <c:pt idx="10088">
                  <c:v>4.8288165316316185</c:v>
                </c:pt>
                <c:pt idx="10089">
                  <c:v>5.298551819778619</c:v>
                </c:pt>
                <c:pt idx="10090">
                  <c:v>6.4718141092462727</c:v>
                </c:pt>
                <c:pt idx="10091">
                  <c:v>4.798651256061814</c:v>
                </c:pt>
                <c:pt idx="10092">
                  <c:v>5.3083509523733152</c:v>
                </c:pt>
                <c:pt idx="10093">
                  <c:v>4.8501750052981665</c:v>
                </c:pt>
                <c:pt idx="10094">
                  <c:v>5.6130348495486313</c:v>
                </c:pt>
                <c:pt idx="10095">
                  <c:v>6.0636877627935153</c:v>
                </c:pt>
                <c:pt idx="10096">
                  <c:v>5.0984196043213075</c:v>
                </c:pt>
                <c:pt idx="10097">
                  <c:v>4.729667531929028</c:v>
                </c:pt>
                <c:pt idx="10098">
                  <c:v>4.8060310004203499</c:v>
                </c:pt>
                <c:pt idx="10099">
                  <c:v>4.5801601415269451</c:v>
                </c:pt>
                <c:pt idx="10100">
                  <c:v>5.0058813800922826</c:v>
                </c:pt>
                <c:pt idx="10101">
                  <c:v>5.3559968356834275</c:v>
                </c:pt>
                <c:pt idx="10102">
                  <c:v>6.4532433773051254</c:v>
                </c:pt>
                <c:pt idx="10103">
                  <c:v>4.8823314854684892</c:v>
                </c:pt>
                <c:pt idx="10104">
                  <c:v>4.6758495792525867</c:v>
                </c:pt>
                <c:pt idx="10105">
                  <c:v>4.3112029519543844</c:v>
                </c:pt>
                <c:pt idx="10106">
                  <c:v>4.397436152810398</c:v>
                </c:pt>
                <c:pt idx="10107">
                  <c:v>4.1939431106477869</c:v>
                </c:pt>
                <c:pt idx="10108">
                  <c:v>3.517390070419562</c:v>
                </c:pt>
                <c:pt idx="10109">
                  <c:v>4.0062168895038717</c:v>
                </c:pt>
                <c:pt idx="10110">
                  <c:v>4.1955072658693746</c:v>
                </c:pt>
                <c:pt idx="10111">
                  <c:v>4.3288628271060174</c:v>
                </c:pt>
                <c:pt idx="10112">
                  <c:v>4.1853531665396613</c:v>
                </c:pt>
                <c:pt idx="10113">
                  <c:v>4.3596904864876693</c:v>
                </c:pt>
                <c:pt idx="10114">
                  <c:v>4.0904806277244052</c:v>
                </c:pt>
                <c:pt idx="10115">
                  <c:v>5.0384123014693998</c:v>
                </c:pt>
                <c:pt idx="10116">
                  <c:v>4.2129194011718303</c:v>
                </c:pt>
                <c:pt idx="10117">
                  <c:v>4.4178210106149862</c:v>
                </c:pt>
                <c:pt idx="10118">
                  <c:v>4.1362838943099813</c:v>
                </c:pt>
                <c:pt idx="10119">
                  <c:v>7.0903168516663513</c:v>
                </c:pt>
                <c:pt idx="10120">
                  <c:v>6.386461872716132</c:v>
                </c:pt>
                <c:pt idx="10121">
                  <c:v>6.7727612965510211</c:v>
                </c:pt>
                <c:pt idx="10122">
                  <c:v>6.98803478671317</c:v>
                </c:pt>
                <c:pt idx="10123">
                  <c:v>4.4133571858766354</c:v>
                </c:pt>
                <c:pt idx="10124">
                  <c:v>4.5958962261429113</c:v>
                </c:pt>
                <c:pt idx="10125">
                  <c:v>5.1825460887406134</c:v>
                </c:pt>
                <c:pt idx="10126">
                  <c:v>4.6209186130623285</c:v>
                </c:pt>
                <c:pt idx="10127">
                  <c:v>4.0753926856285458</c:v>
                </c:pt>
                <c:pt idx="10128">
                  <c:v>4.7516065085989316</c:v>
                </c:pt>
                <c:pt idx="10129">
                  <c:v>4.3634456996253714</c:v>
                </c:pt>
                <c:pt idx="10130">
                  <c:v>4.0854611600423372</c:v>
                </c:pt>
                <c:pt idx="10131">
                  <c:v>4.4375821015647592</c:v>
                </c:pt>
                <c:pt idx="10132">
                  <c:v>5.1846734474731848</c:v>
                </c:pt>
                <c:pt idx="10133">
                  <c:v>4.8584966841366182</c:v>
                </c:pt>
                <c:pt idx="10134">
                  <c:v>6.1964146950005263</c:v>
                </c:pt>
                <c:pt idx="10135">
                  <c:v>5.4896564544529287</c:v>
                </c:pt>
                <c:pt idx="10136">
                  <c:v>7.2002436749207215</c:v>
                </c:pt>
                <c:pt idx="10137">
                  <c:v>8.897119662609807</c:v>
                </c:pt>
                <c:pt idx="10138">
                  <c:v>9.48061903864218</c:v>
                </c:pt>
                <c:pt idx="10139">
                  <c:v>9.2861421483013959</c:v>
                </c:pt>
                <c:pt idx="10140">
                  <c:v>9.9010252852550025</c:v>
                </c:pt>
                <c:pt idx="10141">
                  <c:v>10</c:v>
                </c:pt>
                <c:pt idx="10142">
                  <c:v>10</c:v>
                </c:pt>
                <c:pt idx="10143">
                  <c:v>9.33881132397069</c:v>
                </c:pt>
                <c:pt idx="10144">
                  <c:v>8.4930657551200586</c:v>
                </c:pt>
                <c:pt idx="10145">
                  <c:v>6.7700668723552084</c:v>
                </c:pt>
                <c:pt idx="10146">
                  <c:v>7.6754106626157181</c:v>
                </c:pt>
                <c:pt idx="10147">
                  <c:v>8.5640803277787381</c:v>
                </c:pt>
                <c:pt idx="10148">
                  <c:v>7.9942111399352598</c:v>
                </c:pt>
                <c:pt idx="10149">
                  <c:v>9.3116095444206533</c:v>
                </c:pt>
                <c:pt idx="10150">
                  <c:v>8.0496887948120239</c:v>
                </c:pt>
                <c:pt idx="10151">
                  <c:v>8.7766031407359346</c:v>
                </c:pt>
                <c:pt idx="10152">
                  <c:v>5.6593899916501602</c:v>
                </c:pt>
                <c:pt idx="10153">
                  <c:v>6.7453171789452977</c:v>
                </c:pt>
                <c:pt idx="10154">
                  <c:v>7.0577680166066044</c:v>
                </c:pt>
                <c:pt idx="10155">
                  <c:v>6.9035681999137513</c:v>
                </c:pt>
                <c:pt idx="10156">
                  <c:v>6.5909956430333727</c:v>
                </c:pt>
                <c:pt idx="10157">
                  <c:v>7.0771916809417137</c:v>
                </c:pt>
                <c:pt idx="10158">
                  <c:v>7.6577949404262879</c:v>
                </c:pt>
                <c:pt idx="10159">
                  <c:v>6.251495169834894</c:v>
                </c:pt>
                <c:pt idx="10160">
                  <c:v>6.36911790046371</c:v>
                </c:pt>
                <c:pt idx="10161">
                  <c:v>5.2869982091479235</c:v>
                </c:pt>
                <c:pt idx="10162">
                  <c:v>5.1580492618383493</c:v>
                </c:pt>
                <c:pt idx="10163">
                  <c:v>5.9782607289497562</c:v>
                </c:pt>
                <c:pt idx="10164">
                  <c:v>6.3130070583976696</c:v>
                </c:pt>
                <c:pt idx="10165">
                  <c:v>8.2417696810717462</c:v>
                </c:pt>
                <c:pt idx="10166">
                  <c:v>7.4769957769963504</c:v>
                </c:pt>
                <c:pt idx="10167">
                  <c:v>5.840020983996796</c:v>
                </c:pt>
                <c:pt idx="10168">
                  <c:v>6.1884315455187648</c:v>
                </c:pt>
                <c:pt idx="10169">
                  <c:v>5.8346866776782695</c:v>
                </c:pt>
                <c:pt idx="10170">
                  <c:v>5.4154217298453826</c:v>
                </c:pt>
                <c:pt idx="10171">
                  <c:v>4.093075280846703</c:v>
                </c:pt>
                <c:pt idx="10172">
                  <c:v>4.7041200504452787</c:v>
                </c:pt>
                <c:pt idx="10173">
                  <c:v>4.2896323526628564</c:v>
                </c:pt>
                <c:pt idx="10174">
                  <c:v>5.3329460224528527</c:v>
                </c:pt>
                <c:pt idx="10175">
                  <c:v>5.1319671906561766</c:v>
                </c:pt>
                <c:pt idx="10176">
                  <c:v>5.1207823980157601</c:v>
                </c:pt>
                <c:pt idx="10177">
                  <c:v>5.6664558623199781</c:v>
                </c:pt>
                <c:pt idx="10178">
                  <c:v>5.6732528326462059</c:v>
                </c:pt>
                <c:pt idx="10179">
                  <c:v>4.9325589260068501</c:v>
                </c:pt>
                <c:pt idx="10180">
                  <c:v>5.248461170760252</c:v>
                </c:pt>
                <c:pt idx="10181">
                  <c:v>5.9036035573260062</c:v>
                </c:pt>
                <c:pt idx="10182">
                  <c:v>5.5210075204688618</c:v>
                </c:pt>
                <c:pt idx="10183">
                  <c:v>4.9244601011178259</c:v>
                </c:pt>
                <c:pt idx="10184">
                  <c:v>4.3620908556475007</c:v>
                </c:pt>
                <c:pt idx="10185">
                  <c:v>4.6919414592133286</c:v>
                </c:pt>
                <c:pt idx="10186">
                  <c:v>5.1435664807582313</c:v>
                </c:pt>
                <c:pt idx="10187">
                  <c:v>5.3310358815612782</c:v>
                </c:pt>
                <c:pt idx="10188">
                  <c:v>4.6464188231953978</c:v>
                </c:pt>
                <c:pt idx="10189">
                  <c:v>4.7805505085528628</c:v>
                </c:pt>
                <c:pt idx="10190">
                  <c:v>4.4422823016654922</c:v>
                </c:pt>
                <c:pt idx="10191">
                  <c:v>5.1898326558311343</c:v>
                </c:pt>
                <c:pt idx="10192">
                  <c:v>4.8169867655196112</c:v>
                </c:pt>
                <c:pt idx="10193">
                  <c:v>5.0915524906738163</c:v>
                </c:pt>
                <c:pt idx="10194">
                  <c:v>6.2595178879198574</c:v>
                </c:pt>
                <c:pt idx="10195">
                  <c:v>5.0943689949831983</c:v>
                </c:pt>
                <c:pt idx="10196">
                  <c:v>5.7359985673772425</c:v>
                </c:pt>
                <c:pt idx="10197">
                  <c:v>5.5748553209404124</c:v>
                </c:pt>
                <c:pt idx="10198">
                  <c:v>5.7631579057667572</c:v>
                </c:pt>
                <c:pt idx="10199">
                  <c:v>5.3741524114296118</c:v>
                </c:pt>
                <c:pt idx="10200">
                  <c:v>5.5152687181808577</c:v>
                </c:pt>
                <c:pt idx="10201">
                  <c:v>5.8156674274171483</c:v>
                </c:pt>
                <c:pt idx="10202">
                  <c:v>5.8432509738707035</c:v>
                </c:pt>
                <c:pt idx="10203">
                  <c:v>5.5159018452395205</c:v>
                </c:pt>
                <c:pt idx="10204">
                  <c:v>6.3780494769348026</c:v>
                </c:pt>
                <c:pt idx="10205">
                  <c:v>6.7367805132278633</c:v>
                </c:pt>
                <c:pt idx="10206">
                  <c:v>6.2900678879708618</c:v>
                </c:pt>
                <c:pt idx="10207">
                  <c:v>6.1831069073680878</c:v>
                </c:pt>
                <c:pt idx="10208">
                  <c:v>5.1426228510536385</c:v>
                </c:pt>
                <c:pt idx="10209">
                  <c:v>5.9361682172742967</c:v>
                </c:pt>
                <c:pt idx="10210">
                  <c:v>5.0781730406368943</c:v>
                </c:pt>
                <c:pt idx="10211">
                  <c:v>6.2319073609545121</c:v>
                </c:pt>
                <c:pt idx="10212">
                  <c:v>4.9423605394238432</c:v>
                </c:pt>
                <c:pt idx="10213">
                  <c:v>3.7222048878481941</c:v>
                </c:pt>
                <c:pt idx="10214">
                  <c:v>4.5622201235463917</c:v>
                </c:pt>
                <c:pt idx="10215">
                  <c:v>3.8004824499390022</c:v>
                </c:pt>
                <c:pt idx="10216">
                  <c:v>4.3148714823261445</c:v>
                </c:pt>
                <c:pt idx="10217">
                  <c:v>3.6935869748226535</c:v>
                </c:pt>
                <c:pt idx="10218">
                  <c:v>3.3963175325243493</c:v>
                </c:pt>
                <c:pt idx="10219">
                  <c:v>3.5131789075230646</c:v>
                </c:pt>
                <c:pt idx="10220">
                  <c:v>3.3107374890621926</c:v>
                </c:pt>
                <c:pt idx="10221">
                  <c:v>3.4629359005926661</c:v>
                </c:pt>
                <c:pt idx="10222">
                  <c:v>2.1629217019775262</c:v>
                </c:pt>
                <c:pt idx="10223">
                  <c:v>2.2823361982363832</c:v>
                </c:pt>
                <c:pt idx="10224">
                  <c:v>1.953919970124302</c:v>
                </c:pt>
                <c:pt idx="10225">
                  <c:v>2.2346131261174804</c:v>
                </c:pt>
                <c:pt idx="10226">
                  <c:v>1.9052617072622247</c:v>
                </c:pt>
                <c:pt idx="10227">
                  <c:v>1.7720990815612865</c:v>
                </c:pt>
                <c:pt idx="10228">
                  <c:v>1.6017378200232124</c:v>
                </c:pt>
                <c:pt idx="10229">
                  <c:v>1.4198523950650599</c:v>
                </c:pt>
                <c:pt idx="10230">
                  <c:v>1.1955429057175819</c:v>
                </c:pt>
                <c:pt idx="10231">
                  <c:v>1.0366226448195925</c:v>
                </c:pt>
                <c:pt idx="10232">
                  <c:v>0.83150433739295115</c:v>
                </c:pt>
                <c:pt idx="10233">
                  <c:v>0.6682672614332491</c:v>
                </c:pt>
                <c:pt idx="10234">
                  <c:v>0.66494975502666265</c:v>
                </c:pt>
                <c:pt idx="10235">
                  <c:v>0.58533387889111599</c:v>
                </c:pt>
                <c:pt idx="10236">
                  <c:v>0.5439806840325585</c:v>
                </c:pt>
                <c:pt idx="10237">
                  <c:v>0.23840770501202027</c:v>
                </c:pt>
                <c:pt idx="10238">
                  <c:v>0.12990667767796732</c:v>
                </c:pt>
                <c:pt idx="10239">
                  <c:v>5.7959322579855858E-2</c:v>
                </c:pt>
                <c:pt idx="10240">
                  <c:v>5</c:v>
                </c:pt>
                <c:pt idx="10241">
                  <c:v>4.0159340060431097</c:v>
                </c:pt>
                <c:pt idx="10242">
                  <c:v>4.7069083413148842</c:v>
                </c:pt>
                <c:pt idx="10243">
                  <c:v>4.2431195338918108</c:v>
                </c:pt>
                <c:pt idx="10244">
                  <c:v>4.0735236869083815</c:v>
                </c:pt>
                <c:pt idx="10245">
                  <c:v>3.1967730639233403</c:v>
                </c:pt>
                <c:pt idx="10246">
                  <c:v>3.0501793763826908</c:v>
                </c:pt>
                <c:pt idx="10247">
                  <c:v>2.9358526471440163</c:v>
                </c:pt>
                <c:pt idx="10248">
                  <c:v>2.9966051228917832</c:v>
                </c:pt>
                <c:pt idx="10249">
                  <c:v>2.8823080855090137</c:v>
                </c:pt>
                <c:pt idx="10250">
                  <c:v>2.6588077370064842</c:v>
                </c:pt>
                <c:pt idx="10251">
                  <c:v>2.8249900659437608</c:v>
                </c:pt>
                <c:pt idx="10252">
                  <c:v>2.9984648716390589</c:v>
                </c:pt>
                <c:pt idx="10253">
                  <c:v>2.810695714130989</c:v>
                </c:pt>
                <c:pt idx="10254">
                  <c:v>2.7053933761929816</c:v>
                </c:pt>
                <c:pt idx="10255">
                  <c:v>2.902763615282141</c:v>
                </c:pt>
                <c:pt idx="10256">
                  <c:v>2.713080198453464</c:v>
                </c:pt>
                <c:pt idx="10257">
                  <c:v>3.2938256610495191</c:v>
                </c:pt>
                <c:pt idx="10258">
                  <c:v>3.3312566544693456</c:v>
                </c:pt>
                <c:pt idx="10259">
                  <c:v>3.8674058105206619</c:v>
                </c:pt>
                <c:pt idx="10260">
                  <c:v>2.8925248672004349</c:v>
                </c:pt>
                <c:pt idx="10261">
                  <c:v>2.7693294365347727</c:v>
                </c:pt>
                <c:pt idx="10262">
                  <c:v>2.8946223036638243</c:v>
                </c:pt>
                <c:pt idx="10263">
                  <c:v>2.5311425521368842</c:v>
                </c:pt>
                <c:pt idx="10264">
                  <c:v>2.5232665661393932</c:v>
                </c:pt>
                <c:pt idx="10265">
                  <c:v>2.0909930454456163</c:v>
                </c:pt>
                <c:pt idx="10266">
                  <c:v>2.2868706262582723</c:v>
                </c:pt>
                <c:pt idx="10267">
                  <c:v>2.3703267679779843</c:v>
                </c:pt>
                <c:pt idx="10268">
                  <c:v>2.5559521894122694</c:v>
                </c:pt>
                <c:pt idx="10269">
                  <c:v>2.3056350158821646</c:v>
                </c:pt>
                <c:pt idx="10270">
                  <c:v>2.532448967908278</c:v>
                </c:pt>
                <c:pt idx="10271">
                  <c:v>2.8492399350430806</c:v>
                </c:pt>
                <c:pt idx="10272">
                  <c:v>3.165199213742087</c:v>
                </c:pt>
                <c:pt idx="10273">
                  <c:v>3.2638925793339646</c:v>
                </c:pt>
                <c:pt idx="10274">
                  <c:v>3.6136284712388602</c:v>
                </c:pt>
                <c:pt idx="10275">
                  <c:v>3.5759423376909387</c:v>
                </c:pt>
                <c:pt idx="10276">
                  <c:v>4.1998036128979415</c:v>
                </c:pt>
                <c:pt idx="10277">
                  <c:v>3.6590018717945951</c:v>
                </c:pt>
                <c:pt idx="10278">
                  <c:v>3.7913811058947813</c:v>
                </c:pt>
                <c:pt idx="10279">
                  <c:v>5.44599634877446</c:v>
                </c:pt>
                <c:pt idx="10280">
                  <c:v>5.5503352558769086</c:v>
                </c:pt>
                <c:pt idx="10281">
                  <c:v>3.8673745019334889</c:v>
                </c:pt>
                <c:pt idx="10282">
                  <c:v>3.707211785724764</c:v>
                </c:pt>
                <c:pt idx="10283">
                  <c:v>4.2492910137253661</c:v>
                </c:pt>
                <c:pt idx="10284">
                  <c:v>4.5436249459297695</c:v>
                </c:pt>
                <c:pt idx="10285">
                  <c:v>4.1691546142385789</c:v>
                </c:pt>
                <c:pt idx="10286">
                  <c:v>4.1694217937999287</c:v>
                </c:pt>
                <c:pt idx="10287">
                  <c:v>4.5313679414039632</c:v>
                </c:pt>
                <c:pt idx="10288">
                  <c:v>5.0794964947523287</c:v>
                </c:pt>
                <c:pt idx="10289">
                  <c:v>5.3574891953943515</c:v>
                </c:pt>
                <c:pt idx="10290">
                  <c:v>5.2443956361744659</c:v>
                </c:pt>
                <c:pt idx="10291">
                  <c:v>5.1340774138189671</c:v>
                </c:pt>
                <c:pt idx="10292">
                  <c:v>4.5181543383895564</c:v>
                </c:pt>
                <c:pt idx="10293">
                  <c:v>5.3506430909141951</c:v>
                </c:pt>
                <c:pt idx="10294">
                  <c:v>4.8490992579226475</c:v>
                </c:pt>
                <c:pt idx="10295">
                  <c:v>4.5641430528585349</c:v>
                </c:pt>
                <c:pt idx="10296">
                  <c:v>3.5840927874463402</c:v>
                </c:pt>
                <c:pt idx="10297">
                  <c:v>5.1212769834958927</c:v>
                </c:pt>
                <c:pt idx="10298">
                  <c:v>5.2731380311419329</c:v>
                </c:pt>
                <c:pt idx="10299">
                  <c:v>4.6465245448080479</c:v>
                </c:pt>
                <c:pt idx="10300">
                  <c:v>4.640968391805548</c:v>
                </c:pt>
                <c:pt idx="10301">
                  <c:v>5.7525421898093416</c:v>
                </c:pt>
                <c:pt idx="10302">
                  <c:v>5.0005309346280287</c:v>
                </c:pt>
                <c:pt idx="10303">
                  <c:v>3.8082297341356739</c:v>
                </c:pt>
                <c:pt idx="10304">
                  <c:v>5.24486814420196</c:v>
                </c:pt>
                <c:pt idx="10305">
                  <c:v>4.7358137709578605</c:v>
                </c:pt>
                <c:pt idx="10306">
                  <c:v>4.932657482722516</c:v>
                </c:pt>
                <c:pt idx="10307">
                  <c:v>4.669229530036576</c:v>
                </c:pt>
                <c:pt idx="10308">
                  <c:v>3.2513249712701682</c:v>
                </c:pt>
                <c:pt idx="10309">
                  <c:v>2.9603197362260931</c:v>
                </c:pt>
                <c:pt idx="10310">
                  <c:v>3.6286094885891957</c:v>
                </c:pt>
                <c:pt idx="10311">
                  <c:v>3.2405132203576947</c:v>
                </c:pt>
                <c:pt idx="10312">
                  <c:v>3.0054340457051487</c:v>
                </c:pt>
                <c:pt idx="10313">
                  <c:v>2.9211475081845957</c:v>
                </c:pt>
                <c:pt idx="10314">
                  <c:v>2.3669641655290961</c:v>
                </c:pt>
                <c:pt idx="10315">
                  <c:v>2.7315821664543489</c:v>
                </c:pt>
                <c:pt idx="10316">
                  <c:v>2.7541354220932304</c:v>
                </c:pt>
                <c:pt idx="10317">
                  <c:v>2.9391844888367062</c:v>
                </c:pt>
                <c:pt idx="10318">
                  <c:v>3.661756106790778</c:v>
                </c:pt>
                <c:pt idx="10319">
                  <c:v>3.5059746564864649</c:v>
                </c:pt>
                <c:pt idx="10320">
                  <c:v>3.4800281278697023</c:v>
                </c:pt>
                <c:pt idx="10321">
                  <c:v>3.466181373121878</c:v>
                </c:pt>
                <c:pt idx="10322">
                  <c:v>3.4712065089560293</c:v>
                </c:pt>
                <c:pt idx="10323">
                  <c:v>3.1153113373855947</c:v>
                </c:pt>
                <c:pt idx="10324">
                  <c:v>2.9813995969919804</c:v>
                </c:pt>
                <c:pt idx="10325">
                  <c:v>3.313149329383644</c:v>
                </c:pt>
                <c:pt idx="10326">
                  <c:v>4.1686576362903365</c:v>
                </c:pt>
                <c:pt idx="10327">
                  <c:v>4.6964497410430388</c:v>
                </c:pt>
                <c:pt idx="10328">
                  <c:v>4.8840320146735836</c:v>
                </c:pt>
                <c:pt idx="10329">
                  <c:v>4.8086464896890986</c:v>
                </c:pt>
                <c:pt idx="10330">
                  <c:v>6.325510888406205</c:v>
                </c:pt>
                <c:pt idx="10331">
                  <c:v>4.6214073556665047</c:v>
                </c:pt>
                <c:pt idx="10332">
                  <c:v>5.7723769934716556</c:v>
                </c:pt>
                <c:pt idx="10333">
                  <c:v>4.9250853080657233</c:v>
                </c:pt>
                <c:pt idx="10334">
                  <c:v>4.8635545545838834</c:v>
                </c:pt>
                <c:pt idx="10335">
                  <c:v>4.5302502151141555</c:v>
                </c:pt>
                <c:pt idx="10336">
                  <c:v>4.5805704203075086</c:v>
                </c:pt>
                <c:pt idx="10337">
                  <c:v>4.1500485089012509</c:v>
                </c:pt>
                <c:pt idx="10338">
                  <c:v>4.44112608571732</c:v>
                </c:pt>
                <c:pt idx="10339">
                  <c:v>4.0823635649009704</c:v>
                </c:pt>
                <c:pt idx="10340">
                  <c:v>4.3491117663387451</c:v>
                </c:pt>
                <c:pt idx="10341">
                  <c:v>4.1390259431130847</c:v>
                </c:pt>
                <c:pt idx="10342">
                  <c:v>3.0236393894636491</c:v>
                </c:pt>
                <c:pt idx="10343">
                  <c:v>2.9397312853124027</c:v>
                </c:pt>
                <c:pt idx="10344">
                  <c:v>3.0427804532790019</c:v>
                </c:pt>
                <c:pt idx="10345">
                  <c:v>3.2449704343362598</c:v>
                </c:pt>
                <c:pt idx="10346">
                  <c:v>3.0214215285481889</c:v>
                </c:pt>
                <c:pt idx="10347">
                  <c:v>3.1220640863093236</c:v>
                </c:pt>
                <c:pt idx="10348">
                  <c:v>3.626768908981576</c:v>
                </c:pt>
                <c:pt idx="10349">
                  <c:v>5.1279995407270569</c:v>
                </c:pt>
                <c:pt idx="10350">
                  <c:v>3.3351410475557381</c:v>
                </c:pt>
                <c:pt idx="10351">
                  <c:v>3.1410315901077528</c:v>
                </c:pt>
                <c:pt idx="10352">
                  <c:v>2.880717650350396</c:v>
                </c:pt>
                <c:pt idx="10353">
                  <c:v>2.5849399972924094</c:v>
                </c:pt>
                <c:pt idx="10354">
                  <c:v>2.7404299662784797</c:v>
                </c:pt>
                <c:pt idx="10355">
                  <c:v>3.2012229617831998</c:v>
                </c:pt>
                <c:pt idx="10356">
                  <c:v>3.4596188121499512</c:v>
                </c:pt>
                <c:pt idx="10357">
                  <c:v>3.3460438424640215</c:v>
                </c:pt>
                <c:pt idx="10358">
                  <c:v>3.2892100028257025</c:v>
                </c:pt>
                <c:pt idx="10359">
                  <c:v>3.2017145212693681</c:v>
                </c:pt>
                <c:pt idx="10360">
                  <c:v>3.9700577350656343</c:v>
                </c:pt>
                <c:pt idx="10361">
                  <c:v>4.8573193942574964</c:v>
                </c:pt>
                <c:pt idx="10362">
                  <c:v>4.9854434853508538</c:v>
                </c:pt>
                <c:pt idx="10363">
                  <c:v>5.2331118921924293</c:v>
                </c:pt>
                <c:pt idx="10364">
                  <c:v>4.0885325584198222</c:v>
                </c:pt>
                <c:pt idx="10365">
                  <c:v>4.4290512184770998</c:v>
                </c:pt>
                <c:pt idx="10366">
                  <c:v>4.8806602249013684</c:v>
                </c:pt>
                <c:pt idx="10367">
                  <c:v>3.6226515698057433</c:v>
                </c:pt>
                <c:pt idx="10368">
                  <c:v>3.3555572224201615</c:v>
                </c:pt>
                <c:pt idx="10369">
                  <c:v>4.1000501360797834</c:v>
                </c:pt>
                <c:pt idx="10370">
                  <c:v>3.3862620746806211</c:v>
                </c:pt>
                <c:pt idx="10371">
                  <c:v>3.5408486741257903</c:v>
                </c:pt>
                <c:pt idx="10372">
                  <c:v>3.528978523136558</c:v>
                </c:pt>
                <c:pt idx="10373">
                  <c:v>3.1272136195887374</c:v>
                </c:pt>
                <c:pt idx="10374">
                  <c:v>4.7204667068200266</c:v>
                </c:pt>
                <c:pt idx="10375">
                  <c:v>4.2854491794487091</c:v>
                </c:pt>
                <c:pt idx="10376">
                  <c:v>5.4278078662780951</c:v>
                </c:pt>
                <c:pt idx="10377">
                  <c:v>4.7678024337756142</c:v>
                </c:pt>
                <c:pt idx="10378">
                  <c:v>5.2889135306458153</c:v>
                </c:pt>
                <c:pt idx="10379">
                  <c:v>7.4042953459515397</c:v>
                </c:pt>
                <c:pt idx="10380">
                  <c:v>8.4531809414067869</c:v>
                </c:pt>
                <c:pt idx="10381">
                  <c:v>6.8979507043014543</c:v>
                </c:pt>
                <c:pt idx="10382">
                  <c:v>6.8658851301660402</c:v>
                </c:pt>
                <c:pt idx="10383">
                  <c:v>5.8126059474473237</c:v>
                </c:pt>
                <c:pt idx="10384">
                  <c:v>6.7405070186215861</c:v>
                </c:pt>
                <c:pt idx="10385">
                  <c:v>8.0173775961277371</c:v>
                </c:pt>
                <c:pt idx="10386">
                  <c:v>9.6552319106794435</c:v>
                </c:pt>
                <c:pt idx="10387">
                  <c:v>9.7109905163914796</c:v>
                </c:pt>
                <c:pt idx="10388">
                  <c:v>7.1117490527526552</c:v>
                </c:pt>
                <c:pt idx="10389">
                  <c:v>8.9499833340057791</c:v>
                </c:pt>
                <c:pt idx="10390">
                  <c:v>8.1592316069526429</c:v>
                </c:pt>
                <c:pt idx="10391">
                  <c:v>7.5850441729858806</c:v>
                </c:pt>
                <c:pt idx="10392">
                  <c:v>7.4800732080181564</c:v>
                </c:pt>
                <c:pt idx="10393">
                  <c:v>6.96668022983346</c:v>
                </c:pt>
                <c:pt idx="10394">
                  <c:v>7.2510288069152038</c:v>
                </c:pt>
                <c:pt idx="10395">
                  <c:v>6.7947399329558547</c:v>
                </c:pt>
                <c:pt idx="10396">
                  <c:v>6.6906802505244611</c:v>
                </c:pt>
                <c:pt idx="10397">
                  <c:v>6.9430096757540749</c:v>
                </c:pt>
                <c:pt idx="10398">
                  <c:v>7.2614555005012367</c:v>
                </c:pt>
                <c:pt idx="10399">
                  <c:v>7.7610109750493343</c:v>
                </c:pt>
                <c:pt idx="10400">
                  <c:v>6.8680806520995201</c:v>
                </c:pt>
                <c:pt idx="10401">
                  <c:v>7.4565385790491066</c:v>
                </c:pt>
                <c:pt idx="10402">
                  <c:v>6.2365244205238097</c:v>
                </c:pt>
                <c:pt idx="10403">
                  <c:v>5.7378943349638014</c:v>
                </c:pt>
                <c:pt idx="10404">
                  <c:v>7.4553346248939061</c:v>
                </c:pt>
                <c:pt idx="10405">
                  <c:v>6.7634710632128821</c:v>
                </c:pt>
                <c:pt idx="10406">
                  <c:v>7.5729719104196498</c:v>
                </c:pt>
                <c:pt idx="10407">
                  <c:v>7.160715217868316</c:v>
                </c:pt>
                <c:pt idx="10408">
                  <c:v>6.9951041607138569</c:v>
                </c:pt>
                <c:pt idx="10409">
                  <c:v>6.5864843342374808</c:v>
                </c:pt>
                <c:pt idx="10410">
                  <c:v>6.7424586904629535</c:v>
                </c:pt>
                <c:pt idx="10411">
                  <c:v>7.1467887831498906</c:v>
                </c:pt>
                <c:pt idx="10412">
                  <c:v>5.6650921315841574</c:v>
                </c:pt>
                <c:pt idx="10413">
                  <c:v>6.612893065215153</c:v>
                </c:pt>
                <c:pt idx="10414">
                  <c:v>4.6233019954160595</c:v>
                </c:pt>
                <c:pt idx="10415">
                  <c:v>6.4260069553614887</c:v>
                </c:pt>
                <c:pt idx="10416">
                  <c:v>6.9058324015332744</c:v>
                </c:pt>
                <c:pt idx="10417">
                  <c:v>5.5031192927605588</c:v>
                </c:pt>
                <c:pt idx="10418">
                  <c:v>6.3134006334476265</c:v>
                </c:pt>
                <c:pt idx="10419">
                  <c:v>6.39725815087189</c:v>
                </c:pt>
                <c:pt idx="10420">
                  <c:v>7.1495533230699246</c:v>
                </c:pt>
                <c:pt idx="10421">
                  <c:v>7.8677314324976875</c:v>
                </c:pt>
                <c:pt idx="10422">
                  <c:v>7.207784104367823</c:v>
                </c:pt>
                <c:pt idx="10423">
                  <c:v>7.3443437442852799</c:v>
                </c:pt>
                <c:pt idx="10424">
                  <c:v>6.4257696744806267</c:v>
                </c:pt>
                <c:pt idx="10425">
                  <c:v>6.5491844343859729</c:v>
                </c:pt>
                <c:pt idx="10426">
                  <c:v>6.1324599169740619</c:v>
                </c:pt>
                <c:pt idx="10427">
                  <c:v>6.286206377421931</c:v>
                </c:pt>
                <c:pt idx="10428">
                  <c:v>7.1237970272710811</c:v>
                </c:pt>
                <c:pt idx="10429">
                  <c:v>5.6238662389581133</c:v>
                </c:pt>
                <c:pt idx="10430">
                  <c:v>5.9479428942770651</c:v>
                </c:pt>
                <c:pt idx="10431">
                  <c:v>4.9114524669698305</c:v>
                </c:pt>
                <c:pt idx="10432">
                  <c:v>5.0601777246234585</c:v>
                </c:pt>
                <c:pt idx="10433">
                  <c:v>4.7499510774772942</c:v>
                </c:pt>
                <c:pt idx="10434">
                  <c:v>5.6619244201496448</c:v>
                </c:pt>
                <c:pt idx="10435">
                  <c:v>5.5297887225937856</c:v>
                </c:pt>
                <c:pt idx="10436">
                  <c:v>5.2337817204739778</c:v>
                </c:pt>
                <c:pt idx="10437">
                  <c:v>5.0568798996118192</c:v>
                </c:pt>
                <c:pt idx="10438">
                  <c:v>5.2276838914693924</c:v>
                </c:pt>
                <c:pt idx="10439">
                  <c:v>5.5231621763925611</c:v>
                </c:pt>
                <c:pt idx="10440">
                  <c:v>6.230771794853541</c:v>
                </c:pt>
                <c:pt idx="10441">
                  <c:v>5.7928326453726404</c:v>
                </c:pt>
                <c:pt idx="10442">
                  <c:v>6.2523641337493379</c:v>
                </c:pt>
                <c:pt idx="10443">
                  <c:v>5.4575168967426997</c:v>
                </c:pt>
                <c:pt idx="10444">
                  <c:v>5.1259268664668793</c:v>
                </c:pt>
                <c:pt idx="10445">
                  <c:v>5.1722218619123099</c:v>
                </c:pt>
                <c:pt idx="10446">
                  <c:v>5.5138370454318597</c:v>
                </c:pt>
                <c:pt idx="10447">
                  <c:v>5.1066044010983127</c:v>
                </c:pt>
                <c:pt idx="10448">
                  <c:v>5.3492248136450877</c:v>
                </c:pt>
                <c:pt idx="10449">
                  <c:v>4.9835910406685535</c:v>
                </c:pt>
                <c:pt idx="10450">
                  <c:v>5.4549859850206008</c:v>
                </c:pt>
                <c:pt idx="10451">
                  <c:v>5.1530901892801717</c:v>
                </c:pt>
                <c:pt idx="10452">
                  <c:v>5.3849075026140802</c:v>
                </c:pt>
                <c:pt idx="10453">
                  <c:v>5.2145311917818864</c:v>
                </c:pt>
                <c:pt idx="10454">
                  <c:v>5.2974681385931115</c:v>
                </c:pt>
                <c:pt idx="10455">
                  <c:v>5.2674806440636246</c:v>
                </c:pt>
                <c:pt idx="10456">
                  <c:v>5.3414861677174672</c:v>
                </c:pt>
                <c:pt idx="10457">
                  <c:v>5.3309644496885253</c:v>
                </c:pt>
                <c:pt idx="10458">
                  <c:v>5.1022231613396025</c:v>
                </c:pt>
                <c:pt idx="10459">
                  <c:v>4.6629518139903947</c:v>
                </c:pt>
                <c:pt idx="10460">
                  <c:v>4.5822809147649135</c:v>
                </c:pt>
                <c:pt idx="10461">
                  <c:v>4.6851803211792022</c:v>
                </c:pt>
                <c:pt idx="10462">
                  <c:v>4.1479720684596177</c:v>
                </c:pt>
                <c:pt idx="10463">
                  <c:v>3.8356429945769466</c:v>
                </c:pt>
                <c:pt idx="10464">
                  <c:v>4.4100414738631697</c:v>
                </c:pt>
                <c:pt idx="10465">
                  <c:v>4.3567174964569766</c:v>
                </c:pt>
                <c:pt idx="10466">
                  <c:v>3.8889883982692615</c:v>
                </c:pt>
                <c:pt idx="10467">
                  <c:v>3.7696029608453649</c:v>
                </c:pt>
                <c:pt idx="10468">
                  <c:v>4.4470045762161989</c:v>
                </c:pt>
                <c:pt idx="10469">
                  <c:v>3.3734808780289454</c:v>
                </c:pt>
                <c:pt idx="10470">
                  <c:v>3.8040777355883839</c:v>
                </c:pt>
                <c:pt idx="10471">
                  <c:v>4.6085386018983261</c:v>
                </c:pt>
                <c:pt idx="10472">
                  <c:v>4.1688296007133996</c:v>
                </c:pt>
                <c:pt idx="10473">
                  <c:v>4.594166739777549</c:v>
                </c:pt>
                <c:pt idx="10474">
                  <c:v>4.4105691198004209</c:v>
                </c:pt>
                <c:pt idx="10475">
                  <c:v>3.9495541957576088</c:v>
                </c:pt>
                <c:pt idx="10476">
                  <c:v>4.044385416757323</c:v>
                </c:pt>
                <c:pt idx="10477">
                  <c:v>3.4228074884644877</c:v>
                </c:pt>
                <c:pt idx="10478">
                  <c:v>3.6457530229118809</c:v>
                </c:pt>
                <c:pt idx="10479">
                  <c:v>4.13765331341747</c:v>
                </c:pt>
                <c:pt idx="10480">
                  <c:v>3.7604196112681074</c:v>
                </c:pt>
                <c:pt idx="10481">
                  <c:v>4.0081342595961038</c:v>
                </c:pt>
                <c:pt idx="10482">
                  <c:v>3.721493804771514</c:v>
                </c:pt>
                <c:pt idx="10483">
                  <c:v>4.0153169205273693</c:v>
                </c:pt>
                <c:pt idx="10484">
                  <c:v>4.0278934037195553</c:v>
                </c:pt>
                <c:pt idx="10485">
                  <c:v>4.3463414636702886</c:v>
                </c:pt>
                <c:pt idx="10486">
                  <c:v>4.6232930160485832</c:v>
                </c:pt>
                <c:pt idx="10487">
                  <c:v>4.7050849005800144</c:v>
                </c:pt>
                <c:pt idx="10488">
                  <c:v>4.10972654676854</c:v>
                </c:pt>
                <c:pt idx="10489">
                  <c:v>4.4991460549880609</c:v>
                </c:pt>
                <c:pt idx="10490">
                  <c:v>3.9723603088881205</c:v>
                </c:pt>
                <c:pt idx="10491">
                  <c:v>4.258653656499642</c:v>
                </c:pt>
                <c:pt idx="10492">
                  <c:v>4.992586765158598</c:v>
                </c:pt>
                <c:pt idx="10493">
                  <c:v>5.2531953048922109</c:v>
                </c:pt>
                <c:pt idx="10494">
                  <c:v>5.0067196320570808</c:v>
                </c:pt>
                <c:pt idx="10495">
                  <c:v>4.3236675848751407</c:v>
                </c:pt>
                <c:pt idx="10496">
                  <c:v>3.7144320082298239</c:v>
                </c:pt>
                <c:pt idx="10497">
                  <c:v>4.1371166665728474</c:v>
                </c:pt>
                <c:pt idx="10498">
                  <c:v>4.2730635445722189</c:v>
                </c:pt>
                <c:pt idx="10499">
                  <c:v>4.514282101198221</c:v>
                </c:pt>
                <c:pt idx="10500">
                  <c:v>4.1364752139465413</c:v>
                </c:pt>
                <c:pt idx="10501">
                  <c:v>4.4099356822007785</c:v>
                </c:pt>
                <c:pt idx="10502">
                  <c:v>4.4470907439600538</c:v>
                </c:pt>
                <c:pt idx="10503">
                  <c:v>3.9463886047200245</c:v>
                </c:pt>
                <c:pt idx="10504">
                  <c:v>3.7495492977121656</c:v>
                </c:pt>
                <c:pt idx="10505">
                  <c:v>3.0831601699142666</c:v>
                </c:pt>
                <c:pt idx="10506">
                  <c:v>3.4912153772316081</c:v>
                </c:pt>
                <c:pt idx="10507">
                  <c:v>3.3977094572064899</c:v>
                </c:pt>
                <c:pt idx="10508">
                  <c:v>3.4096339101915962</c:v>
                </c:pt>
                <c:pt idx="10509">
                  <c:v>3.275821068472049</c:v>
                </c:pt>
                <c:pt idx="10510">
                  <c:v>3.6068378206864202</c:v>
                </c:pt>
                <c:pt idx="10511">
                  <c:v>3.8285570346908884</c:v>
                </c:pt>
                <c:pt idx="10512">
                  <c:v>3.2640544656246542</c:v>
                </c:pt>
                <c:pt idx="10513">
                  <c:v>3.0524375372210764</c:v>
                </c:pt>
                <c:pt idx="10514">
                  <c:v>3.1088277921617933</c:v>
                </c:pt>
                <c:pt idx="10515">
                  <c:v>2.7235121028103237</c:v>
                </c:pt>
                <c:pt idx="10516">
                  <c:v>2.536159990671778</c:v>
                </c:pt>
                <c:pt idx="10517">
                  <c:v>2.538807982519335</c:v>
                </c:pt>
                <c:pt idx="10518">
                  <c:v>2.4606091309134408</c:v>
                </c:pt>
                <c:pt idx="10519">
                  <c:v>2.2557562412836623</c:v>
                </c:pt>
                <c:pt idx="10520">
                  <c:v>2.5745324252044859</c:v>
                </c:pt>
                <c:pt idx="10521">
                  <c:v>2.6682867248793714</c:v>
                </c:pt>
                <c:pt idx="10522">
                  <c:v>2.610842304920054</c:v>
                </c:pt>
                <c:pt idx="10523">
                  <c:v>2.5889119893647683</c:v>
                </c:pt>
                <c:pt idx="10524">
                  <c:v>2.5935282784201754</c:v>
                </c:pt>
                <c:pt idx="10525">
                  <c:v>2.6698495059068428</c:v>
                </c:pt>
                <c:pt idx="10526">
                  <c:v>2.8079327796345583</c:v>
                </c:pt>
                <c:pt idx="10527">
                  <c:v>2.524449187893572</c:v>
                </c:pt>
                <c:pt idx="10528">
                  <c:v>2.6290876307105679</c:v>
                </c:pt>
                <c:pt idx="10529">
                  <c:v>2.47063109133444</c:v>
                </c:pt>
                <c:pt idx="10530">
                  <c:v>2.2283169966168845</c:v>
                </c:pt>
                <c:pt idx="10531">
                  <c:v>2.3159755524559587</c:v>
                </c:pt>
                <c:pt idx="10532">
                  <c:v>2.4450016728214297</c:v>
                </c:pt>
                <c:pt idx="10533">
                  <c:v>2.1379466352670127</c:v>
                </c:pt>
                <c:pt idx="10534">
                  <c:v>2.4498105121683031</c:v>
                </c:pt>
                <c:pt idx="10535">
                  <c:v>2.2148228006102322</c:v>
                </c:pt>
                <c:pt idx="10536">
                  <c:v>2.5005518881016813</c:v>
                </c:pt>
                <c:pt idx="10537">
                  <c:v>2.6023953840311518</c:v>
                </c:pt>
                <c:pt idx="10538">
                  <c:v>2.2942689916954833</c:v>
                </c:pt>
                <c:pt idx="10539">
                  <c:v>2.6215606608248301</c:v>
                </c:pt>
                <c:pt idx="10540">
                  <c:v>2.9361962025092638</c:v>
                </c:pt>
                <c:pt idx="10541">
                  <c:v>2.3304816162256872</c:v>
                </c:pt>
                <c:pt idx="10542">
                  <c:v>2.22169872168132</c:v>
                </c:pt>
                <c:pt idx="10543">
                  <c:v>2.3609457465278711</c:v>
                </c:pt>
                <c:pt idx="10544">
                  <c:v>2.574259728008768</c:v>
                </c:pt>
                <c:pt idx="10545">
                  <c:v>2.5809010667195427</c:v>
                </c:pt>
                <c:pt idx="10546">
                  <c:v>2.1987635087342312</c:v>
                </c:pt>
                <c:pt idx="10547">
                  <c:v>2.1617147162219825</c:v>
                </c:pt>
                <c:pt idx="10548">
                  <c:v>2.3568656664535443</c:v>
                </c:pt>
                <c:pt idx="10549">
                  <c:v>2.4867479423349446</c:v>
                </c:pt>
                <c:pt idx="10550">
                  <c:v>2.3763388980711011</c:v>
                </c:pt>
                <c:pt idx="10551">
                  <c:v>2.7266212115318114</c:v>
                </c:pt>
                <c:pt idx="10552">
                  <c:v>2.9496309692074161</c:v>
                </c:pt>
                <c:pt idx="10553">
                  <c:v>2.8906997034663409</c:v>
                </c:pt>
                <c:pt idx="10554">
                  <c:v>2.4562940292202735</c:v>
                </c:pt>
                <c:pt idx="10555">
                  <c:v>2.5661120269036193</c:v>
                </c:pt>
                <c:pt idx="10556">
                  <c:v>2.2441650944388334</c:v>
                </c:pt>
                <c:pt idx="10557">
                  <c:v>2.17194868940526</c:v>
                </c:pt>
                <c:pt idx="10558">
                  <c:v>2.275131558950275</c:v>
                </c:pt>
                <c:pt idx="10559">
                  <c:v>2.5050727354055704</c:v>
                </c:pt>
                <c:pt idx="10560">
                  <c:v>2.3662567165092385</c:v>
                </c:pt>
                <c:pt idx="10561">
                  <c:v>2.3842659438593325</c:v>
                </c:pt>
                <c:pt idx="10562">
                  <c:v>2.4551546840924345</c:v>
                </c:pt>
                <c:pt idx="10563">
                  <c:v>2.3924628175956295</c:v>
                </c:pt>
                <c:pt idx="10564">
                  <c:v>2.31250524794316</c:v>
                </c:pt>
                <c:pt idx="10565">
                  <c:v>2.1336973565081494</c:v>
                </c:pt>
                <c:pt idx="10566">
                  <c:v>2.2314908098100399</c:v>
                </c:pt>
                <c:pt idx="10567">
                  <c:v>1.9884063558729868</c:v>
                </c:pt>
                <c:pt idx="10568">
                  <c:v>1.8333400847039321</c:v>
                </c:pt>
                <c:pt idx="10569">
                  <c:v>1.8503667697437964</c:v>
                </c:pt>
                <c:pt idx="10570">
                  <c:v>2.0652944447204797</c:v>
                </c:pt>
                <c:pt idx="10571">
                  <c:v>2.1988063002175151</c:v>
                </c:pt>
                <c:pt idx="10572">
                  <c:v>2.1346067469638421</c:v>
                </c:pt>
                <c:pt idx="10573">
                  <c:v>2.0970367023444223</c:v>
                </c:pt>
                <c:pt idx="10574">
                  <c:v>2.1513144823912382</c:v>
                </c:pt>
                <c:pt idx="10575">
                  <c:v>2.8468009289459006</c:v>
                </c:pt>
                <c:pt idx="10576">
                  <c:v>2.1566936695839383</c:v>
                </c:pt>
                <c:pt idx="10577">
                  <c:v>2.3807375308223278</c:v>
                </c:pt>
                <c:pt idx="10578">
                  <c:v>2.6630376271540763</c:v>
                </c:pt>
                <c:pt idx="10579">
                  <c:v>2.2846362581578363</c:v>
                </c:pt>
                <c:pt idx="10580">
                  <c:v>2.3553247339496624</c:v>
                </c:pt>
                <c:pt idx="10581">
                  <c:v>2.249726194872069</c:v>
                </c:pt>
                <c:pt idx="10582">
                  <c:v>2.2094747581890704</c:v>
                </c:pt>
                <c:pt idx="10583">
                  <c:v>2.3505824270957745</c:v>
                </c:pt>
                <c:pt idx="10584">
                  <c:v>2.5788545747495766</c:v>
                </c:pt>
                <c:pt idx="10585">
                  <c:v>2.7513906942995829</c:v>
                </c:pt>
                <c:pt idx="10586">
                  <c:v>2.5143376070568126</c:v>
                </c:pt>
                <c:pt idx="10587">
                  <c:v>2.5840346815047828</c:v>
                </c:pt>
                <c:pt idx="10588">
                  <c:v>2.8476890046170915</c:v>
                </c:pt>
                <c:pt idx="10589">
                  <c:v>3.1725133203918578</c:v>
                </c:pt>
                <c:pt idx="10590">
                  <c:v>3.4892208801130868</c:v>
                </c:pt>
                <c:pt idx="10591">
                  <c:v>3.2239665235549451</c:v>
                </c:pt>
                <c:pt idx="10592">
                  <c:v>3.0684236466131209</c:v>
                </c:pt>
                <c:pt idx="10593">
                  <c:v>3.2504497604018732</c:v>
                </c:pt>
                <c:pt idx="10594">
                  <c:v>3.1215526284647668</c:v>
                </c:pt>
                <c:pt idx="10595">
                  <c:v>3.2029083628775794</c:v>
                </c:pt>
                <c:pt idx="10596">
                  <c:v>3.4119777034613272</c:v>
                </c:pt>
                <c:pt idx="10597">
                  <c:v>3.165090884989668</c:v>
                </c:pt>
                <c:pt idx="10598">
                  <c:v>2.9045399032870773</c:v>
                </c:pt>
                <c:pt idx="10599">
                  <c:v>3.2344386735649815</c:v>
                </c:pt>
                <c:pt idx="10600">
                  <c:v>3.2299947806816602</c:v>
                </c:pt>
                <c:pt idx="10601">
                  <c:v>3.5156355528026682</c:v>
                </c:pt>
                <c:pt idx="10602">
                  <c:v>3.5492302296242242</c:v>
                </c:pt>
                <c:pt idx="10603">
                  <c:v>3.0913273217718462</c:v>
                </c:pt>
                <c:pt idx="10604">
                  <c:v>3.3414508396827496</c:v>
                </c:pt>
                <c:pt idx="10605">
                  <c:v>2.9297389163014285</c:v>
                </c:pt>
                <c:pt idx="10606">
                  <c:v>2.9772491955076421</c:v>
                </c:pt>
                <c:pt idx="10607">
                  <c:v>2.8142806805572982</c:v>
                </c:pt>
                <c:pt idx="10608">
                  <c:v>2.7568247279923219</c:v>
                </c:pt>
                <c:pt idx="10609">
                  <c:v>2.6337374110542782</c:v>
                </c:pt>
                <c:pt idx="10610">
                  <c:v>2.7572874920430164</c:v>
                </c:pt>
                <c:pt idx="10611">
                  <c:v>2.4659932007427545</c:v>
                </c:pt>
                <c:pt idx="10612">
                  <c:v>2.4781047755797672</c:v>
                </c:pt>
                <c:pt idx="10613">
                  <c:v>2.5165430343039898</c:v>
                </c:pt>
                <c:pt idx="10614">
                  <c:v>2.4102317654538061</c:v>
                </c:pt>
                <c:pt idx="10615">
                  <c:v>2.4842789960060854</c:v>
                </c:pt>
                <c:pt idx="10616">
                  <c:v>2.4440875103825537</c:v>
                </c:pt>
                <c:pt idx="10617">
                  <c:v>2.640588643921979</c:v>
                </c:pt>
                <c:pt idx="10618">
                  <c:v>3.0841711979630313</c:v>
                </c:pt>
                <c:pt idx="10619">
                  <c:v>3.1520175798521826</c:v>
                </c:pt>
                <c:pt idx="10620">
                  <c:v>3.0146198008062948</c:v>
                </c:pt>
                <c:pt idx="10621">
                  <c:v>2.9508433404998979</c:v>
                </c:pt>
                <c:pt idx="10622">
                  <c:v>2.7508167982134277</c:v>
                </c:pt>
                <c:pt idx="10623">
                  <c:v>2.1413730655792689</c:v>
                </c:pt>
                <c:pt idx="10624">
                  <c:v>2.3653188197145343</c:v>
                </c:pt>
                <c:pt idx="10625">
                  <c:v>2.5390056423760656</c:v>
                </c:pt>
                <c:pt idx="10626">
                  <c:v>2.7870291707623691</c:v>
                </c:pt>
                <c:pt idx="10627">
                  <c:v>2.8433267111551586</c:v>
                </c:pt>
                <c:pt idx="10628">
                  <c:v>2.6833830209991301</c:v>
                </c:pt>
                <c:pt idx="10629">
                  <c:v>2.6711221009456549</c:v>
                </c:pt>
                <c:pt idx="10630">
                  <c:v>3.0254759734353796</c:v>
                </c:pt>
                <c:pt idx="10631">
                  <c:v>3.1068469022346967</c:v>
                </c:pt>
                <c:pt idx="10632">
                  <c:v>3.0847908083375657</c:v>
                </c:pt>
                <c:pt idx="10633">
                  <c:v>3.5611785139729286</c:v>
                </c:pt>
                <c:pt idx="10634">
                  <c:v>3.4210861388276745</c:v>
                </c:pt>
                <c:pt idx="10635">
                  <c:v>3.4801127910115608</c:v>
                </c:pt>
                <c:pt idx="10636">
                  <c:v>4.1377008408088622</c:v>
                </c:pt>
                <c:pt idx="10637">
                  <c:v>4.1044239992388301</c:v>
                </c:pt>
                <c:pt idx="10638">
                  <c:v>5.7073030938574201</c:v>
                </c:pt>
                <c:pt idx="10639">
                  <c:v>3.8971404408045291</c:v>
                </c:pt>
                <c:pt idx="10640">
                  <c:v>4.3981229046294219</c:v>
                </c:pt>
                <c:pt idx="10641">
                  <c:v>7.2815823892182339</c:v>
                </c:pt>
                <c:pt idx="10642">
                  <c:v>7.5593048139377288</c:v>
                </c:pt>
                <c:pt idx="10643">
                  <c:v>8.127198840768445</c:v>
                </c:pt>
                <c:pt idx="10644">
                  <c:v>7.7741231500674264</c:v>
                </c:pt>
                <c:pt idx="10645">
                  <c:v>10</c:v>
                </c:pt>
                <c:pt idx="10646">
                  <c:v>7.4394261750694488</c:v>
                </c:pt>
                <c:pt idx="10647">
                  <c:v>5.7715154295124869</c:v>
                </c:pt>
                <c:pt idx="10648">
                  <c:v>5.817044527016904</c:v>
                </c:pt>
                <c:pt idx="10649">
                  <c:v>4.8465609403526022</c:v>
                </c:pt>
                <c:pt idx="10650">
                  <c:v>5.3400243879914004</c:v>
                </c:pt>
                <c:pt idx="10651">
                  <c:v>4.9182636995790956</c:v>
                </c:pt>
                <c:pt idx="10652">
                  <c:v>4.9587831080271609</c:v>
                </c:pt>
                <c:pt idx="10653">
                  <c:v>4.3888063524861476</c:v>
                </c:pt>
                <c:pt idx="10654">
                  <c:v>3.817998938601364</c:v>
                </c:pt>
                <c:pt idx="10655">
                  <c:v>3.608265121878087</c:v>
                </c:pt>
                <c:pt idx="10656">
                  <c:v>3.5132926445950008</c:v>
                </c:pt>
                <c:pt idx="10657">
                  <c:v>3.2924349858257096</c:v>
                </c:pt>
                <c:pt idx="10658">
                  <c:v>3.8030321133462111</c:v>
                </c:pt>
                <c:pt idx="10659">
                  <c:v>3.9565593011500266</c:v>
                </c:pt>
                <c:pt idx="10660">
                  <c:v>3.8700559809265562</c:v>
                </c:pt>
                <c:pt idx="10661">
                  <c:v>4.7762675170194546</c:v>
                </c:pt>
                <c:pt idx="10662">
                  <c:v>5.2974976474466997</c:v>
                </c:pt>
                <c:pt idx="10663">
                  <c:v>5.0363002020685554</c:v>
                </c:pt>
                <c:pt idx="10664">
                  <c:v>4.5446286009729526</c:v>
                </c:pt>
                <c:pt idx="10665">
                  <c:v>3.8052347548354941</c:v>
                </c:pt>
                <c:pt idx="10666">
                  <c:v>3.8691502439648815</c:v>
                </c:pt>
                <c:pt idx="10667">
                  <c:v>4.16998981702202</c:v>
                </c:pt>
                <c:pt idx="10668">
                  <c:v>4.9068435456249864</c:v>
                </c:pt>
                <c:pt idx="10669">
                  <c:v>4.5561419355238657</c:v>
                </c:pt>
                <c:pt idx="10670">
                  <c:v>4.9512446131431931</c:v>
                </c:pt>
                <c:pt idx="10671">
                  <c:v>5.4199115018644379</c:v>
                </c:pt>
                <c:pt idx="10672">
                  <c:v>5.3110020507356266</c:v>
                </c:pt>
                <c:pt idx="10673">
                  <c:v>4.8722351068170378</c:v>
                </c:pt>
                <c:pt idx="10674">
                  <c:v>4.3806870397747621</c:v>
                </c:pt>
                <c:pt idx="10675">
                  <c:v>4.3618424739016479</c:v>
                </c:pt>
                <c:pt idx="10676">
                  <c:v>4.0028211152782145</c:v>
                </c:pt>
                <c:pt idx="10677">
                  <c:v>4.1875690650947774</c:v>
                </c:pt>
                <c:pt idx="10678">
                  <c:v>4.3066567485189085</c:v>
                </c:pt>
                <c:pt idx="10679">
                  <c:v>3.9075729883390018</c:v>
                </c:pt>
                <c:pt idx="10680">
                  <c:v>4.3443625562252839</c:v>
                </c:pt>
                <c:pt idx="10681">
                  <c:v>4.1090902877436317</c:v>
                </c:pt>
                <c:pt idx="10682">
                  <c:v>3.8706823878805108</c:v>
                </c:pt>
                <c:pt idx="10683">
                  <c:v>3.6416119506336755</c:v>
                </c:pt>
                <c:pt idx="10684">
                  <c:v>4.1877426684212287</c:v>
                </c:pt>
                <c:pt idx="10685">
                  <c:v>4.4294925666816294</c:v>
                </c:pt>
                <c:pt idx="10686">
                  <c:v>4.2871616357590234</c:v>
                </c:pt>
                <c:pt idx="10687">
                  <c:v>2.7030281377359793</c:v>
                </c:pt>
                <c:pt idx="10688">
                  <c:v>3.178123511469825</c:v>
                </c:pt>
                <c:pt idx="10689">
                  <c:v>2.6995127283574254</c:v>
                </c:pt>
                <c:pt idx="10690">
                  <c:v>2.954731160822583</c:v>
                </c:pt>
                <c:pt idx="10691">
                  <c:v>2.8562738191420531</c:v>
                </c:pt>
                <c:pt idx="10692">
                  <c:v>3.6985973717101137</c:v>
                </c:pt>
                <c:pt idx="10693">
                  <c:v>3.6680319148589349</c:v>
                </c:pt>
                <c:pt idx="10694">
                  <c:v>4.316008337979599</c:v>
                </c:pt>
                <c:pt idx="10695">
                  <c:v>4.1263521836784367</c:v>
                </c:pt>
                <c:pt idx="10696">
                  <c:v>4.112309063909219</c:v>
                </c:pt>
                <c:pt idx="10697">
                  <c:v>4.230765859196203</c:v>
                </c:pt>
                <c:pt idx="10698">
                  <c:v>5.193622745473224</c:v>
                </c:pt>
                <c:pt idx="10699">
                  <c:v>5.5105631439646414</c:v>
                </c:pt>
                <c:pt idx="10700">
                  <c:v>6.4558342118980754</c:v>
                </c:pt>
                <c:pt idx="10701">
                  <c:v>4.358506150096618</c:v>
                </c:pt>
                <c:pt idx="10702">
                  <c:v>4.8341310025026107</c:v>
                </c:pt>
                <c:pt idx="10703">
                  <c:v>4.7184087526355913</c:v>
                </c:pt>
                <c:pt idx="10704">
                  <c:v>5.4003791805285069</c:v>
                </c:pt>
                <c:pt idx="10705">
                  <c:v>5.7049688925110065</c:v>
                </c:pt>
                <c:pt idx="10706">
                  <c:v>3.9813246967580054</c:v>
                </c:pt>
                <c:pt idx="10707">
                  <c:v>3.3126000203532686</c:v>
                </c:pt>
                <c:pt idx="10708">
                  <c:v>3.2855555773476843</c:v>
                </c:pt>
                <c:pt idx="10709">
                  <c:v>3.1393877992838619</c:v>
                </c:pt>
                <c:pt idx="10710">
                  <c:v>3.7962040577217646</c:v>
                </c:pt>
                <c:pt idx="10711">
                  <c:v>5.3317157325875844</c:v>
                </c:pt>
                <c:pt idx="10712">
                  <c:v>6.490821386424849</c:v>
                </c:pt>
                <c:pt idx="10713">
                  <c:v>4.3092639592740785</c:v>
                </c:pt>
                <c:pt idx="10714">
                  <c:v>4.2215288558473825</c:v>
                </c:pt>
                <c:pt idx="10715">
                  <c:v>4.33585987788741</c:v>
                </c:pt>
                <c:pt idx="10716">
                  <c:v>4.3572151474630436</c:v>
                </c:pt>
                <c:pt idx="10717">
                  <c:v>4.8763409660889581</c:v>
                </c:pt>
                <c:pt idx="10718">
                  <c:v>4.0011304783542796</c:v>
                </c:pt>
                <c:pt idx="10719">
                  <c:v>3.9595581065066159</c:v>
                </c:pt>
                <c:pt idx="10720">
                  <c:v>4.0862081772322263</c:v>
                </c:pt>
                <c:pt idx="10721">
                  <c:v>4.8258463173583719</c:v>
                </c:pt>
                <c:pt idx="10722">
                  <c:v>5.1649816938515025</c:v>
                </c:pt>
                <c:pt idx="10723">
                  <c:v>4.3468856685220896</c:v>
                </c:pt>
                <c:pt idx="10724">
                  <c:v>4.3835822166367793</c:v>
                </c:pt>
                <c:pt idx="10725">
                  <c:v>5.6106979626833953</c:v>
                </c:pt>
                <c:pt idx="10726">
                  <c:v>5.5602962968350127</c:v>
                </c:pt>
                <c:pt idx="10727">
                  <c:v>5.1004121054756819</c:v>
                </c:pt>
                <c:pt idx="10728">
                  <c:v>5.7478696421994853</c:v>
                </c:pt>
                <c:pt idx="10729">
                  <c:v>4.828970568318451</c:v>
                </c:pt>
                <c:pt idx="10730">
                  <c:v>5.3790955127797906</c:v>
                </c:pt>
                <c:pt idx="10731">
                  <c:v>4.8339663651959865</c:v>
                </c:pt>
                <c:pt idx="10732">
                  <c:v>4.4037794477933643</c:v>
                </c:pt>
                <c:pt idx="10733">
                  <c:v>4.963083027644652</c:v>
                </c:pt>
                <c:pt idx="10734">
                  <c:v>5.0112977113973871</c:v>
                </c:pt>
                <c:pt idx="10735">
                  <c:v>5.0224537925389923</c:v>
                </c:pt>
                <c:pt idx="10736">
                  <c:v>4.9487375164124003</c:v>
                </c:pt>
                <c:pt idx="10737">
                  <c:v>5.5221589691738027</c:v>
                </c:pt>
                <c:pt idx="10738">
                  <c:v>4.9095002247003086</c:v>
                </c:pt>
                <c:pt idx="10739">
                  <c:v>3.7547005392541402</c:v>
                </c:pt>
                <c:pt idx="10740">
                  <c:v>4.6300478057142316</c:v>
                </c:pt>
                <c:pt idx="10741">
                  <c:v>4.0960439564094093</c:v>
                </c:pt>
                <c:pt idx="10742">
                  <c:v>3.718344202007648</c:v>
                </c:pt>
                <c:pt idx="10743">
                  <c:v>3.6178210476198145</c:v>
                </c:pt>
                <c:pt idx="10744">
                  <c:v>2.9273401587910444</c:v>
                </c:pt>
                <c:pt idx="10745">
                  <c:v>2.6531662619628027</c:v>
                </c:pt>
                <c:pt idx="10746">
                  <c:v>2.6854049888292795</c:v>
                </c:pt>
                <c:pt idx="10747">
                  <c:v>3.0645553833663972</c:v>
                </c:pt>
                <c:pt idx="10748">
                  <c:v>2.4283213932047749</c:v>
                </c:pt>
                <c:pt idx="10749">
                  <c:v>2.4884624274127116</c:v>
                </c:pt>
                <c:pt idx="10750">
                  <c:v>2.3484894491214168</c:v>
                </c:pt>
                <c:pt idx="10751">
                  <c:v>2.3986033911642641</c:v>
                </c:pt>
                <c:pt idx="10752">
                  <c:v>2.8556379884832928</c:v>
                </c:pt>
                <c:pt idx="10753">
                  <c:v>2.3248714204508669</c:v>
                </c:pt>
                <c:pt idx="10754">
                  <c:v>2.5140142023196401</c:v>
                </c:pt>
                <c:pt idx="10755">
                  <c:v>2.6689250666887365</c:v>
                </c:pt>
                <c:pt idx="10756">
                  <c:v>2.8812672717378591</c:v>
                </c:pt>
                <c:pt idx="10757">
                  <c:v>2.8255206048867922</c:v>
                </c:pt>
                <c:pt idx="10758">
                  <c:v>3.1698536113657712</c:v>
                </c:pt>
                <c:pt idx="10759">
                  <c:v>2.5984000026810858</c:v>
                </c:pt>
                <c:pt idx="10760">
                  <c:v>3.1650998397018157</c:v>
                </c:pt>
                <c:pt idx="10761">
                  <c:v>2.5871114911698845</c:v>
                </c:pt>
                <c:pt idx="10762">
                  <c:v>2.880289186944935</c:v>
                </c:pt>
                <c:pt idx="10763">
                  <c:v>2.4697104394540541</c:v>
                </c:pt>
                <c:pt idx="10764">
                  <c:v>2.3488787099641453</c:v>
                </c:pt>
                <c:pt idx="10765">
                  <c:v>1.7837204779774789</c:v>
                </c:pt>
                <c:pt idx="10766">
                  <c:v>1.8432311669716015</c:v>
                </c:pt>
                <c:pt idx="10767">
                  <c:v>2.0268522317851985</c:v>
                </c:pt>
                <c:pt idx="10768">
                  <c:v>1.5455628577595233</c:v>
                </c:pt>
                <c:pt idx="10769">
                  <c:v>1.8672634322429695</c:v>
                </c:pt>
                <c:pt idx="10770">
                  <c:v>1.3740919717080546</c:v>
                </c:pt>
                <c:pt idx="10771">
                  <c:v>1.3652504979395497</c:v>
                </c:pt>
                <c:pt idx="10772">
                  <c:v>1.2926996892225437</c:v>
                </c:pt>
                <c:pt idx="10773">
                  <c:v>1.2682901740894987</c:v>
                </c:pt>
                <c:pt idx="10774">
                  <c:v>1.1957387755908442</c:v>
                </c:pt>
                <c:pt idx="10775">
                  <c:v>1.1309695834938016</c:v>
                </c:pt>
                <c:pt idx="10776">
                  <c:v>1.0750524759535032</c:v>
                </c:pt>
                <c:pt idx="10777">
                  <c:v>0.72975538032730047</c:v>
                </c:pt>
                <c:pt idx="10778">
                  <c:v>0.52905470739052496</c:v>
                </c:pt>
                <c:pt idx="10779">
                  <c:v>0.30554381905544431</c:v>
                </c:pt>
                <c:pt idx="10780">
                  <c:v>0.22273758621124512</c:v>
                </c:pt>
                <c:pt idx="10781">
                  <c:v>0.14628923501773269</c:v>
                </c:pt>
                <c:pt idx="10782">
                  <c:v>7.6986688808543646E-2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1-45B5-AB39-9049CC07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866192"/>
        <c:axId val="1163866520"/>
      </c:lineChart>
      <c:catAx>
        <c:axId val="116386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3866520"/>
        <c:crosses val="autoZero"/>
        <c:auto val="1"/>
        <c:lblAlgn val="ctr"/>
        <c:lblOffset val="100"/>
        <c:noMultiLvlLbl val="0"/>
      </c:catAx>
      <c:valAx>
        <c:axId val="116386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386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15</xdr:row>
      <xdr:rowOff>212725</xdr:rowOff>
    </xdr:from>
    <xdr:to>
      <xdr:col>20</xdr:col>
      <xdr:colOff>146050</xdr:colOff>
      <xdr:row>27</xdr:row>
      <xdr:rowOff>212725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9675A5F-2BC9-4D98-A3C8-5C7A95FE6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4</xdr:row>
      <xdr:rowOff>34925</xdr:rowOff>
    </xdr:from>
    <xdr:to>
      <xdr:col>23</xdr:col>
      <xdr:colOff>520700</xdr:colOff>
      <xdr:row>16</xdr:row>
      <xdr:rowOff>34925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186F46B-0BFE-4D7D-BACC-D1633BDE2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784"/>
  <sheetViews>
    <sheetView tabSelected="1" zoomScaleNormal="100" workbookViewId="0">
      <selection activeCell="B9" sqref="B9"/>
    </sheetView>
  </sheetViews>
  <sheetFormatPr defaultRowHeight="14" x14ac:dyDescent="0.3"/>
  <cols>
    <col min="1" max="1" width="35" customWidth="1"/>
    <col min="2" max="2" width="23.08203125" customWidth="1"/>
    <col min="3" max="3" width="16.83203125" customWidth="1"/>
    <col min="4" max="4" width="23.75" customWidth="1"/>
    <col min="5" max="5" width="26.33203125" customWidth="1"/>
    <col min="6" max="6" width="13.08203125" bestFit="1" customWidth="1"/>
  </cols>
  <sheetData>
    <row r="1" spans="1:7" s="1" customFormat="1" ht="22.5" x14ac:dyDescent="0.45">
      <c r="A1" s="1" t="s">
        <v>4</v>
      </c>
      <c r="B1" s="1" t="s">
        <v>2</v>
      </c>
      <c r="C1" s="1" t="s">
        <v>3</v>
      </c>
      <c r="D1" s="1" t="s">
        <v>0</v>
      </c>
      <c r="E1" s="1" t="s">
        <v>1</v>
      </c>
      <c r="F1" s="1" t="s">
        <v>6</v>
      </c>
      <c r="G1" s="1" t="s">
        <v>5</v>
      </c>
    </row>
    <row r="2" spans="1:7" ht="18" x14ac:dyDescent="0.35">
      <c r="A2" s="3">
        <v>1</v>
      </c>
      <c r="B2" s="3">
        <v>10</v>
      </c>
      <c r="C2" s="3">
        <v>10</v>
      </c>
      <c r="D2" s="3">
        <v>10</v>
      </c>
      <c r="E2" s="3">
        <v>5</v>
      </c>
      <c r="F2" s="5">
        <f>IF(E2&gt;10,10,E2)</f>
        <v>5</v>
      </c>
      <c r="G2" s="6">
        <f>F2-F3</f>
        <v>0.65314022015997786</v>
      </c>
    </row>
    <row r="3" spans="1:7" ht="18" x14ac:dyDescent="0.35">
      <c r="A3" s="3">
        <v>2</v>
      </c>
      <c r="B3" s="3">
        <v>10</v>
      </c>
      <c r="C3" s="3">
        <v>10</v>
      </c>
      <c r="D3" s="3">
        <v>21.548122417262306</v>
      </c>
      <c r="E3" s="3">
        <v>4.3468597798400221</v>
      </c>
      <c r="F3" s="5">
        <f t="shared" ref="F3:F66" si="0">IF(E3&gt;10,10,E3)</f>
        <v>4.3468597798400221</v>
      </c>
      <c r="G3" s="6">
        <f t="shared" ref="G3:G66" si="1">F3-F4</f>
        <v>0.21196234483902465</v>
      </c>
    </row>
    <row r="4" spans="1:7" ht="18" x14ac:dyDescent="0.35">
      <c r="A4" s="3">
        <v>3</v>
      </c>
      <c r="B4" s="3">
        <v>12</v>
      </c>
      <c r="C4" s="3">
        <v>12</v>
      </c>
      <c r="D4" s="3">
        <v>19.414696262655525</v>
      </c>
      <c r="E4" s="3">
        <v>4.1348974350009975</v>
      </c>
      <c r="F4" s="5">
        <f t="shared" si="0"/>
        <v>4.1348974350009975</v>
      </c>
      <c r="G4" s="6">
        <f t="shared" si="1"/>
        <v>0.18414499617396896</v>
      </c>
    </row>
    <row r="5" spans="1:7" ht="18" x14ac:dyDescent="0.35">
      <c r="A5" s="3">
        <v>4</v>
      </c>
      <c r="B5" s="3">
        <v>12</v>
      </c>
      <c r="C5" s="3">
        <v>12</v>
      </c>
      <c r="D5" s="3">
        <v>20.952408195527013</v>
      </c>
      <c r="E5" s="3">
        <v>3.9507524388270285</v>
      </c>
      <c r="F5" s="5">
        <f t="shared" si="0"/>
        <v>3.9507524388270285</v>
      </c>
      <c r="G5" s="6">
        <f t="shared" si="1"/>
        <v>9.6133467448932919E-2</v>
      </c>
    </row>
    <row r="6" spans="1:7" ht="18" x14ac:dyDescent="0.35">
      <c r="A6" s="3">
        <v>5</v>
      </c>
      <c r="B6" s="3">
        <v>13</v>
      </c>
      <c r="C6" s="3">
        <v>13</v>
      </c>
      <c r="D6" s="3">
        <v>20.288679318456335</v>
      </c>
      <c r="E6" s="3">
        <v>3.8546189713780956</v>
      </c>
      <c r="F6" s="5">
        <f t="shared" si="0"/>
        <v>3.8546189713780956</v>
      </c>
      <c r="G6" s="6">
        <f t="shared" si="1"/>
        <v>-0.24983190619902818</v>
      </c>
    </row>
    <row r="7" spans="1:7" ht="18" x14ac:dyDescent="0.35">
      <c r="A7" s="3">
        <v>6</v>
      </c>
      <c r="B7" s="3">
        <v>14</v>
      </c>
      <c r="C7" s="3">
        <v>13</v>
      </c>
      <c r="D7" s="3">
        <v>18.156828220539278</v>
      </c>
      <c r="E7" s="3">
        <v>4.1044508775771238</v>
      </c>
      <c r="F7" s="5">
        <f t="shared" si="0"/>
        <v>4.1044508775771238</v>
      </c>
      <c r="G7" s="6">
        <f t="shared" si="1"/>
        <v>-0.95233804201733729</v>
      </c>
    </row>
    <row r="8" spans="1:7" ht="18" x14ac:dyDescent="0.35">
      <c r="A8" s="3">
        <v>7</v>
      </c>
      <c r="B8" s="3">
        <v>15</v>
      </c>
      <c r="C8" s="3">
        <v>12</v>
      </c>
      <c r="D8" s="3">
        <v>14.106448670800768</v>
      </c>
      <c r="E8" s="3">
        <v>5.0567889195944611</v>
      </c>
      <c r="F8" s="5">
        <f t="shared" si="0"/>
        <v>5.0567889195944611</v>
      </c>
      <c r="G8" s="6">
        <f t="shared" si="1"/>
        <v>-0.4750621780228732</v>
      </c>
    </row>
    <row r="9" spans="1:7" ht="18" x14ac:dyDescent="0.35">
      <c r="A9" s="3">
        <v>8</v>
      </c>
      <c r="B9" s="3">
        <v>15</v>
      </c>
      <c r="C9" s="3">
        <v>12</v>
      </c>
      <c r="D9" s="3">
        <v>13.216391732344594</v>
      </c>
      <c r="E9" s="3">
        <v>5.5318510976173343</v>
      </c>
      <c r="F9" s="5">
        <f t="shared" si="0"/>
        <v>5.5318510976173343</v>
      </c>
      <c r="G9" s="6">
        <f t="shared" si="1"/>
        <v>0.41977548448347779</v>
      </c>
    </row>
    <row r="10" spans="1:7" ht="18" x14ac:dyDescent="0.35">
      <c r="A10" s="3">
        <v>9</v>
      </c>
      <c r="B10" s="3">
        <v>17</v>
      </c>
      <c r="C10" s="3">
        <v>14</v>
      </c>
      <c r="D10" s="3">
        <v>12.887593597385898</v>
      </c>
      <c r="E10" s="3">
        <v>5.1120756131338565</v>
      </c>
      <c r="F10" s="5">
        <f t="shared" si="0"/>
        <v>5.1120756131338565</v>
      </c>
      <c r="G10" s="6">
        <f t="shared" si="1"/>
        <v>-0.12111930096102252</v>
      </c>
    </row>
    <row r="11" spans="1:7" ht="18" x14ac:dyDescent="0.35">
      <c r="A11" s="3">
        <v>10</v>
      </c>
      <c r="B11" s="3">
        <v>18</v>
      </c>
      <c r="C11" s="3">
        <v>13</v>
      </c>
      <c r="D11" s="3">
        <v>12.137617566553899</v>
      </c>
      <c r="E11" s="3">
        <v>5.233194914094879</v>
      </c>
      <c r="F11" s="5">
        <f t="shared" si="0"/>
        <v>5.233194914094879</v>
      </c>
      <c r="G11" s="6">
        <f t="shared" si="1"/>
        <v>0.12235418462301428</v>
      </c>
    </row>
    <row r="12" spans="1:7" ht="18" x14ac:dyDescent="0.35">
      <c r="A12" s="3">
        <v>11</v>
      </c>
      <c r="B12" s="3">
        <v>18</v>
      </c>
      <c r="C12" s="3">
        <v>13</v>
      </c>
      <c r="D12" s="3">
        <v>12.645596497840426</v>
      </c>
      <c r="E12" s="3">
        <v>5.1108407294718647</v>
      </c>
      <c r="F12" s="5">
        <f t="shared" si="0"/>
        <v>5.1108407294718647</v>
      </c>
      <c r="G12" s="6">
        <f t="shared" si="1"/>
        <v>8.5185798635316168E-2</v>
      </c>
    </row>
    <row r="13" spans="1:7" ht="18" x14ac:dyDescent="0.35">
      <c r="A13" s="3">
        <v>12</v>
      </c>
      <c r="B13" s="3">
        <v>18</v>
      </c>
      <c r="C13" s="3">
        <v>12</v>
      </c>
      <c r="D13" s="3">
        <v>13.044181595779293</v>
      </c>
      <c r="E13" s="3">
        <v>5.0256549308365486</v>
      </c>
      <c r="F13" s="5">
        <f t="shared" si="0"/>
        <v>5.0256549308365486</v>
      </c>
      <c r="G13" s="6">
        <f t="shared" si="1"/>
        <v>0.11266821478373856</v>
      </c>
    </row>
    <row r="14" spans="1:7" ht="18" x14ac:dyDescent="0.35">
      <c r="A14" s="3">
        <v>13</v>
      </c>
      <c r="B14" s="3">
        <v>19</v>
      </c>
      <c r="C14" s="3">
        <v>12</v>
      </c>
      <c r="D14" s="3">
        <v>12.819586084888138</v>
      </c>
      <c r="E14" s="3">
        <v>4.91298671605281</v>
      </c>
      <c r="F14" s="5">
        <f t="shared" si="0"/>
        <v>4.91298671605281</v>
      </c>
      <c r="G14" s="6">
        <f t="shared" si="1"/>
        <v>-2.0917569900579789</v>
      </c>
    </row>
    <row r="15" spans="1:7" ht="18" x14ac:dyDescent="0.35">
      <c r="A15" s="3">
        <v>14</v>
      </c>
      <c r="B15" s="3">
        <v>19</v>
      </c>
      <c r="C15" s="3">
        <v>12</v>
      </c>
      <c r="D15" s="3">
        <v>9.1416746145095082</v>
      </c>
      <c r="E15" s="3">
        <v>7.0047437061107889</v>
      </c>
      <c r="F15" s="5">
        <f t="shared" si="0"/>
        <v>7.0047437061107889</v>
      </c>
      <c r="G15" s="6">
        <f t="shared" si="1"/>
        <v>0.66005632413597137</v>
      </c>
    </row>
    <row r="16" spans="1:7" ht="18" x14ac:dyDescent="0.35">
      <c r="A16" s="3">
        <v>15</v>
      </c>
      <c r="B16" s="3">
        <v>19</v>
      </c>
      <c r="C16" s="3">
        <v>12</v>
      </c>
      <c r="D16" s="3">
        <v>10.203314711640445</v>
      </c>
      <c r="E16" s="3">
        <v>6.3446873819748175</v>
      </c>
      <c r="F16" s="5">
        <f t="shared" si="0"/>
        <v>6.3446873819748175</v>
      </c>
      <c r="G16" s="6">
        <f t="shared" si="1"/>
        <v>-1.7181878658353549</v>
      </c>
    </row>
    <row r="17" spans="1:7" ht="18" x14ac:dyDescent="0.35">
      <c r="A17" s="3">
        <v>16</v>
      </c>
      <c r="B17" s="3">
        <v>21</v>
      </c>
      <c r="C17" s="3">
        <v>13</v>
      </c>
      <c r="D17" s="3">
        <v>7.362767938298755</v>
      </c>
      <c r="E17" s="3">
        <v>8.0628752478101724</v>
      </c>
      <c r="F17" s="5">
        <f t="shared" si="0"/>
        <v>8.0628752478101724</v>
      </c>
      <c r="G17" s="6">
        <f t="shared" si="1"/>
        <v>0.89842122846751682</v>
      </c>
    </row>
    <row r="18" spans="1:7" ht="18" x14ac:dyDescent="0.35">
      <c r="A18" s="3">
        <v>17</v>
      </c>
      <c r="B18" s="3">
        <v>22</v>
      </c>
      <c r="C18" s="3">
        <v>13</v>
      </c>
      <c r="D18" s="3">
        <v>8.0363077800923897</v>
      </c>
      <c r="E18" s="3">
        <v>7.1644540193426556</v>
      </c>
      <c r="F18" s="5">
        <f t="shared" si="0"/>
        <v>7.1644540193426556</v>
      </c>
      <c r="G18" s="6">
        <f t="shared" si="1"/>
        <v>-0.48199448770581466</v>
      </c>
    </row>
    <row r="19" spans="1:7" ht="18" x14ac:dyDescent="0.35">
      <c r="A19" s="3">
        <v>18</v>
      </c>
      <c r="B19" s="3">
        <v>22</v>
      </c>
      <c r="C19" s="3">
        <v>11</v>
      </c>
      <c r="D19" s="3">
        <v>7.6288139885545379</v>
      </c>
      <c r="E19" s="3">
        <v>7.6464485070484702</v>
      </c>
      <c r="F19" s="5">
        <f t="shared" si="0"/>
        <v>7.6464485070484702</v>
      </c>
      <c r="G19" s="6">
        <f t="shared" si="1"/>
        <v>0.11204196831873592</v>
      </c>
    </row>
    <row r="20" spans="1:7" ht="18" x14ac:dyDescent="0.35">
      <c r="A20" s="3">
        <v>19</v>
      </c>
      <c r="B20" s="3">
        <v>22</v>
      </c>
      <c r="C20" s="3">
        <v>12</v>
      </c>
      <c r="D20" s="3">
        <v>7.8226989261095596</v>
      </c>
      <c r="E20" s="3">
        <v>7.5344065387297343</v>
      </c>
      <c r="F20" s="5">
        <f t="shared" si="0"/>
        <v>7.5344065387297343</v>
      </c>
      <c r="G20" s="6">
        <f t="shared" si="1"/>
        <v>1.5802849120797049</v>
      </c>
    </row>
    <row r="21" spans="1:7" ht="18" x14ac:dyDescent="0.35">
      <c r="A21" s="3">
        <v>20</v>
      </c>
      <c r="B21" s="3">
        <v>22</v>
      </c>
      <c r="C21" s="3">
        <v>13</v>
      </c>
      <c r="D21" s="3">
        <v>9.9752647188291039</v>
      </c>
      <c r="E21" s="3">
        <v>5.9541216266500294</v>
      </c>
      <c r="F21" s="5">
        <f t="shared" si="0"/>
        <v>5.9541216266500294</v>
      </c>
      <c r="G21" s="6">
        <f t="shared" si="1"/>
        <v>1.0069960827990165E-2</v>
      </c>
    </row>
    <row r="22" spans="1:7" ht="18" x14ac:dyDescent="0.35">
      <c r="A22" s="3">
        <v>21</v>
      </c>
      <c r="B22" s="3">
        <v>22</v>
      </c>
      <c r="C22" s="3">
        <v>14</v>
      </c>
      <c r="D22" s="3">
        <v>10.094124912304617</v>
      </c>
      <c r="E22" s="3">
        <v>5.9440516658220393</v>
      </c>
      <c r="F22" s="5">
        <f t="shared" si="0"/>
        <v>5.9440516658220393</v>
      </c>
      <c r="G22" s="6">
        <f t="shared" si="1"/>
        <v>-1.0939293027181893</v>
      </c>
    </row>
    <row r="23" spans="1:7" ht="18" x14ac:dyDescent="0.35">
      <c r="A23" s="3">
        <v>22</v>
      </c>
      <c r="B23" s="3">
        <v>24</v>
      </c>
      <c r="C23" s="3">
        <v>15</v>
      </c>
      <c r="D23" s="3">
        <v>7.8739438078021449</v>
      </c>
      <c r="E23" s="3">
        <v>7.0379809685402286</v>
      </c>
      <c r="F23" s="5">
        <f t="shared" si="0"/>
        <v>7.0379809685402286</v>
      </c>
      <c r="G23" s="6">
        <f t="shared" si="1"/>
        <v>0.61706437256225311</v>
      </c>
    </row>
    <row r="24" spans="1:7" ht="18" x14ac:dyDescent="0.35">
      <c r="A24" s="3">
        <v>23</v>
      </c>
      <c r="B24" s="3">
        <v>24</v>
      </c>
      <c r="C24" s="3">
        <v>15</v>
      </c>
      <c r="D24" s="3">
        <v>8.6955394138442799</v>
      </c>
      <c r="E24" s="3">
        <v>6.4209165959779755</v>
      </c>
      <c r="F24" s="5">
        <f t="shared" si="0"/>
        <v>6.4209165959779755</v>
      </c>
      <c r="G24" s="6">
        <f t="shared" si="1"/>
        <v>0.72153153699977057</v>
      </c>
    </row>
    <row r="25" spans="1:7" ht="18" x14ac:dyDescent="0.35">
      <c r="A25" s="3">
        <v>24</v>
      </c>
      <c r="B25" s="3">
        <v>25</v>
      </c>
      <c r="C25" s="3">
        <v>15</v>
      </c>
      <c r="D25" s="3">
        <v>9.451312046693678</v>
      </c>
      <c r="E25" s="3">
        <v>5.6993850589782049</v>
      </c>
      <c r="F25" s="5">
        <f t="shared" si="0"/>
        <v>5.6993850589782049</v>
      </c>
      <c r="G25" s="6">
        <f t="shared" si="1"/>
        <v>0.53019384256782764</v>
      </c>
    </row>
    <row r="26" spans="1:7" ht="18" x14ac:dyDescent="0.35">
      <c r="A26" s="3">
        <v>25</v>
      </c>
      <c r="B26" s="3">
        <v>25</v>
      </c>
      <c r="C26" s="3">
        <v>16</v>
      </c>
      <c r="D26" s="3">
        <v>10.472302351957671</v>
      </c>
      <c r="E26" s="3">
        <v>5.1691912164103773</v>
      </c>
      <c r="F26" s="5">
        <f t="shared" si="0"/>
        <v>5.1691912164103773</v>
      </c>
      <c r="G26" s="6">
        <f t="shared" si="1"/>
        <v>-0.45674111681042273</v>
      </c>
    </row>
    <row r="27" spans="1:7" ht="18" x14ac:dyDescent="0.35">
      <c r="A27" s="3">
        <v>26</v>
      </c>
      <c r="B27" s="3">
        <v>23</v>
      </c>
      <c r="C27" s="3">
        <v>16</v>
      </c>
      <c r="D27" s="3">
        <v>10.458813975186789</v>
      </c>
      <c r="E27" s="3">
        <v>5.6259323332208</v>
      </c>
      <c r="F27" s="5">
        <f t="shared" si="0"/>
        <v>5.6259323332208</v>
      </c>
      <c r="G27" s="6">
        <f t="shared" si="1"/>
        <v>0.77326319668909171</v>
      </c>
    </row>
    <row r="28" spans="1:7" ht="18" x14ac:dyDescent="0.35">
      <c r="A28" s="3">
        <v>27</v>
      </c>
      <c r="B28" s="3">
        <v>23</v>
      </c>
      <c r="C28" s="3">
        <v>16</v>
      </c>
      <c r="D28" s="3">
        <v>12.095539696296687</v>
      </c>
      <c r="E28" s="3">
        <v>4.8526691365317083</v>
      </c>
      <c r="F28" s="5">
        <f t="shared" si="0"/>
        <v>4.8526691365317083</v>
      </c>
      <c r="G28" s="6">
        <f t="shared" si="1"/>
        <v>-0.87538045078145021</v>
      </c>
    </row>
    <row r="29" spans="1:7" ht="18" x14ac:dyDescent="0.35">
      <c r="A29" s="3">
        <v>28</v>
      </c>
      <c r="B29" s="3">
        <v>23</v>
      </c>
      <c r="C29" s="3">
        <v>16</v>
      </c>
      <c r="D29" s="3">
        <v>10.22175589529863</v>
      </c>
      <c r="E29" s="3">
        <v>5.7280495873131585</v>
      </c>
      <c r="F29" s="5">
        <f t="shared" si="0"/>
        <v>5.7280495873131585</v>
      </c>
      <c r="G29" s="6">
        <f t="shared" si="1"/>
        <v>-0.34709666394645033</v>
      </c>
    </row>
    <row r="30" spans="1:7" ht="18" x14ac:dyDescent="0.35">
      <c r="A30" s="3">
        <v>29</v>
      </c>
      <c r="B30" s="3">
        <v>21</v>
      </c>
      <c r="C30" s="3">
        <v>16</v>
      </c>
      <c r="D30" s="3">
        <v>10.529500249478096</v>
      </c>
      <c r="E30" s="3">
        <v>6.0751462512596088</v>
      </c>
      <c r="F30" s="5">
        <f t="shared" si="0"/>
        <v>6.0751462512596088</v>
      </c>
      <c r="G30" s="6">
        <f t="shared" si="1"/>
        <v>-0.28593535817523108</v>
      </c>
    </row>
    <row r="31" spans="1:7" ht="18" x14ac:dyDescent="0.35">
      <c r="A31" s="3">
        <v>30</v>
      </c>
      <c r="B31" s="3">
        <v>21</v>
      </c>
      <c r="C31" s="3">
        <v>15</v>
      </c>
      <c r="D31" s="3">
        <v>10.031238038965054</v>
      </c>
      <c r="E31" s="3">
        <v>6.3610816094348399</v>
      </c>
      <c r="F31" s="5">
        <f t="shared" si="0"/>
        <v>6.3610816094348399</v>
      </c>
      <c r="G31" s="6">
        <f t="shared" si="1"/>
        <v>0.51710106532449895</v>
      </c>
    </row>
    <row r="32" spans="1:7" ht="18" x14ac:dyDescent="0.35">
      <c r="A32" s="3">
        <v>31</v>
      </c>
      <c r="B32" s="3">
        <v>22</v>
      </c>
      <c r="C32" s="3">
        <v>15</v>
      </c>
      <c r="D32" s="3">
        <v>10.396608150724978</v>
      </c>
      <c r="E32" s="3">
        <v>5.843980544110341</v>
      </c>
      <c r="F32" s="5">
        <f t="shared" si="0"/>
        <v>5.843980544110341</v>
      </c>
      <c r="G32" s="6">
        <f t="shared" si="1"/>
        <v>-0.68580724977601015</v>
      </c>
    </row>
    <row r="33" spans="1:7" ht="18" x14ac:dyDescent="0.35">
      <c r="A33" s="3">
        <v>32</v>
      </c>
      <c r="B33" s="3">
        <v>22</v>
      </c>
      <c r="C33" s="3">
        <v>15</v>
      </c>
      <c r="D33" s="3">
        <v>9.2814747613703901</v>
      </c>
      <c r="E33" s="3">
        <v>6.5297877938863511</v>
      </c>
      <c r="F33" s="5">
        <f t="shared" si="0"/>
        <v>6.5297877938863511</v>
      </c>
      <c r="G33" s="6">
        <f t="shared" si="1"/>
        <v>0.86564953166693037</v>
      </c>
    </row>
    <row r="34" spans="1:7" ht="18" x14ac:dyDescent="0.35">
      <c r="A34" s="3">
        <v>33</v>
      </c>
      <c r="B34" s="3">
        <v>23</v>
      </c>
      <c r="C34" s="3">
        <v>15</v>
      </c>
      <c r="D34" s="3">
        <v>10.209158795121525</v>
      </c>
      <c r="E34" s="3">
        <v>5.6641382622194207</v>
      </c>
      <c r="F34" s="5">
        <f t="shared" si="0"/>
        <v>5.6641382622194207</v>
      </c>
      <c r="G34" s="6">
        <f t="shared" si="1"/>
        <v>6.0950053686577021E-3</v>
      </c>
    </row>
    <row r="35" spans="1:7" ht="18" x14ac:dyDescent="0.35">
      <c r="A35" s="3">
        <v>34</v>
      </c>
      <c r="B35" s="3">
        <v>24</v>
      </c>
      <c r="C35" s="3">
        <v>14</v>
      </c>
      <c r="D35" s="3">
        <v>9.7697693828776231</v>
      </c>
      <c r="E35" s="3">
        <v>5.658043256850763</v>
      </c>
      <c r="F35" s="5">
        <f t="shared" si="0"/>
        <v>5.658043256850763</v>
      </c>
      <c r="G35" s="6">
        <f t="shared" si="1"/>
        <v>0.75442624645917089</v>
      </c>
    </row>
    <row r="36" spans="1:7" ht="18" x14ac:dyDescent="0.35">
      <c r="A36" s="3">
        <v>35</v>
      </c>
      <c r="B36" s="3">
        <v>23</v>
      </c>
      <c r="C36" s="3">
        <v>14</v>
      </c>
      <c r="D36" s="3">
        <v>11.762982161546006</v>
      </c>
      <c r="E36" s="3">
        <v>4.9036170103915921</v>
      </c>
      <c r="F36" s="5">
        <f t="shared" si="0"/>
        <v>4.9036170103915921</v>
      </c>
      <c r="G36" s="6">
        <f t="shared" si="1"/>
        <v>-0.2602902082633296</v>
      </c>
    </row>
    <row r="37" spans="1:7" ht="18" x14ac:dyDescent="0.35">
      <c r="A37" s="3">
        <v>36</v>
      </c>
      <c r="B37" s="3">
        <v>22</v>
      </c>
      <c r="C37" s="3">
        <v>14</v>
      </c>
      <c r="D37" s="3">
        <v>11.619108837441239</v>
      </c>
      <c r="E37" s="3">
        <v>5.1639072186549217</v>
      </c>
      <c r="F37" s="5">
        <f t="shared" si="0"/>
        <v>5.1639072186549217</v>
      </c>
      <c r="G37" s="6">
        <f t="shared" si="1"/>
        <v>0.48926582797983986</v>
      </c>
    </row>
    <row r="38" spans="1:7" ht="18" x14ac:dyDescent="0.35">
      <c r="A38" s="3">
        <v>37</v>
      </c>
      <c r="B38" s="3">
        <v>22</v>
      </c>
      <c r="C38" s="3">
        <v>14</v>
      </c>
      <c r="D38" s="3">
        <v>12.802797016230997</v>
      </c>
      <c r="E38" s="3">
        <v>4.6746413906750819</v>
      </c>
      <c r="F38" s="5">
        <f t="shared" si="0"/>
        <v>4.6746413906750819</v>
      </c>
      <c r="G38" s="6">
        <f t="shared" si="1"/>
        <v>-0.69009246822317927</v>
      </c>
    </row>
    <row r="39" spans="1:7" ht="18" x14ac:dyDescent="0.35">
      <c r="A39" s="3">
        <v>38</v>
      </c>
      <c r="B39" s="3">
        <v>22</v>
      </c>
      <c r="C39" s="3">
        <v>13</v>
      </c>
      <c r="D39" s="3">
        <v>11.127666584606581</v>
      </c>
      <c r="E39" s="3">
        <v>5.3647338588982612</v>
      </c>
      <c r="F39" s="5">
        <f t="shared" si="0"/>
        <v>5.3647338588982612</v>
      </c>
      <c r="G39" s="6">
        <f t="shared" si="1"/>
        <v>0.75806359070411489</v>
      </c>
    </row>
    <row r="40" spans="1:7" ht="18" x14ac:dyDescent="0.35">
      <c r="A40" s="3">
        <v>39</v>
      </c>
      <c r="B40" s="3">
        <v>24</v>
      </c>
      <c r="C40" s="3">
        <v>15</v>
      </c>
      <c r="D40" s="3">
        <v>11.848760635245217</v>
      </c>
      <c r="E40" s="3">
        <v>4.6066702681941463</v>
      </c>
      <c r="F40" s="5">
        <f t="shared" si="0"/>
        <v>4.6066702681941463</v>
      </c>
      <c r="G40" s="6">
        <f t="shared" si="1"/>
        <v>0.45490340530511553</v>
      </c>
    </row>
    <row r="41" spans="1:7" ht="18" x14ac:dyDescent="0.35">
      <c r="A41" s="3">
        <v>40</v>
      </c>
      <c r="B41" s="3">
        <v>24</v>
      </c>
      <c r="C41" s="3">
        <v>14</v>
      </c>
      <c r="D41" s="3">
        <v>13.180466059248674</v>
      </c>
      <c r="E41" s="3">
        <v>4.1517668628890307</v>
      </c>
      <c r="F41" s="5">
        <f t="shared" si="0"/>
        <v>4.1517668628890307</v>
      </c>
      <c r="G41" s="6">
        <f t="shared" si="1"/>
        <v>-0.13361443233530501</v>
      </c>
    </row>
    <row r="42" spans="1:7" ht="18" x14ac:dyDescent="0.35">
      <c r="A42" s="3">
        <v>41</v>
      </c>
      <c r="B42" s="3">
        <v>24</v>
      </c>
      <c r="C42" s="3">
        <v>15</v>
      </c>
      <c r="D42" s="3">
        <v>12.80192060674946</v>
      </c>
      <c r="E42" s="3">
        <v>4.2853812952243358</v>
      </c>
      <c r="F42" s="5">
        <f t="shared" si="0"/>
        <v>4.2853812952243358</v>
      </c>
      <c r="G42" s="6">
        <f t="shared" si="1"/>
        <v>-0.19732933212785131</v>
      </c>
    </row>
    <row r="43" spans="1:7" ht="18" x14ac:dyDescent="0.35">
      <c r="A43" s="3">
        <v>42</v>
      </c>
      <c r="B43" s="3">
        <v>24</v>
      </c>
      <c r="C43" s="3">
        <v>15</v>
      </c>
      <c r="D43" s="3">
        <v>12.269362127549815</v>
      </c>
      <c r="E43" s="3">
        <v>4.4827106273521871</v>
      </c>
      <c r="F43" s="5">
        <f t="shared" si="0"/>
        <v>4.4827106273521871</v>
      </c>
      <c r="G43" s="6">
        <f t="shared" si="1"/>
        <v>-1.0403073970536463</v>
      </c>
    </row>
    <row r="44" spans="1:7" ht="18" x14ac:dyDescent="0.35">
      <c r="A44" s="3">
        <v>43</v>
      </c>
      <c r="B44" s="3">
        <v>23</v>
      </c>
      <c r="C44" s="3">
        <v>14</v>
      </c>
      <c r="D44" s="3">
        <v>10.443775335405537</v>
      </c>
      <c r="E44" s="3">
        <v>5.5230180244058333</v>
      </c>
      <c r="F44" s="5">
        <f t="shared" si="0"/>
        <v>5.5230180244058333</v>
      </c>
      <c r="G44" s="6">
        <f t="shared" si="1"/>
        <v>0.52620373835478329</v>
      </c>
    </row>
    <row r="45" spans="1:7" ht="18" x14ac:dyDescent="0.35">
      <c r="A45" s="3">
        <v>44</v>
      </c>
      <c r="B45" s="3">
        <v>23</v>
      </c>
      <c r="C45" s="3">
        <v>14</v>
      </c>
      <c r="D45" s="3">
        <v>11.572590784081616</v>
      </c>
      <c r="E45" s="3">
        <v>4.99681428605105</v>
      </c>
      <c r="F45" s="5">
        <f t="shared" si="0"/>
        <v>4.99681428605105</v>
      </c>
      <c r="G45" s="6">
        <f t="shared" si="1"/>
        <v>-1.4981442699170344E-2</v>
      </c>
    </row>
    <row r="46" spans="1:7" ht="18" x14ac:dyDescent="0.35">
      <c r="A46" s="3">
        <v>45</v>
      </c>
      <c r="B46" s="3">
        <v>24</v>
      </c>
      <c r="C46" s="3">
        <v>14</v>
      </c>
      <c r="D46" s="3">
        <v>11.112672474848219</v>
      </c>
      <c r="E46" s="3">
        <v>5.0117957287502204</v>
      </c>
      <c r="F46" s="5">
        <f t="shared" si="0"/>
        <v>5.0117957287502204</v>
      </c>
      <c r="G46" s="6">
        <f t="shared" si="1"/>
        <v>9.2970270863335536E-2</v>
      </c>
    </row>
    <row r="47" spans="1:7" ht="18" x14ac:dyDescent="0.35">
      <c r="A47" s="3">
        <v>46</v>
      </c>
      <c r="B47" s="3">
        <v>24</v>
      </c>
      <c r="C47" s="3">
        <v>13</v>
      </c>
      <c r="D47" s="3">
        <v>11.407420651843237</v>
      </c>
      <c r="E47" s="3">
        <v>4.9188254578868849</v>
      </c>
      <c r="F47" s="5">
        <f t="shared" si="0"/>
        <v>4.9188254578868849</v>
      </c>
      <c r="G47" s="6">
        <f t="shared" si="1"/>
        <v>0.68582635149091509</v>
      </c>
    </row>
    <row r="48" spans="1:7" ht="18" x14ac:dyDescent="0.35">
      <c r="A48" s="3">
        <v>47</v>
      </c>
      <c r="B48" s="3">
        <v>25</v>
      </c>
      <c r="C48" s="3">
        <v>15</v>
      </c>
      <c r="D48" s="3">
        <v>12.819909785634236</v>
      </c>
      <c r="E48" s="3">
        <v>4.2329991063959698</v>
      </c>
      <c r="F48" s="5">
        <f t="shared" si="0"/>
        <v>4.2329991063959698</v>
      </c>
      <c r="G48" s="6">
        <f t="shared" si="1"/>
        <v>-0.80462593291807938</v>
      </c>
    </row>
    <row r="49" spans="1:7" ht="18" x14ac:dyDescent="0.35">
      <c r="A49" s="3">
        <v>48</v>
      </c>
      <c r="B49" s="3">
        <v>25</v>
      </c>
      <c r="C49" s="3">
        <v>14</v>
      </c>
      <c r="D49" s="3">
        <v>10.851674398162508</v>
      </c>
      <c r="E49" s="3">
        <v>5.0376250393140491</v>
      </c>
      <c r="F49" s="5">
        <f t="shared" si="0"/>
        <v>5.0376250393140491</v>
      </c>
      <c r="G49" s="6">
        <f t="shared" si="1"/>
        <v>-0.66929304724261218</v>
      </c>
    </row>
    <row r="50" spans="1:7" ht="18" x14ac:dyDescent="0.35">
      <c r="A50" s="3">
        <v>49</v>
      </c>
      <c r="B50" s="3">
        <v>24</v>
      </c>
      <c r="C50" s="3">
        <v>12</v>
      </c>
      <c r="D50" s="3">
        <v>10.026816813266711</v>
      </c>
      <c r="E50" s="3">
        <v>5.7069180865566613</v>
      </c>
      <c r="F50" s="5">
        <f t="shared" si="0"/>
        <v>5.7069180865566613</v>
      </c>
      <c r="G50" s="6">
        <f t="shared" si="1"/>
        <v>0.42580420508707117</v>
      </c>
    </row>
    <row r="51" spans="1:7" ht="18" x14ac:dyDescent="0.35">
      <c r="A51" s="3">
        <v>50</v>
      </c>
      <c r="B51" s="3">
        <v>25</v>
      </c>
      <c r="C51" s="3">
        <v>13</v>
      </c>
      <c r="D51" s="3">
        <v>10.452340403733036</v>
      </c>
      <c r="E51" s="3">
        <v>5.2811138814695902</v>
      </c>
      <c r="F51" s="5">
        <f t="shared" si="0"/>
        <v>5.2811138814695902</v>
      </c>
      <c r="G51" s="6">
        <f t="shared" si="1"/>
        <v>-0.62014170655241951</v>
      </c>
    </row>
    <row r="52" spans="1:7" ht="18" x14ac:dyDescent="0.35">
      <c r="A52" s="3">
        <v>51</v>
      </c>
      <c r="B52" s="3">
        <v>24</v>
      </c>
      <c r="C52" s="3">
        <v>12</v>
      </c>
      <c r="D52" s="3">
        <v>9.7672246234988709</v>
      </c>
      <c r="E52" s="3">
        <v>5.9012555880220097</v>
      </c>
      <c r="F52" s="5">
        <f t="shared" si="0"/>
        <v>5.9012555880220097</v>
      </c>
      <c r="G52" s="6">
        <f t="shared" si="1"/>
        <v>0.50123749218622482</v>
      </c>
    </row>
    <row r="53" spans="1:7" ht="18" x14ac:dyDescent="0.35">
      <c r="A53" s="3">
        <v>52</v>
      </c>
      <c r="B53" s="3">
        <v>25</v>
      </c>
      <c r="C53" s="3">
        <v>14</v>
      </c>
      <c r="D53" s="3">
        <v>10.24687924212764</v>
      </c>
      <c r="E53" s="3">
        <v>5.4000180958357848</v>
      </c>
      <c r="F53" s="5">
        <f t="shared" si="0"/>
        <v>5.4000180958357848</v>
      </c>
      <c r="G53" s="6">
        <f t="shared" si="1"/>
        <v>5.9750401668914321E-2</v>
      </c>
    </row>
    <row r="54" spans="1:7" ht="18" x14ac:dyDescent="0.35">
      <c r="A54" s="3">
        <v>53</v>
      </c>
      <c r="B54" s="3">
        <v>23</v>
      </c>
      <c r="C54" s="3">
        <v>15</v>
      </c>
      <c r="D54" s="3">
        <v>11.26253045365641</v>
      </c>
      <c r="E54" s="3">
        <v>5.3402676941668705</v>
      </c>
      <c r="F54" s="5">
        <f t="shared" si="0"/>
        <v>5.3402676941668705</v>
      </c>
      <c r="G54" s="6">
        <f t="shared" si="1"/>
        <v>0.32504937030249881</v>
      </c>
    </row>
    <row r="55" spans="1:7" ht="18" x14ac:dyDescent="0.35">
      <c r="A55" s="3">
        <v>54</v>
      </c>
      <c r="B55" s="3">
        <v>24</v>
      </c>
      <c r="C55" s="3">
        <v>16</v>
      </c>
      <c r="D55" s="3">
        <v>11.465104066635046</v>
      </c>
      <c r="E55" s="3">
        <v>5.0152183238643717</v>
      </c>
      <c r="F55" s="5">
        <f t="shared" si="0"/>
        <v>5.0152183238643717</v>
      </c>
      <c r="G55" s="6">
        <f t="shared" si="1"/>
        <v>0.58114077439718947</v>
      </c>
    </row>
    <row r="56" spans="1:7" ht="18" x14ac:dyDescent="0.35">
      <c r="A56" s="3">
        <v>55</v>
      </c>
      <c r="B56" s="3">
        <v>25</v>
      </c>
      <c r="C56" s="3">
        <v>15</v>
      </c>
      <c r="D56" s="3">
        <v>12.449038020688898</v>
      </c>
      <c r="E56" s="3">
        <v>4.4340775494671822</v>
      </c>
      <c r="F56" s="5">
        <f t="shared" si="0"/>
        <v>4.4340775494671822</v>
      </c>
      <c r="G56" s="6">
        <f t="shared" si="1"/>
        <v>-0.57502805843594196</v>
      </c>
    </row>
    <row r="57" spans="1:7" ht="18" x14ac:dyDescent="0.35">
      <c r="A57" s="3">
        <v>56</v>
      </c>
      <c r="B57" s="3">
        <v>25</v>
      </c>
      <c r="C57" s="3">
        <v>14</v>
      </c>
      <c r="D57" s="3">
        <v>11.099785940283834</v>
      </c>
      <c r="E57" s="3">
        <v>5.0091056079031242</v>
      </c>
      <c r="F57" s="5">
        <f t="shared" si="0"/>
        <v>5.0091056079031242</v>
      </c>
      <c r="G57" s="6">
        <f t="shared" si="1"/>
        <v>-2.5788726929504513E-2</v>
      </c>
    </row>
    <row r="58" spans="1:7" ht="18" x14ac:dyDescent="0.35">
      <c r="A58" s="3">
        <v>57</v>
      </c>
      <c r="B58" s="3">
        <v>25</v>
      </c>
      <c r="C58" s="3">
        <v>14</v>
      </c>
      <c r="D58" s="3">
        <v>11.095896547454316</v>
      </c>
      <c r="E58" s="3">
        <v>5.0348943348326287</v>
      </c>
      <c r="F58" s="5">
        <f t="shared" si="0"/>
        <v>5.0348943348326287</v>
      </c>
      <c r="G58" s="6">
        <f t="shared" si="1"/>
        <v>-7.7321567075715691E-2</v>
      </c>
    </row>
    <row r="59" spans="1:7" ht="18" x14ac:dyDescent="0.35">
      <c r="A59" s="3">
        <v>58</v>
      </c>
      <c r="B59" s="3">
        <v>25</v>
      </c>
      <c r="C59" s="3">
        <v>15</v>
      </c>
      <c r="D59" s="3">
        <v>10.980235265959575</v>
      </c>
      <c r="E59" s="3">
        <v>5.1122159019083444</v>
      </c>
      <c r="F59" s="5">
        <f t="shared" si="0"/>
        <v>5.1122159019083444</v>
      </c>
      <c r="G59" s="6">
        <f t="shared" si="1"/>
        <v>0.25122103010768537</v>
      </c>
    </row>
    <row r="60" spans="1:7" ht="18" x14ac:dyDescent="0.35">
      <c r="A60" s="3">
        <v>59</v>
      </c>
      <c r="B60" s="3">
        <v>25</v>
      </c>
      <c r="C60" s="3">
        <v>16</v>
      </c>
      <c r="D60" s="3">
        <v>11.602563155782089</v>
      </c>
      <c r="E60" s="3">
        <v>4.860994871800659</v>
      </c>
      <c r="F60" s="5">
        <f t="shared" si="0"/>
        <v>4.860994871800659</v>
      </c>
      <c r="G60" s="6">
        <f t="shared" si="1"/>
        <v>5.3075837533093306E-2</v>
      </c>
    </row>
    <row r="61" spans="1:7" ht="18" x14ac:dyDescent="0.35">
      <c r="A61" s="3">
        <v>60</v>
      </c>
      <c r="B61" s="3">
        <v>25</v>
      </c>
      <c r="C61" s="3">
        <v>17</v>
      </c>
      <c r="D61" s="3">
        <v>11.786110843960836</v>
      </c>
      <c r="E61" s="3">
        <v>4.8079190342675657</v>
      </c>
      <c r="F61" s="5">
        <f t="shared" si="0"/>
        <v>4.8079190342675657</v>
      </c>
      <c r="G61" s="6">
        <f t="shared" si="1"/>
        <v>-0.31372167864894429</v>
      </c>
    </row>
    <row r="62" spans="1:7" ht="18" x14ac:dyDescent="0.35">
      <c r="A62" s="3">
        <v>61</v>
      </c>
      <c r="B62" s="3">
        <v>24</v>
      </c>
      <c r="C62" s="3">
        <v>17</v>
      </c>
      <c r="D62" s="3">
        <v>11.525169586557061</v>
      </c>
      <c r="E62" s="3">
        <v>5.12164071291651</v>
      </c>
      <c r="F62" s="5">
        <f t="shared" si="0"/>
        <v>5.12164071291651</v>
      </c>
      <c r="G62" s="6">
        <f t="shared" si="1"/>
        <v>-0.11029746399269769</v>
      </c>
    </row>
    <row r="63" spans="1:7" ht="18" x14ac:dyDescent="0.35">
      <c r="A63" s="3">
        <v>62</v>
      </c>
      <c r="B63" s="3">
        <v>24</v>
      </c>
      <c r="C63" s="3">
        <v>15</v>
      </c>
      <c r="D63" s="3">
        <v>11.282200932398768</v>
      </c>
      <c r="E63" s="3">
        <v>5.2319381769092077</v>
      </c>
      <c r="F63" s="5">
        <f t="shared" si="0"/>
        <v>5.2319381769092077</v>
      </c>
      <c r="G63" s="6">
        <f t="shared" si="1"/>
        <v>0.35032895278061549</v>
      </c>
    </row>
    <row r="64" spans="1:7" ht="18" x14ac:dyDescent="0.35">
      <c r="A64" s="3">
        <v>63</v>
      </c>
      <c r="B64" s="3">
        <v>25</v>
      </c>
      <c r="C64" s="3">
        <v>15</v>
      </c>
      <c r="D64" s="3">
        <v>11.635507348529986</v>
      </c>
      <c r="E64" s="3">
        <v>4.8816092241285922</v>
      </c>
      <c r="F64" s="5">
        <f t="shared" si="0"/>
        <v>4.8816092241285922</v>
      </c>
      <c r="G64" s="6">
        <f t="shared" si="1"/>
        <v>-0.42149904651697057</v>
      </c>
    </row>
    <row r="65" spans="1:7" ht="18" x14ac:dyDescent="0.35">
      <c r="A65" s="3">
        <v>64</v>
      </c>
      <c r="B65" s="3">
        <v>24</v>
      </c>
      <c r="C65" s="3">
        <v>15</v>
      </c>
      <c r="D65" s="3">
        <v>11.183168913188362</v>
      </c>
      <c r="E65" s="3">
        <v>5.3031082706455628</v>
      </c>
      <c r="F65" s="5">
        <f t="shared" si="0"/>
        <v>5.3031082706455628</v>
      </c>
      <c r="G65" s="6">
        <f t="shared" si="1"/>
        <v>0.1225457736088682</v>
      </c>
    </row>
    <row r="66" spans="1:7" ht="18" x14ac:dyDescent="0.35">
      <c r="A66" s="3">
        <v>65</v>
      </c>
      <c r="B66" s="3">
        <v>24</v>
      </c>
      <c r="C66" s="3">
        <v>14</v>
      </c>
      <c r="D66" s="3">
        <v>11.47451545627467</v>
      </c>
      <c r="E66" s="3">
        <v>5.1805624970366946</v>
      </c>
      <c r="F66" s="5">
        <f t="shared" si="0"/>
        <v>5.1805624970366946</v>
      </c>
      <c r="G66" s="6">
        <f t="shared" si="1"/>
        <v>0.12709462572221586</v>
      </c>
    </row>
    <row r="67" spans="1:7" ht="18" x14ac:dyDescent="0.35">
      <c r="A67" s="3">
        <v>66</v>
      </c>
      <c r="B67" s="3">
        <v>25</v>
      </c>
      <c r="C67" s="3">
        <v>15</v>
      </c>
      <c r="D67" s="3">
        <v>11.345344383958677</v>
      </c>
      <c r="E67" s="3">
        <v>5.0534678713144787</v>
      </c>
      <c r="F67" s="5">
        <f t="shared" ref="F67:F130" si="2">IF(E67&gt;10,10,E67)</f>
        <v>5.0534678713144787</v>
      </c>
      <c r="G67" s="6">
        <f t="shared" ref="G67:G130" si="3">F67-F68</f>
        <v>7.6518244789031797E-2</v>
      </c>
    </row>
    <row r="68" spans="1:7" ht="18" x14ac:dyDescent="0.35">
      <c r="A68" s="3">
        <v>67</v>
      </c>
      <c r="B68" s="3">
        <v>24</v>
      </c>
      <c r="C68" s="3">
        <v>15</v>
      </c>
      <c r="D68" s="3">
        <v>12.027670682474216</v>
      </c>
      <c r="E68" s="3">
        <v>4.9769496265254469</v>
      </c>
      <c r="F68" s="5">
        <f t="shared" si="2"/>
        <v>4.9769496265254469</v>
      </c>
      <c r="G68" s="6">
        <f t="shared" si="3"/>
        <v>-0.95309333872023583</v>
      </c>
    </row>
    <row r="69" spans="1:7" ht="18" x14ac:dyDescent="0.35">
      <c r="A69" s="3">
        <v>68</v>
      </c>
      <c r="B69" s="3">
        <v>23</v>
      </c>
      <c r="C69" s="3">
        <v>13</v>
      </c>
      <c r="D69" s="3">
        <v>10.606761383225793</v>
      </c>
      <c r="E69" s="3">
        <v>5.9300429652456828</v>
      </c>
      <c r="F69" s="5">
        <f t="shared" si="2"/>
        <v>5.9300429652456828</v>
      </c>
      <c r="G69" s="6">
        <f t="shared" si="3"/>
        <v>0.25118831944688758</v>
      </c>
    </row>
    <row r="70" spans="1:7" ht="18" x14ac:dyDescent="0.35">
      <c r="A70" s="3">
        <v>69</v>
      </c>
      <c r="B70" s="3">
        <v>23</v>
      </c>
      <c r="C70" s="3">
        <v>14</v>
      </c>
      <c r="D70" s="3">
        <v>11.203524720053435</v>
      </c>
      <c r="E70" s="3">
        <v>5.6788546457987952</v>
      </c>
      <c r="F70" s="5">
        <f t="shared" si="2"/>
        <v>5.6788546457987952</v>
      </c>
      <c r="G70" s="6">
        <f t="shared" si="3"/>
        <v>-0.92087217502241892</v>
      </c>
    </row>
    <row r="71" spans="1:7" ht="18" x14ac:dyDescent="0.35">
      <c r="A71" s="3">
        <v>70</v>
      </c>
      <c r="B71" s="3">
        <v>22</v>
      </c>
      <c r="C71" s="3">
        <v>13</v>
      </c>
      <c r="D71" s="3">
        <v>10.14734378980914</v>
      </c>
      <c r="E71" s="3">
        <v>6.5997268208212141</v>
      </c>
      <c r="F71" s="5">
        <f t="shared" si="2"/>
        <v>6.5997268208212141</v>
      </c>
      <c r="G71" s="6">
        <f t="shared" si="3"/>
        <v>0.27859861983358236</v>
      </c>
    </row>
    <row r="72" spans="1:7" ht="18" x14ac:dyDescent="0.35">
      <c r="A72" s="3">
        <v>71</v>
      </c>
      <c r="B72" s="3">
        <v>23</v>
      </c>
      <c r="C72" s="3">
        <v>13</v>
      </c>
      <c r="D72" s="3">
        <v>10.24858326485616</v>
      </c>
      <c r="E72" s="3">
        <v>6.3211282009876317</v>
      </c>
      <c r="F72" s="5">
        <f t="shared" si="2"/>
        <v>6.3211282009876317</v>
      </c>
      <c r="G72" s="6">
        <f t="shared" si="3"/>
        <v>0.30858840172714164</v>
      </c>
    </row>
    <row r="73" spans="1:7" ht="18" x14ac:dyDescent="0.35">
      <c r="A73" s="3">
        <v>72</v>
      </c>
      <c r="B73" s="3">
        <v>23</v>
      </c>
      <c r="C73" s="3">
        <v>12</v>
      </c>
      <c r="D73" s="3">
        <v>10.919208205676799</v>
      </c>
      <c r="E73" s="3">
        <v>6.0125397992604901</v>
      </c>
      <c r="F73" s="5">
        <f t="shared" si="2"/>
        <v>6.0125397992604901</v>
      </c>
      <c r="G73" s="6">
        <f t="shared" si="3"/>
        <v>0.28241118917907659</v>
      </c>
    </row>
    <row r="74" spans="1:7" ht="18" x14ac:dyDescent="0.35">
      <c r="A74" s="3">
        <v>73</v>
      </c>
      <c r="B74" s="3">
        <v>24</v>
      </c>
      <c r="C74" s="3">
        <v>13</v>
      </c>
      <c r="D74" s="3">
        <v>11.125404740103074</v>
      </c>
      <c r="E74" s="3">
        <v>5.7301286100814135</v>
      </c>
      <c r="F74" s="5">
        <f t="shared" si="2"/>
        <v>5.7301286100814135</v>
      </c>
      <c r="G74" s="6">
        <f t="shared" si="3"/>
        <v>0.71693932199837906</v>
      </c>
    </row>
    <row r="75" spans="1:7" ht="18" x14ac:dyDescent="0.35">
      <c r="A75" s="3">
        <v>74</v>
      </c>
      <c r="B75" s="3">
        <v>24</v>
      </c>
      <c r="C75" s="3">
        <v>15</v>
      </c>
      <c r="D75" s="3">
        <v>12.882683980606084</v>
      </c>
      <c r="E75" s="3">
        <v>5.0131892880830344</v>
      </c>
      <c r="F75" s="5">
        <f t="shared" si="2"/>
        <v>5.0131892880830344</v>
      </c>
      <c r="G75" s="6">
        <f t="shared" si="3"/>
        <v>0.36420772552757796</v>
      </c>
    </row>
    <row r="76" spans="1:7" ht="18" x14ac:dyDescent="0.35">
      <c r="A76" s="3">
        <v>75</v>
      </c>
      <c r="B76" s="3">
        <v>24</v>
      </c>
      <c r="C76" s="3">
        <v>15</v>
      </c>
      <c r="D76" s="3">
        <v>14.041307090470763</v>
      </c>
      <c r="E76" s="3">
        <v>4.6489815625554565</v>
      </c>
      <c r="F76" s="5">
        <f t="shared" si="2"/>
        <v>4.6489815625554565</v>
      </c>
      <c r="G76" s="6">
        <f t="shared" si="3"/>
        <v>0.27442441325002509</v>
      </c>
    </row>
    <row r="77" spans="1:7" ht="18" x14ac:dyDescent="0.35">
      <c r="A77" s="3">
        <v>76</v>
      </c>
      <c r="B77" s="3">
        <v>26</v>
      </c>
      <c r="C77" s="3">
        <v>17</v>
      </c>
      <c r="D77" s="3">
        <v>13.832902039564948</v>
      </c>
      <c r="E77" s="3">
        <v>4.3745571493054314</v>
      </c>
      <c r="F77" s="5">
        <f t="shared" si="2"/>
        <v>4.3745571493054314</v>
      </c>
      <c r="G77" s="6">
        <f t="shared" si="3"/>
        <v>-0.84788489477869255</v>
      </c>
    </row>
    <row r="78" spans="1:7" ht="18" x14ac:dyDescent="0.35">
      <c r="A78" s="3">
        <v>77</v>
      </c>
      <c r="B78" s="3">
        <v>26</v>
      </c>
      <c r="C78" s="3">
        <v>15</v>
      </c>
      <c r="D78" s="3">
        <v>11.636171403389516</v>
      </c>
      <c r="E78" s="3">
        <v>5.2224420440841239</v>
      </c>
      <c r="F78" s="5">
        <f t="shared" si="2"/>
        <v>5.2224420440841239</v>
      </c>
      <c r="G78" s="6">
        <f t="shared" si="3"/>
        <v>0.1786869685507666</v>
      </c>
    </row>
    <row r="79" spans="1:7" ht="18" x14ac:dyDescent="0.35">
      <c r="A79" s="3">
        <v>78</v>
      </c>
      <c r="B79" s="3">
        <v>27</v>
      </c>
      <c r="C79" s="3">
        <v>16</v>
      </c>
      <c r="D79" s="3">
        <v>11.651127229359213</v>
      </c>
      <c r="E79" s="3">
        <v>5.0437550755333573</v>
      </c>
      <c r="F79" s="5">
        <f t="shared" si="2"/>
        <v>5.0437550755333573</v>
      </c>
      <c r="G79" s="6">
        <f t="shared" si="3"/>
        <v>4.1377283486632166E-2</v>
      </c>
    </row>
    <row r="80" spans="1:7" ht="18" x14ac:dyDescent="0.35">
      <c r="A80" s="3">
        <v>79</v>
      </c>
      <c r="B80" s="3">
        <v>27</v>
      </c>
      <c r="C80" s="3">
        <v>16</v>
      </c>
      <c r="D80" s="3">
        <v>11.821538661705189</v>
      </c>
      <c r="E80" s="3">
        <v>5.0023777920467252</v>
      </c>
      <c r="F80" s="5">
        <f t="shared" si="2"/>
        <v>5.0023777920467252</v>
      </c>
      <c r="G80" s="6">
        <f t="shared" si="3"/>
        <v>0.37412586025278216</v>
      </c>
    </row>
    <row r="81" spans="1:7" ht="18" x14ac:dyDescent="0.35">
      <c r="A81" s="3">
        <v>80</v>
      </c>
      <c r="B81" s="3">
        <v>28</v>
      </c>
      <c r="C81" s="3">
        <v>16</v>
      </c>
      <c r="D81" s="3">
        <v>12.397975137604732</v>
      </c>
      <c r="E81" s="3">
        <v>4.628251931793943</v>
      </c>
      <c r="F81" s="5">
        <f t="shared" si="2"/>
        <v>4.628251931793943</v>
      </c>
      <c r="G81" s="6">
        <f t="shared" si="3"/>
        <v>-0.37726767174810671</v>
      </c>
    </row>
    <row r="82" spans="1:7" ht="18" x14ac:dyDescent="0.35">
      <c r="A82" s="3">
        <v>81</v>
      </c>
      <c r="B82" s="3">
        <v>27</v>
      </c>
      <c r="C82" s="3">
        <v>16</v>
      </c>
      <c r="D82" s="3">
        <v>12.011431689844621</v>
      </c>
      <c r="E82" s="3">
        <v>5.0055196035420497</v>
      </c>
      <c r="F82" s="5">
        <f t="shared" si="2"/>
        <v>5.0055196035420497</v>
      </c>
      <c r="G82" s="6">
        <f t="shared" si="3"/>
        <v>2.6617019017916022E-4</v>
      </c>
    </row>
    <row r="83" spans="1:7" ht="18" x14ac:dyDescent="0.35">
      <c r="A83" s="3">
        <v>82</v>
      </c>
      <c r="B83" s="3">
        <v>27</v>
      </c>
      <c r="C83" s="3">
        <v>16</v>
      </c>
      <c r="D83" s="3">
        <v>12.135397647600124</v>
      </c>
      <c r="E83" s="3">
        <v>5.0052534333518706</v>
      </c>
      <c r="F83" s="5">
        <f t="shared" si="2"/>
        <v>5.0052534333518706</v>
      </c>
      <c r="G83" s="6">
        <f t="shared" si="3"/>
        <v>-0.18900086895896351</v>
      </c>
    </row>
    <row r="84" spans="1:7" ht="18" x14ac:dyDescent="0.35">
      <c r="A84" s="3">
        <v>83</v>
      </c>
      <c r="B84" s="3">
        <v>28</v>
      </c>
      <c r="C84" s="3">
        <v>16</v>
      </c>
      <c r="D84" s="3">
        <v>11.367872193194273</v>
      </c>
      <c r="E84" s="3">
        <v>5.1942543023108341</v>
      </c>
      <c r="F84" s="5">
        <f t="shared" si="2"/>
        <v>5.1942543023108341</v>
      </c>
      <c r="G84" s="6">
        <f t="shared" si="3"/>
        <v>-1.940464608367698E-2</v>
      </c>
    </row>
    <row r="85" spans="1:7" ht="18" x14ac:dyDescent="0.35">
      <c r="A85" s="3">
        <v>84</v>
      </c>
      <c r="B85" s="3">
        <v>29</v>
      </c>
      <c r="C85" s="3">
        <v>17</v>
      </c>
      <c r="D85" s="3">
        <v>11.067304170913555</v>
      </c>
      <c r="E85" s="3">
        <v>5.2136589483945111</v>
      </c>
      <c r="F85" s="5">
        <f t="shared" si="2"/>
        <v>5.2136589483945111</v>
      </c>
      <c r="G85" s="6">
        <f t="shared" si="3"/>
        <v>-0.64342849894818333</v>
      </c>
    </row>
    <row r="86" spans="1:7" ht="18" x14ac:dyDescent="0.35">
      <c r="A86" s="3">
        <v>85</v>
      </c>
      <c r="B86" s="3">
        <v>29</v>
      </c>
      <c r="C86" s="3">
        <v>16</v>
      </c>
      <c r="D86" s="3">
        <v>9.9496315520105014</v>
      </c>
      <c r="E86" s="3">
        <v>5.8570874473426944</v>
      </c>
      <c r="F86" s="5">
        <f t="shared" si="2"/>
        <v>5.8570874473426944</v>
      </c>
      <c r="G86" s="6">
        <f t="shared" si="3"/>
        <v>-2.1079140351896619E-2</v>
      </c>
    </row>
    <row r="87" spans="1:7" ht="18" x14ac:dyDescent="0.35">
      <c r="A87" s="3">
        <v>86</v>
      </c>
      <c r="B87" s="3">
        <v>31</v>
      </c>
      <c r="C87" s="3">
        <v>15</v>
      </c>
      <c r="D87" s="3">
        <v>9.3475126537183808</v>
      </c>
      <c r="E87" s="3">
        <v>5.878166587694591</v>
      </c>
      <c r="F87" s="5">
        <f t="shared" si="2"/>
        <v>5.878166587694591</v>
      </c>
      <c r="G87" s="6">
        <f t="shared" si="3"/>
        <v>-0.64636569371034369</v>
      </c>
    </row>
    <row r="88" spans="1:7" ht="18" x14ac:dyDescent="0.35">
      <c r="A88" s="3">
        <v>87</v>
      </c>
      <c r="B88" s="3">
        <v>30</v>
      </c>
      <c r="C88" s="3">
        <v>17</v>
      </c>
      <c r="D88" s="3">
        <v>8.8384368686500299</v>
      </c>
      <c r="E88" s="3">
        <v>6.5245322814049347</v>
      </c>
      <c r="F88" s="5">
        <f t="shared" si="2"/>
        <v>6.5245322814049347</v>
      </c>
      <c r="G88" s="6">
        <f t="shared" si="3"/>
        <v>0.77355091397403619</v>
      </c>
    </row>
    <row r="89" spans="1:7" ht="18" x14ac:dyDescent="0.35">
      <c r="A89" s="3">
        <v>88</v>
      </c>
      <c r="B89" s="3">
        <v>30</v>
      </c>
      <c r="C89" s="3">
        <v>16</v>
      </c>
      <c r="D89" s="3">
        <v>10.143196370568704</v>
      </c>
      <c r="E89" s="3">
        <v>5.7509813674308985</v>
      </c>
      <c r="F89" s="5">
        <f t="shared" si="2"/>
        <v>5.7509813674308985</v>
      </c>
      <c r="G89" s="6">
        <f t="shared" si="3"/>
        <v>-0.29297642746266384</v>
      </c>
    </row>
    <row r="90" spans="1:7" ht="18" x14ac:dyDescent="0.35">
      <c r="A90" s="3">
        <v>89</v>
      </c>
      <c r="B90" s="3">
        <v>31</v>
      </c>
      <c r="C90" s="3">
        <v>16</v>
      </c>
      <c r="D90" s="3">
        <v>9.4113364719664201</v>
      </c>
      <c r="E90" s="3">
        <v>6.0439577948935623</v>
      </c>
      <c r="F90" s="5">
        <f t="shared" si="2"/>
        <v>6.0439577948935623</v>
      </c>
      <c r="G90" s="6">
        <f t="shared" si="3"/>
        <v>5.658564329574034E-2</v>
      </c>
    </row>
    <row r="91" spans="1:7" ht="18" x14ac:dyDescent="0.35">
      <c r="A91" s="3">
        <v>90</v>
      </c>
      <c r="B91" s="3">
        <v>30</v>
      </c>
      <c r="C91" s="3">
        <v>16</v>
      </c>
      <c r="D91" s="3">
        <v>9.9283029247782419</v>
      </c>
      <c r="E91" s="3">
        <v>5.987372151597822</v>
      </c>
      <c r="F91" s="5">
        <f t="shared" si="2"/>
        <v>5.987372151597822</v>
      </c>
      <c r="G91" s="6">
        <f t="shared" si="3"/>
        <v>-0.84547993129955135</v>
      </c>
    </row>
    <row r="92" spans="1:7" ht="18" x14ac:dyDescent="0.35">
      <c r="A92" s="3">
        <v>91</v>
      </c>
      <c r="B92" s="3">
        <v>29</v>
      </c>
      <c r="C92" s="3">
        <v>15</v>
      </c>
      <c r="D92" s="3">
        <v>9.0670809549026607</v>
      </c>
      <c r="E92" s="3">
        <v>6.8328520828973733</v>
      </c>
      <c r="F92" s="5">
        <f t="shared" si="2"/>
        <v>6.8328520828973733</v>
      </c>
      <c r="G92" s="6">
        <f t="shared" si="3"/>
        <v>1.0166567173011547</v>
      </c>
    </row>
    <row r="93" spans="1:7" ht="18" x14ac:dyDescent="0.35">
      <c r="A93" s="3">
        <v>92</v>
      </c>
      <c r="B93" s="3">
        <v>32</v>
      </c>
      <c r="C93" s="3">
        <v>17</v>
      </c>
      <c r="D93" s="3">
        <v>9.7250000119625923</v>
      </c>
      <c r="E93" s="3">
        <v>5.8161953655962186</v>
      </c>
      <c r="F93" s="5">
        <f t="shared" si="2"/>
        <v>5.8161953655962186</v>
      </c>
      <c r="G93" s="6">
        <f t="shared" si="3"/>
        <v>-0.53816401592596108</v>
      </c>
    </row>
    <row r="94" spans="1:7" ht="18" x14ac:dyDescent="0.35">
      <c r="A94" s="3">
        <v>93</v>
      </c>
      <c r="B94" s="3">
        <v>32</v>
      </c>
      <c r="C94" s="3">
        <v>16</v>
      </c>
      <c r="D94" s="3">
        <v>8.950548211891606</v>
      </c>
      <c r="E94" s="3">
        <v>6.3543593815221797</v>
      </c>
      <c r="F94" s="5">
        <f t="shared" si="2"/>
        <v>6.3543593815221797</v>
      </c>
      <c r="G94" s="6">
        <f t="shared" si="3"/>
        <v>0.39223444195287982</v>
      </c>
    </row>
    <row r="95" spans="1:7" ht="18" x14ac:dyDescent="0.35">
      <c r="A95" s="3">
        <v>94</v>
      </c>
      <c r="B95" s="3">
        <v>32</v>
      </c>
      <c r="C95" s="3">
        <v>14</v>
      </c>
      <c r="D95" s="3">
        <v>9.5917983235237578</v>
      </c>
      <c r="E95" s="3">
        <v>5.9621249395692999</v>
      </c>
      <c r="F95" s="5">
        <f t="shared" si="2"/>
        <v>5.9621249395692999</v>
      </c>
      <c r="G95" s="6">
        <f t="shared" si="3"/>
        <v>-0.78375930826576568</v>
      </c>
    </row>
    <row r="96" spans="1:7" ht="18" x14ac:dyDescent="0.35">
      <c r="A96" s="3">
        <v>95</v>
      </c>
      <c r="B96" s="3">
        <v>32</v>
      </c>
      <c r="C96" s="3">
        <v>13</v>
      </c>
      <c r="D96" s="3">
        <v>8.5237157780246946</v>
      </c>
      <c r="E96" s="3">
        <v>6.7458842478350656</v>
      </c>
      <c r="F96" s="5">
        <f t="shared" si="2"/>
        <v>6.7458842478350656</v>
      </c>
      <c r="G96" s="6">
        <f t="shared" si="3"/>
        <v>-0.4900053375514446</v>
      </c>
    </row>
    <row r="97" spans="1:7" ht="18" x14ac:dyDescent="0.35">
      <c r="A97" s="3">
        <v>96</v>
      </c>
      <c r="B97" s="3">
        <v>30</v>
      </c>
      <c r="C97" s="3">
        <v>14</v>
      </c>
      <c r="D97" s="3">
        <v>8.5376893951703217</v>
      </c>
      <c r="E97" s="3">
        <v>7.2358895853865102</v>
      </c>
      <c r="F97" s="5">
        <f t="shared" si="2"/>
        <v>7.2358895853865102</v>
      </c>
      <c r="G97" s="6">
        <f t="shared" si="3"/>
        <v>-2.6653866916873037</v>
      </c>
    </row>
    <row r="98" spans="1:7" ht="18" x14ac:dyDescent="0.35">
      <c r="A98" s="3">
        <v>97</v>
      </c>
      <c r="B98" s="3">
        <v>31</v>
      </c>
      <c r="C98" s="3">
        <v>14</v>
      </c>
      <c r="D98" s="3">
        <v>6.0815446492355223</v>
      </c>
      <c r="E98" s="3">
        <v>9.9012762770738139</v>
      </c>
      <c r="F98" s="5">
        <f t="shared" si="2"/>
        <v>9.9012762770738139</v>
      </c>
      <c r="G98" s="6">
        <f t="shared" si="3"/>
        <v>0.86965238291756819</v>
      </c>
    </row>
    <row r="99" spans="1:7" ht="18" x14ac:dyDescent="0.35">
      <c r="A99" s="3">
        <v>98</v>
      </c>
      <c r="B99" s="3">
        <v>32</v>
      </c>
      <c r="C99" s="3">
        <v>15</v>
      </c>
      <c r="D99" s="3">
        <v>6.5049210073963728</v>
      </c>
      <c r="E99" s="3">
        <v>9.0316238941562457</v>
      </c>
      <c r="F99" s="5">
        <f t="shared" si="2"/>
        <v>9.0316238941562457</v>
      </c>
      <c r="G99" s="6">
        <f t="shared" si="3"/>
        <v>0.30097244545905255</v>
      </c>
    </row>
    <row r="100" spans="1:7" ht="18" x14ac:dyDescent="0.35">
      <c r="A100" s="3">
        <v>99</v>
      </c>
      <c r="B100" s="3">
        <v>31</v>
      </c>
      <c r="C100" s="3">
        <v>16</v>
      </c>
      <c r="D100" s="3">
        <v>6.9831835910230513</v>
      </c>
      <c r="E100" s="3">
        <v>8.7306514486971931</v>
      </c>
      <c r="F100" s="5">
        <f t="shared" si="2"/>
        <v>8.7306514486971931</v>
      </c>
      <c r="G100" s="6">
        <f t="shared" si="3"/>
        <v>-0.38227074441341102</v>
      </c>
    </row>
    <row r="101" spans="1:7" ht="18" x14ac:dyDescent="0.35">
      <c r="A101" s="3">
        <v>100</v>
      </c>
      <c r="B101" s="3">
        <v>30</v>
      </c>
      <c r="C101" s="3">
        <v>15</v>
      </c>
      <c r="D101" s="3">
        <v>6.9376453438852366</v>
      </c>
      <c r="E101" s="3">
        <v>9.1129221931106041</v>
      </c>
      <c r="F101" s="5">
        <f t="shared" si="2"/>
        <v>9.1129221931106041</v>
      </c>
      <c r="G101" s="6">
        <f t="shared" si="3"/>
        <v>-0.88707780688939586</v>
      </c>
    </row>
    <row r="102" spans="1:7" ht="18" x14ac:dyDescent="0.35">
      <c r="A102" s="3">
        <v>101</v>
      </c>
      <c r="B102" s="3">
        <v>29</v>
      </c>
      <c r="C102" s="3">
        <v>16</v>
      </c>
      <c r="D102" s="3">
        <v>6.1394575491301397</v>
      </c>
      <c r="E102" s="3">
        <v>10.671503281033853</v>
      </c>
      <c r="F102" s="5">
        <f t="shared" si="2"/>
        <v>10</v>
      </c>
      <c r="G102" s="6">
        <f t="shared" si="3"/>
        <v>0</v>
      </c>
    </row>
    <row r="103" spans="1:7" ht="18" x14ac:dyDescent="0.35">
      <c r="A103" s="3">
        <v>102</v>
      </c>
      <c r="B103" s="3">
        <v>29</v>
      </c>
      <c r="C103" s="3">
        <v>16</v>
      </c>
      <c r="D103" s="3">
        <v>5.381873967433167</v>
      </c>
      <c r="E103" s="3">
        <v>12.195042898663162</v>
      </c>
      <c r="F103" s="5">
        <f t="shared" si="2"/>
        <v>10</v>
      </c>
      <c r="G103" s="6">
        <f t="shared" si="3"/>
        <v>0</v>
      </c>
    </row>
    <row r="104" spans="1:7" ht="18" x14ac:dyDescent="0.35">
      <c r="A104" s="3">
        <v>103</v>
      </c>
      <c r="B104" s="3">
        <v>29</v>
      </c>
      <c r="C104" s="3">
        <v>15</v>
      </c>
      <c r="D104" s="3">
        <v>5.0075536962259921</v>
      </c>
      <c r="E104" s="3">
        <v>13.152543729117681</v>
      </c>
      <c r="F104" s="5">
        <f t="shared" si="2"/>
        <v>10</v>
      </c>
      <c r="G104" s="6">
        <f t="shared" si="3"/>
        <v>0</v>
      </c>
    </row>
    <row r="105" spans="1:7" ht="18" x14ac:dyDescent="0.35">
      <c r="A105" s="3">
        <v>104</v>
      </c>
      <c r="B105" s="3">
        <v>29</v>
      </c>
      <c r="C105" s="3">
        <v>14</v>
      </c>
      <c r="D105" s="3">
        <v>5.0584869588481833</v>
      </c>
      <c r="E105" s="3">
        <v>13.042835146356852</v>
      </c>
      <c r="F105" s="5">
        <f t="shared" si="2"/>
        <v>10</v>
      </c>
      <c r="G105" s="6">
        <f t="shared" si="3"/>
        <v>0</v>
      </c>
    </row>
    <row r="106" spans="1:7" ht="18" x14ac:dyDescent="0.35">
      <c r="A106" s="3">
        <v>105</v>
      </c>
      <c r="B106" s="3">
        <v>29</v>
      </c>
      <c r="C106" s="3">
        <v>16</v>
      </c>
      <c r="D106" s="3">
        <v>5.2672198913718011</v>
      </c>
      <c r="E106" s="3">
        <v>12.547787141230483</v>
      </c>
      <c r="F106" s="5">
        <f t="shared" si="2"/>
        <v>10</v>
      </c>
      <c r="G106" s="6">
        <f t="shared" si="3"/>
        <v>0</v>
      </c>
    </row>
    <row r="107" spans="1:7" ht="18" x14ac:dyDescent="0.35">
      <c r="A107" s="3">
        <v>106</v>
      </c>
      <c r="B107" s="3">
        <v>29</v>
      </c>
      <c r="C107" s="3">
        <v>17</v>
      </c>
      <c r="D107" s="3">
        <v>5.1144066931046872</v>
      </c>
      <c r="E107" s="3">
        <v>12.945176346844917</v>
      </c>
      <c r="F107" s="5">
        <f t="shared" si="2"/>
        <v>10</v>
      </c>
      <c r="G107" s="6">
        <f t="shared" si="3"/>
        <v>0</v>
      </c>
    </row>
    <row r="108" spans="1:7" ht="18" x14ac:dyDescent="0.35">
      <c r="A108" s="3">
        <v>107</v>
      </c>
      <c r="B108" s="3">
        <v>28</v>
      </c>
      <c r="C108" s="3">
        <v>17</v>
      </c>
      <c r="D108" s="3">
        <v>5.1639162584607696</v>
      </c>
      <c r="E108" s="3">
        <v>13.232850788657396</v>
      </c>
      <c r="F108" s="5">
        <f t="shared" si="2"/>
        <v>10</v>
      </c>
      <c r="G108" s="6">
        <f t="shared" si="3"/>
        <v>0</v>
      </c>
    </row>
    <row r="109" spans="1:7" ht="18" x14ac:dyDescent="0.35">
      <c r="A109" s="3">
        <v>108</v>
      </c>
      <c r="B109" s="3">
        <v>26</v>
      </c>
      <c r="C109" s="3">
        <v>15</v>
      </c>
      <c r="D109" s="3">
        <v>4.4750798769814448</v>
      </c>
      <c r="E109" s="3">
        <v>16.387044555459092</v>
      </c>
      <c r="F109" s="5">
        <f t="shared" si="2"/>
        <v>10</v>
      </c>
      <c r="G109" s="6">
        <f t="shared" si="3"/>
        <v>0</v>
      </c>
    </row>
    <row r="110" spans="1:7" ht="18" x14ac:dyDescent="0.35">
      <c r="A110" s="3">
        <v>109</v>
      </c>
      <c r="B110" s="3">
        <v>26</v>
      </c>
      <c r="C110" s="3">
        <v>15</v>
      </c>
      <c r="D110" s="3">
        <v>4.5787810052634823</v>
      </c>
      <c r="E110" s="3">
        <v>15.987907724998452</v>
      </c>
      <c r="F110" s="5">
        <f t="shared" si="2"/>
        <v>10</v>
      </c>
      <c r="G110" s="6">
        <f t="shared" si="3"/>
        <v>0</v>
      </c>
    </row>
    <row r="111" spans="1:7" ht="18" x14ac:dyDescent="0.35">
      <c r="A111" s="3">
        <v>110</v>
      </c>
      <c r="B111" s="3">
        <v>25</v>
      </c>
      <c r="C111" s="3">
        <v>14</v>
      </c>
      <c r="D111" s="3">
        <v>4.6056559805119131</v>
      </c>
      <c r="E111" s="3">
        <v>16.501449591889124</v>
      </c>
      <c r="F111" s="5">
        <f t="shared" si="2"/>
        <v>10</v>
      </c>
      <c r="G111" s="6">
        <f t="shared" si="3"/>
        <v>0</v>
      </c>
    </row>
    <row r="112" spans="1:7" ht="18" x14ac:dyDescent="0.35">
      <c r="A112" s="3">
        <v>111</v>
      </c>
      <c r="B112" s="3">
        <v>24</v>
      </c>
      <c r="C112" s="3">
        <v>14</v>
      </c>
      <c r="D112" s="3">
        <v>4.58578223435675</v>
      </c>
      <c r="E112" s="3">
        <v>17.2635032849028</v>
      </c>
      <c r="F112" s="5">
        <f t="shared" si="2"/>
        <v>10</v>
      </c>
      <c r="G112" s="6">
        <f t="shared" si="3"/>
        <v>0</v>
      </c>
    </row>
    <row r="113" spans="1:7" ht="18" x14ac:dyDescent="0.35">
      <c r="A113" s="3">
        <v>112</v>
      </c>
      <c r="B113" s="3">
        <v>24</v>
      </c>
      <c r="C113" s="3">
        <v>14</v>
      </c>
      <c r="D113" s="3">
        <v>3.3665489707180534</v>
      </c>
      <c r="E113" s="3">
        <v>23.556929141785339</v>
      </c>
      <c r="F113" s="5">
        <f t="shared" si="2"/>
        <v>10</v>
      </c>
      <c r="G113" s="6">
        <f t="shared" si="3"/>
        <v>0</v>
      </c>
    </row>
    <row r="114" spans="1:7" ht="18" x14ac:dyDescent="0.35">
      <c r="A114" s="3">
        <v>113</v>
      </c>
      <c r="B114" s="3">
        <v>23</v>
      </c>
      <c r="C114" s="3">
        <v>14</v>
      </c>
      <c r="D114" s="3">
        <v>5.3884836635251787</v>
      </c>
      <c r="E114" s="3">
        <v>15.384393068829487</v>
      </c>
      <c r="F114" s="5">
        <f t="shared" si="2"/>
        <v>10</v>
      </c>
      <c r="G114" s="6">
        <f t="shared" si="3"/>
        <v>0</v>
      </c>
    </row>
    <row r="115" spans="1:7" ht="18" x14ac:dyDescent="0.35">
      <c r="A115" s="3">
        <v>114</v>
      </c>
      <c r="B115" s="3">
        <v>25</v>
      </c>
      <c r="C115" s="3">
        <v>17</v>
      </c>
      <c r="D115" s="3">
        <v>6.0786286228567414</v>
      </c>
      <c r="E115" s="3">
        <v>12.568624395430607</v>
      </c>
      <c r="F115" s="5">
        <f t="shared" si="2"/>
        <v>10</v>
      </c>
      <c r="G115" s="6">
        <f t="shared" si="3"/>
        <v>0</v>
      </c>
    </row>
    <row r="116" spans="1:7" ht="18" x14ac:dyDescent="0.35">
      <c r="A116" s="3">
        <v>115</v>
      </c>
      <c r="B116" s="3">
        <v>25</v>
      </c>
      <c r="C116" s="3">
        <v>16</v>
      </c>
      <c r="D116" s="3">
        <v>4.9792988959329181</v>
      </c>
      <c r="E116" s="3">
        <v>15.316748052413791</v>
      </c>
      <c r="F116" s="5">
        <f t="shared" si="2"/>
        <v>10</v>
      </c>
      <c r="G116" s="6">
        <f t="shared" si="3"/>
        <v>0</v>
      </c>
    </row>
    <row r="117" spans="1:7" ht="18" x14ac:dyDescent="0.35">
      <c r="A117" s="3">
        <v>116</v>
      </c>
      <c r="B117" s="3">
        <v>26</v>
      </c>
      <c r="C117" s="3">
        <v>17</v>
      </c>
      <c r="D117" s="3">
        <v>5.1569782679270668</v>
      </c>
      <c r="E117" s="3">
        <v>14.195353247931028</v>
      </c>
      <c r="F117" s="5">
        <f t="shared" si="2"/>
        <v>10</v>
      </c>
      <c r="G117" s="6">
        <f t="shared" si="3"/>
        <v>0</v>
      </c>
    </row>
    <row r="118" spans="1:7" ht="18" x14ac:dyDescent="0.35">
      <c r="A118" s="3">
        <v>117</v>
      </c>
      <c r="B118" s="3">
        <v>26</v>
      </c>
      <c r="C118" s="3">
        <v>16</v>
      </c>
      <c r="D118" s="3">
        <v>5.40390037506433</v>
      </c>
      <c r="E118" s="3">
        <v>13.546720539654054</v>
      </c>
      <c r="F118" s="5">
        <f t="shared" si="2"/>
        <v>10</v>
      </c>
      <c r="G118" s="6">
        <f t="shared" si="3"/>
        <v>0</v>
      </c>
    </row>
    <row r="119" spans="1:7" ht="18" x14ac:dyDescent="0.35">
      <c r="A119" s="3">
        <v>118</v>
      </c>
      <c r="B119" s="3">
        <v>26</v>
      </c>
      <c r="C119" s="3">
        <v>15</v>
      </c>
      <c r="D119" s="3">
        <v>3.7098579897457187</v>
      </c>
      <c r="E119" s="3">
        <v>19.732595804872261</v>
      </c>
      <c r="F119" s="5">
        <f t="shared" si="2"/>
        <v>10</v>
      </c>
      <c r="G119" s="6">
        <f t="shared" si="3"/>
        <v>0</v>
      </c>
    </row>
    <row r="120" spans="1:7" ht="18" x14ac:dyDescent="0.35">
      <c r="A120" s="3">
        <v>119</v>
      </c>
      <c r="B120" s="3">
        <v>26</v>
      </c>
      <c r="C120" s="3">
        <v>15</v>
      </c>
      <c r="D120" s="3">
        <v>5.5041095940538209</v>
      </c>
      <c r="E120" s="3">
        <v>13.300085500516358</v>
      </c>
      <c r="F120" s="5">
        <f t="shared" si="2"/>
        <v>10</v>
      </c>
      <c r="G120" s="6">
        <f t="shared" si="3"/>
        <v>0</v>
      </c>
    </row>
    <row r="121" spans="1:7" ht="18" x14ac:dyDescent="0.35">
      <c r="A121" s="3">
        <v>120</v>
      </c>
      <c r="B121" s="3">
        <v>27</v>
      </c>
      <c r="C121" s="3">
        <v>15</v>
      </c>
      <c r="D121" s="3">
        <v>3.9381327240661479</v>
      </c>
      <c r="E121" s="3">
        <v>17.868968696847908</v>
      </c>
      <c r="F121" s="5">
        <f t="shared" si="2"/>
        <v>10</v>
      </c>
      <c r="G121" s="6">
        <f t="shared" si="3"/>
        <v>0</v>
      </c>
    </row>
    <row r="122" spans="1:7" ht="18" x14ac:dyDescent="0.35">
      <c r="A122" s="3">
        <v>121</v>
      </c>
      <c r="B122" s="3">
        <v>29</v>
      </c>
      <c r="C122" s="3">
        <v>16</v>
      </c>
      <c r="D122" s="3">
        <v>4.3567554158545221</v>
      </c>
      <c r="E122" s="3">
        <v>15.038081123601467</v>
      </c>
      <c r="F122" s="5">
        <f t="shared" si="2"/>
        <v>10</v>
      </c>
      <c r="G122" s="6">
        <f t="shared" si="3"/>
        <v>0</v>
      </c>
    </row>
    <row r="123" spans="1:7" ht="18" x14ac:dyDescent="0.35">
      <c r="A123" s="3">
        <v>122</v>
      </c>
      <c r="B123" s="3">
        <v>29</v>
      </c>
      <c r="C123" s="3">
        <v>16</v>
      </c>
      <c r="D123" s="3">
        <v>5.4512647304131363</v>
      </c>
      <c r="E123" s="3">
        <v>12.018723107278809</v>
      </c>
      <c r="F123" s="5">
        <f t="shared" si="2"/>
        <v>10</v>
      </c>
      <c r="G123" s="6">
        <f t="shared" si="3"/>
        <v>0</v>
      </c>
    </row>
    <row r="124" spans="1:7" ht="18" x14ac:dyDescent="0.35">
      <c r="A124" s="3">
        <v>123</v>
      </c>
      <c r="B124" s="3">
        <v>30</v>
      </c>
      <c r="C124" s="3">
        <v>17</v>
      </c>
      <c r="D124" s="3">
        <v>5.3658825809744313</v>
      </c>
      <c r="E124" s="3">
        <v>11.782259724874789</v>
      </c>
      <c r="F124" s="5">
        <f t="shared" si="2"/>
        <v>10</v>
      </c>
      <c r="G124" s="6">
        <f t="shared" si="3"/>
        <v>0</v>
      </c>
    </row>
    <row r="125" spans="1:7" ht="18" x14ac:dyDescent="0.35">
      <c r="A125" s="3">
        <v>124</v>
      </c>
      <c r="B125" s="3">
        <v>30</v>
      </c>
      <c r="C125" s="3">
        <v>17</v>
      </c>
      <c r="D125" s="3">
        <v>5.6472794668692341</v>
      </c>
      <c r="E125" s="3">
        <v>11.155814117151571</v>
      </c>
      <c r="F125" s="5">
        <f t="shared" si="2"/>
        <v>10</v>
      </c>
      <c r="G125" s="6">
        <f t="shared" si="3"/>
        <v>0</v>
      </c>
    </row>
    <row r="126" spans="1:7" ht="18" x14ac:dyDescent="0.35">
      <c r="A126" s="3">
        <v>125</v>
      </c>
      <c r="B126" s="3">
        <v>30</v>
      </c>
      <c r="C126" s="3">
        <v>17</v>
      </c>
      <c r="D126" s="3">
        <v>5.2838305271097248</v>
      </c>
      <c r="E126" s="3">
        <v>11.881111147619919</v>
      </c>
      <c r="F126" s="5">
        <f t="shared" si="2"/>
        <v>10</v>
      </c>
      <c r="G126" s="6">
        <f t="shared" si="3"/>
        <v>0</v>
      </c>
    </row>
    <row r="127" spans="1:7" ht="18" x14ac:dyDescent="0.35">
      <c r="A127" s="3">
        <v>126</v>
      </c>
      <c r="B127" s="3">
        <v>30</v>
      </c>
      <c r="C127" s="3">
        <v>15</v>
      </c>
      <c r="D127" s="3">
        <v>5.587516895356833</v>
      </c>
      <c r="E127" s="3">
        <v>11.195591302379515</v>
      </c>
      <c r="F127" s="5">
        <f t="shared" si="2"/>
        <v>10</v>
      </c>
      <c r="G127" s="6">
        <f t="shared" si="3"/>
        <v>0.66545793006309317</v>
      </c>
    </row>
    <row r="128" spans="1:7" ht="18" x14ac:dyDescent="0.35">
      <c r="A128" s="3">
        <v>127</v>
      </c>
      <c r="B128" s="3">
        <v>29</v>
      </c>
      <c r="C128" s="3">
        <v>16</v>
      </c>
      <c r="D128" s="3">
        <v>6.9079723608900618</v>
      </c>
      <c r="E128" s="3">
        <v>9.3345420699369068</v>
      </c>
      <c r="F128" s="5">
        <f t="shared" si="2"/>
        <v>9.3345420699369068</v>
      </c>
      <c r="G128" s="6">
        <f t="shared" si="3"/>
        <v>-0.66545793006309317</v>
      </c>
    </row>
    <row r="129" spans="1:7" ht="18" x14ac:dyDescent="0.35">
      <c r="A129" s="3">
        <v>128</v>
      </c>
      <c r="B129" s="3">
        <v>28</v>
      </c>
      <c r="C129" s="3">
        <v>15</v>
      </c>
      <c r="D129" s="3">
        <v>5.3386184925300348</v>
      </c>
      <c r="E129" s="3">
        <v>12.465325840521212</v>
      </c>
      <c r="F129" s="5">
        <f t="shared" si="2"/>
        <v>10</v>
      </c>
      <c r="G129" s="6">
        <f t="shared" si="3"/>
        <v>0</v>
      </c>
    </row>
    <row r="130" spans="1:7" ht="18" x14ac:dyDescent="0.35">
      <c r="A130" s="3">
        <v>129</v>
      </c>
      <c r="B130" s="3">
        <v>27</v>
      </c>
      <c r="C130" s="3">
        <v>15</v>
      </c>
      <c r="D130" s="3">
        <v>5.8312002002814598</v>
      </c>
      <c r="E130" s="3">
        <v>11.792672132136069</v>
      </c>
      <c r="F130" s="5">
        <f t="shared" si="2"/>
        <v>10</v>
      </c>
      <c r="G130" s="6">
        <f t="shared" si="3"/>
        <v>4.0037632733824324E-2</v>
      </c>
    </row>
    <row r="131" spans="1:7" ht="18" x14ac:dyDescent="0.35">
      <c r="A131" s="3">
        <v>130</v>
      </c>
      <c r="B131" s="3">
        <v>29</v>
      </c>
      <c r="C131" s="3">
        <v>18</v>
      </c>
      <c r="D131" s="3">
        <v>6.4049542654834219</v>
      </c>
      <c r="E131" s="3">
        <v>9.9599623672661757</v>
      </c>
      <c r="F131" s="5">
        <f t="shared" ref="F131:F194" si="4">IF(E131&gt;10,10,E131)</f>
        <v>9.9599623672661757</v>
      </c>
      <c r="G131" s="6">
        <f t="shared" ref="G131:G194" si="5">F131-F132</f>
        <v>1.7893818581609136</v>
      </c>
    </row>
    <row r="132" spans="1:7" ht="18" x14ac:dyDescent="0.35">
      <c r="A132" s="3">
        <v>131</v>
      </c>
      <c r="B132" s="3">
        <v>28</v>
      </c>
      <c r="C132" s="3">
        <v>18</v>
      </c>
      <c r="D132" s="3">
        <v>8.0573630306890607</v>
      </c>
      <c r="E132" s="3">
        <v>8.1705805091052621</v>
      </c>
      <c r="F132" s="5">
        <f t="shared" si="4"/>
        <v>8.1705805091052621</v>
      </c>
      <c r="G132" s="6">
        <f t="shared" si="5"/>
        <v>-1.8294194908947379</v>
      </c>
    </row>
    <row r="133" spans="1:7" ht="18" x14ac:dyDescent="0.35">
      <c r="A133" s="3">
        <v>132</v>
      </c>
      <c r="B133" s="3">
        <v>27</v>
      </c>
      <c r="C133" s="3">
        <v>16</v>
      </c>
      <c r="D133" s="3">
        <v>6.7092136562715643</v>
      </c>
      <c r="E133" s="3">
        <v>10.083792893435906</v>
      </c>
      <c r="F133" s="5">
        <f t="shared" si="4"/>
        <v>10</v>
      </c>
      <c r="G133" s="6">
        <f t="shared" si="5"/>
        <v>0</v>
      </c>
    </row>
    <row r="134" spans="1:7" ht="18" x14ac:dyDescent="0.35">
      <c r="A134" s="3">
        <v>133</v>
      </c>
      <c r="B134" s="3">
        <v>27</v>
      </c>
      <c r="C134" s="3">
        <v>15</v>
      </c>
      <c r="D134" s="3">
        <v>6.4939351611022866</v>
      </c>
      <c r="E134" s="3">
        <v>10.342033322020512</v>
      </c>
      <c r="F134" s="5">
        <f t="shared" si="4"/>
        <v>10</v>
      </c>
      <c r="G134" s="6">
        <f t="shared" si="5"/>
        <v>0</v>
      </c>
    </row>
    <row r="135" spans="1:7" ht="18" x14ac:dyDescent="0.35">
      <c r="A135" s="3">
        <v>134</v>
      </c>
      <c r="B135" s="3">
        <v>26</v>
      </c>
      <c r="C135" s="3">
        <v>13</v>
      </c>
      <c r="D135" s="3">
        <v>6.5749438190763794</v>
      </c>
      <c r="E135" s="3">
        <v>10.529484530332381</v>
      </c>
      <c r="F135" s="5">
        <f t="shared" si="4"/>
        <v>10</v>
      </c>
      <c r="G135" s="6">
        <f t="shared" si="5"/>
        <v>0.3623994575187659</v>
      </c>
    </row>
    <row r="136" spans="1:7" ht="18" x14ac:dyDescent="0.35">
      <c r="A136" s="3">
        <v>135</v>
      </c>
      <c r="B136" s="3">
        <v>27</v>
      </c>
      <c r="C136" s="3">
        <v>14</v>
      </c>
      <c r="D136" s="3">
        <v>6.8917312762290255</v>
      </c>
      <c r="E136" s="3">
        <v>9.6376005424812341</v>
      </c>
      <c r="F136" s="5">
        <f t="shared" si="4"/>
        <v>9.6376005424812341</v>
      </c>
      <c r="G136" s="6">
        <f t="shared" si="5"/>
        <v>0.51044131144494642</v>
      </c>
    </row>
    <row r="137" spans="1:7" ht="18" x14ac:dyDescent="0.35">
      <c r="A137" s="3">
        <v>136</v>
      </c>
      <c r="B137" s="3">
        <v>25</v>
      </c>
      <c r="C137" s="3">
        <v>14</v>
      </c>
      <c r="D137" s="3">
        <v>7.8301106464374035</v>
      </c>
      <c r="E137" s="3">
        <v>9.1271592310362877</v>
      </c>
      <c r="F137" s="5">
        <f t="shared" si="4"/>
        <v>9.1271592310362877</v>
      </c>
      <c r="G137" s="6">
        <f t="shared" si="5"/>
        <v>-0.453684885777216</v>
      </c>
    </row>
    <row r="138" spans="1:7" ht="18" x14ac:dyDescent="0.35">
      <c r="A138" s="3">
        <v>137</v>
      </c>
      <c r="B138" s="3">
        <v>24</v>
      </c>
      <c r="C138" s="3">
        <v>15</v>
      </c>
      <c r="D138" s="3">
        <v>7.7411411523240385</v>
      </c>
      <c r="E138" s="3">
        <v>9.5808441168135037</v>
      </c>
      <c r="F138" s="5">
        <f t="shared" si="4"/>
        <v>9.5808441168135037</v>
      </c>
      <c r="G138" s="6">
        <f t="shared" si="5"/>
        <v>1.5246022861504578</v>
      </c>
    </row>
    <row r="139" spans="1:7" ht="18" x14ac:dyDescent="0.35">
      <c r="A139" s="3">
        <v>138</v>
      </c>
      <c r="B139" s="3">
        <v>25</v>
      </c>
      <c r="C139" s="3">
        <v>15</v>
      </c>
      <c r="D139" s="3">
        <v>8.7882168246894619</v>
      </c>
      <c r="E139" s="3">
        <v>8.0562418306630459</v>
      </c>
      <c r="F139" s="5">
        <f t="shared" si="4"/>
        <v>8.0562418306630459</v>
      </c>
      <c r="G139" s="6">
        <f t="shared" si="5"/>
        <v>0.22334594752881287</v>
      </c>
    </row>
    <row r="140" spans="1:7" ht="18" x14ac:dyDescent="0.35">
      <c r="A140" s="3">
        <v>139</v>
      </c>
      <c r="B140" s="3">
        <v>26</v>
      </c>
      <c r="C140" s="3">
        <v>14</v>
      </c>
      <c r="D140" s="3">
        <v>8.6093187554171635</v>
      </c>
      <c r="E140" s="3">
        <v>7.832895883134233</v>
      </c>
      <c r="F140" s="5">
        <f t="shared" si="4"/>
        <v>7.832895883134233</v>
      </c>
      <c r="G140" s="6">
        <f t="shared" si="5"/>
        <v>0.6460663393088355</v>
      </c>
    </row>
    <row r="141" spans="1:7" ht="18" x14ac:dyDescent="0.35">
      <c r="A141" s="3">
        <v>140</v>
      </c>
      <c r="B141" s="3">
        <v>25</v>
      </c>
      <c r="C141" s="3">
        <v>14</v>
      </c>
      <c r="D141" s="3">
        <v>9.6843816283074649</v>
      </c>
      <c r="E141" s="3">
        <v>7.1868295438253975</v>
      </c>
      <c r="F141" s="5">
        <f t="shared" si="4"/>
        <v>7.1868295438253975</v>
      </c>
      <c r="G141" s="6">
        <f t="shared" si="5"/>
        <v>-0.29092641820576404</v>
      </c>
    </row>
    <row r="142" spans="1:7" ht="18" x14ac:dyDescent="0.35">
      <c r="A142" s="3">
        <v>141</v>
      </c>
      <c r="B142" s="3">
        <v>25</v>
      </c>
      <c r="C142" s="3">
        <v>14</v>
      </c>
      <c r="D142" s="3">
        <v>9.218451856860165</v>
      </c>
      <c r="E142" s="3">
        <v>7.4777559620311616</v>
      </c>
      <c r="F142" s="5">
        <f t="shared" si="4"/>
        <v>7.4777559620311616</v>
      </c>
      <c r="G142" s="6">
        <f t="shared" si="5"/>
        <v>0.72051554785216165</v>
      </c>
    </row>
    <row r="143" spans="1:7" ht="18" x14ac:dyDescent="0.35">
      <c r="A143" s="3">
        <v>142</v>
      </c>
      <c r="B143" s="3">
        <v>25</v>
      </c>
      <c r="C143" s="3">
        <v>15</v>
      </c>
      <c r="D143" s="3">
        <v>10.083011578271851</v>
      </c>
      <c r="E143" s="3">
        <v>6.7572404141789999</v>
      </c>
      <c r="F143" s="5">
        <f t="shared" si="4"/>
        <v>6.7572404141789999</v>
      </c>
      <c r="G143" s="6">
        <f t="shared" si="5"/>
        <v>-0.30744471365557935</v>
      </c>
    </row>
    <row r="144" spans="1:7" ht="18" x14ac:dyDescent="0.35">
      <c r="A144" s="3">
        <v>143</v>
      </c>
      <c r="B144" s="3">
        <v>26</v>
      </c>
      <c r="C144" s="3">
        <v>13</v>
      </c>
      <c r="D144" s="3">
        <v>9.1643984936430609</v>
      </c>
      <c r="E144" s="3">
        <v>7.0646851278345792</v>
      </c>
      <c r="F144" s="5">
        <f t="shared" si="4"/>
        <v>7.0646851278345792</v>
      </c>
      <c r="G144" s="6">
        <f t="shared" si="5"/>
        <v>-0.65280662894359232</v>
      </c>
    </row>
    <row r="145" spans="1:7" ht="18" x14ac:dyDescent="0.35">
      <c r="A145" s="3">
        <v>144</v>
      </c>
      <c r="B145" s="3">
        <v>26</v>
      </c>
      <c r="C145" s="3">
        <v>12</v>
      </c>
      <c r="D145" s="3">
        <v>8.3061396270703707</v>
      </c>
      <c r="E145" s="3">
        <v>7.7174917567781716</v>
      </c>
      <c r="F145" s="5">
        <f t="shared" si="4"/>
        <v>7.7174917567781716</v>
      </c>
      <c r="G145" s="6">
        <f t="shared" si="5"/>
        <v>0.17148946337353443</v>
      </c>
    </row>
    <row r="146" spans="1:7" ht="18" x14ac:dyDescent="0.35">
      <c r="A146" s="3">
        <v>145</v>
      </c>
      <c r="B146" s="3">
        <v>26</v>
      </c>
      <c r="C146" s="3">
        <v>13</v>
      </c>
      <c r="D146" s="3">
        <v>8.3929650258240684</v>
      </c>
      <c r="E146" s="3">
        <v>7.5460022934046371</v>
      </c>
      <c r="F146" s="5">
        <f t="shared" si="4"/>
        <v>7.5460022934046371</v>
      </c>
      <c r="G146" s="6">
        <f t="shared" si="5"/>
        <v>0.28360732292358559</v>
      </c>
    </row>
    <row r="147" spans="1:7" ht="18" x14ac:dyDescent="0.35">
      <c r="A147" s="3">
        <v>146</v>
      </c>
      <c r="B147" s="3">
        <v>28</v>
      </c>
      <c r="C147" s="3">
        <v>14</v>
      </c>
      <c r="D147" s="3">
        <v>7.9994600033974654</v>
      </c>
      <c r="E147" s="3">
        <v>7.2623949704810515</v>
      </c>
      <c r="F147" s="5">
        <f t="shared" si="4"/>
        <v>7.2623949704810515</v>
      </c>
      <c r="G147" s="6">
        <f t="shared" si="5"/>
        <v>1.0485507071950906</v>
      </c>
    </row>
    <row r="148" spans="1:7" ht="18" x14ac:dyDescent="0.35">
      <c r="A148" s="3">
        <v>147</v>
      </c>
      <c r="B148" s="3">
        <v>28</v>
      </c>
      <c r="C148" s="3">
        <v>13</v>
      </c>
      <c r="D148" s="3">
        <v>9.2343724672958878</v>
      </c>
      <c r="E148" s="3">
        <v>6.213844263285961</v>
      </c>
      <c r="F148" s="5">
        <f t="shared" si="4"/>
        <v>6.213844263285961</v>
      </c>
      <c r="G148" s="6">
        <f t="shared" si="5"/>
        <v>7.3685639603367825E-2</v>
      </c>
    </row>
    <row r="149" spans="1:7" ht="18" x14ac:dyDescent="0.35">
      <c r="A149" s="3">
        <v>148</v>
      </c>
      <c r="B149" s="3">
        <v>28</v>
      </c>
      <c r="C149" s="3">
        <v>12</v>
      </c>
      <c r="D149" s="3">
        <v>9.2482487450229325</v>
      </c>
      <c r="E149" s="3">
        <v>6.1401586236825931</v>
      </c>
      <c r="F149" s="5">
        <f t="shared" si="4"/>
        <v>6.1401586236825931</v>
      </c>
      <c r="G149" s="6">
        <f t="shared" si="5"/>
        <v>0.35446263622004626</v>
      </c>
    </row>
    <row r="150" spans="1:7" ht="18" x14ac:dyDescent="0.35">
      <c r="A150" s="3">
        <v>149</v>
      </c>
      <c r="B150" s="3">
        <v>28</v>
      </c>
      <c r="C150" s="3">
        <v>13</v>
      </c>
      <c r="D150" s="3">
        <v>9.7119648720291387</v>
      </c>
      <c r="E150" s="3">
        <v>5.7856959874625469</v>
      </c>
      <c r="F150" s="5">
        <f t="shared" si="4"/>
        <v>5.7856959874625469</v>
      </c>
      <c r="G150" s="6">
        <f t="shared" si="5"/>
        <v>4.0471906378849454E-3</v>
      </c>
    </row>
    <row r="151" spans="1:7" ht="18" x14ac:dyDescent="0.35">
      <c r="A151" s="3">
        <v>150</v>
      </c>
      <c r="B151" s="3">
        <v>28</v>
      </c>
      <c r="C151" s="3">
        <v>13</v>
      </c>
      <c r="D151" s="3">
        <v>9.6158103075668535</v>
      </c>
      <c r="E151" s="3">
        <v>5.7816487968246619</v>
      </c>
      <c r="F151" s="5">
        <f t="shared" si="4"/>
        <v>5.7816487968246619</v>
      </c>
      <c r="G151" s="6">
        <f t="shared" si="5"/>
        <v>-1.7345478789681827</v>
      </c>
    </row>
    <row r="152" spans="1:7" ht="18" x14ac:dyDescent="0.35">
      <c r="A152" s="3">
        <v>151</v>
      </c>
      <c r="B152" s="3">
        <v>27</v>
      </c>
      <c r="C152" s="3">
        <v>11</v>
      </c>
      <c r="D152" s="3">
        <v>7.5721249325756972</v>
      </c>
      <c r="E152" s="3">
        <v>7.5161966757928447</v>
      </c>
      <c r="F152" s="5">
        <f t="shared" si="4"/>
        <v>7.5161966757928447</v>
      </c>
      <c r="G152" s="6">
        <f t="shared" si="5"/>
        <v>0.33719347224848395</v>
      </c>
    </row>
    <row r="153" spans="1:7" ht="18" x14ac:dyDescent="0.35">
      <c r="A153" s="3">
        <v>152</v>
      </c>
      <c r="B153" s="3">
        <v>26</v>
      </c>
      <c r="C153" s="3">
        <v>12</v>
      </c>
      <c r="D153" s="3">
        <v>8.1434060974753848</v>
      </c>
      <c r="E153" s="3">
        <v>7.1790032035443607</v>
      </c>
      <c r="F153" s="5">
        <f t="shared" si="4"/>
        <v>7.1790032035443607</v>
      </c>
      <c r="G153" s="6">
        <f t="shared" si="5"/>
        <v>-0.22373616886774261</v>
      </c>
    </row>
    <row r="154" spans="1:7" ht="18" x14ac:dyDescent="0.35">
      <c r="A154" s="3">
        <v>153</v>
      </c>
      <c r="B154" s="3">
        <v>24</v>
      </c>
      <c r="C154" s="3">
        <v>11</v>
      </c>
      <c r="D154" s="3">
        <v>8.4615823599472044</v>
      </c>
      <c r="E154" s="3">
        <v>7.4027393724121033</v>
      </c>
      <c r="F154" s="5">
        <f t="shared" si="4"/>
        <v>7.4027393724121033</v>
      </c>
      <c r="G154" s="6">
        <f t="shared" si="5"/>
        <v>1.308018485903931</v>
      </c>
    </row>
    <row r="155" spans="1:7" ht="18" x14ac:dyDescent="0.35">
      <c r="A155" s="3">
        <v>154</v>
      </c>
      <c r="B155" s="3">
        <v>25</v>
      </c>
      <c r="C155" s="3">
        <v>13</v>
      </c>
      <c r="D155" s="3">
        <v>9.7570779325280483</v>
      </c>
      <c r="E155" s="3">
        <v>6.0947208865081723</v>
      </c>
      <c r="F155" s="5">
        <f t="shared" si="4"/>
        <v>6.0947208865081723</v>
      </c>
      <c r="G155" s="6">
        <f t="shared" si="5"/>
        <v>0.11712596277003584</v>
      </c>
    </row>
    <row r="156" spans="1:7" ht="18" x14ac:dyDescent="0.35">
      <c r="A156" s="3">
        <v>155</v>
      </c>
      <c r="B156" s="3">
        <v>27</v>
      </c>
      <c r="C156" s="3">
        <v>14</v>
      </c>
      <c r="D156" s="3">
        <v>9.1287385530037621</v>
      </c>
      <c r="E156" s="3">
        <v>5.9775949237381365</v>
      </c>
      <c r="F156" s="5">
        <f t="shared" si="4"/>
        <v>5.9775949237381365</v>
      </c>
      <c r="G156" s="6">
        <f t="shared" si="5"/>
        <v>1.4209318745970769</v>
      </c>
    </row>
    <row r="157" spans="1:7" ht="18" x14ac:dyDescent="0.35">
      <c r="A157" s="3">
        <v>156</v>
      </c>
      <c r="B157" s="3">
        <v>27</v>
      </c>
      <c r="C157" s="3">
        <v>15</v>
      </c>
      <c r="D157" s="3">
        <v>11.839940039920315</v>
      </c>
      <c r="E157" s="3">
        <v>4.5566630491410596</v>
      </c>
      <c r="F157" s="5">
        <f t="shared" si="4"/>
        <v>4.5566630491410596</v>
      </c>
      <c r="G157" s="6">
        <f t="shared" si="5"/>
        <v>-0.49974633832776671</v>
      </c>
    </row>
    <row r="158" spans="1:7" ht="18" x14ac:dyDescent="0.35">
      <c r="A158" s="3">
        <v>157</v>
      </c>
      <c r="B158" s="3">
        <v>26</v>
      </c>
      <c r="C158" s="3">
        <v>14</v>
      </c>
      <c r="D158" s="3">
        <v>10.927993764379687</v>
      </c>
      <c r="E158" s="3">
        <v>5.0564093874688263</v>
      </c>
      <c r="F158" s="5">
        <f t="shared" si="4"/>
        <v>5.0564093874688263</v>
      </c>
      <c r="G158" s="6">
        <f t="shared" si="5"/>
        <v>0.26764781158335982</v>
      </c>
    </row>
    <row r="159" spans="1:7" ht="18" x14ac:dyDescent="0.35">
      <c r="A159" s="3">
        <v>158</v>
      </c>
      <c r="B159" s="3">
        <v>26</v>
      </c>
      <c r="C159" s="3">
        <v>13</v>
      </c>
      <c r="D159" s="3">
        <v>11.404907876476594</v>
      </c>
      <c r="E159" s="3">
        <v>4.7887615758854665</v>
      </c>
      <c r="F159" s="5">
        <f t="shared" si="4"/>
        <v>4.7887615758854665</v>
      </c>
      <c r="G159" s="6">
        <f t="shared" si="5"/>
        <v>-2.5751934889534311E-2</v>
      </c>
    </row>
    <row r="160" spans="1:7" ht="18" x14ac:dyDescent="0.35">
      <c r="A160" s="3">
        <v>159</v>
      </c>
      <c r="B160" s="3">
        <v>26</v>
      </c>
      <c r="C160" s="3">
        <v>12</v>
      </c>
      <c r="D160" s="3">
        <v>11.237389609870492</v>
      </c>
      <c r="E160" s="3">
        <v>4.8145135107750008</v>
      </c>
      <c r="F160" s="5">
        <f t="shared" si="4"/>
        <v>4.8145135107750008</v>
      </c>
      <c r="G160" s="6">
        <f t="shared" si="5"/>
        <v>0.19289399914590977</v>
      </c>
    </row>
    <row r="161" spans="1:7" ht="18" x14ac:dyDescent="0.35">
      <c r="A161" s="3">
        <v>160</v>
      </c>
      <c r="B161" s="3">
        <v>27</v>
      </c>
      <c r="C161" s="3">
        <v>14</v>
      </c>
      <c r="D161" s="3">
        <v>11.139273008507486</v>
      </c>
      <c r="E161" s="3">
        <v>4.621619511629091</v>
      </c>
      <c r="F161" s="5">
        <f t="shared" si="4"/>
        <v>4.621619511629091</v>
      </c>
      <c r="G161" s="6">
        <f t="shared" si="5"/>
        <v>-0.19787725123155298</v>
      </c>
    </row>
    <row r="162" spans="1:7" ht="18" x14ac:dyDescent="0.35">
      <c r="A162" s="3">
        <v>161</v>
      </c>
      <c r="B162" s="3">
        <v>27</v>
      </c>
      <c r="C162" s="3">
        <v>12</v>
      </c>
      <c r="D162" s="3">
        <v>10.528223845226369</v>
      </c>
      <c r="E162" s="3">
        <v>4.819496762860644</v>
      </c>
      <c r="F162" s="5">
        <f t="shared" si="4"/>
        <v>4.819496762860644</v>
      </c>
      <c r="G162" s="6">
        <f t="shared" si="5"/>
        <v>-0.41677808547016237</v>
      </c>
    </row>
    <row r="163" spans="1:7" ht="18" x14ac:dyDescent="0.35">
      <c r="A163" s="3">
        <v>162</v>
      </c>
      <c r="B163" s="3">
        <v>27</v>
      </c>
      <c r="C163" s="3">
        <v>13</v>
      </c>
      <c r="D163" s="3">
        <v>9.5723502378989078</v>
      </c>
      <c r="E163" s="3">
        <v>5.2362748483308064</v>
      </c>
      <c r="F163" s="5">
        <f t="shared" si="4"/>
        <v>5.2362748483308064</v>
      </c>
      <c r="G163" s="6">
        <f t="shared" si="5"/>
        <v>0.99283978899541481</v>
      </c>
    </row>
    <row r="164" spans="1:7" ht="18" x14ac:dyDescent="0.35">
      <c r="A164" s="3">
        <v>163</v>
      </c>
      <c r="B164" s="3">
        <v>27</v>
      </c>
      <c r="C164" s="3">
        <v>12</v>
      </c>
      <c r="D164" s="3">
        <v>11.666532454784369</v>
      </c>
      <c r="E164" s="3">
        <v>4.2434350593353916</v>
      </c>
      <c r="F164" s="5">
        <f t="shared" si="4"/>
        <v>4.2434350593353916</v>
      </c>
      <c r="G164" s="6">
        <f t="shared" si="5"/>
        <v>5.4051811772327873E-2</v>
      </c>
    </row>
    <row r="165" spans="1:7" ht="18" x14ac:dyDescent="0.35">
      <c r="A165" s="3">
        <v>164</v>
      </c>
      <c r="B165" s="3">
        <v>26</v>
      </c>
      <c r="C165" s="3">
        <v>12</v>
      </c>
      <c r="D165" s="3">
        <v>12.149147712146554</v>
      </c>
      <c r="E165" s="3">
        <v>4.1893832475630637</v>
      </c>
      <c r="F165" s="5">
        <f t="shared" si="4"/>
        <v>4.1893832475630637</v>
      </c>
      <c r="G165" s="6">
        <f t="shared" si="5"/>
        <v>-0.52722115725549479</v>
      </c>
    </row>
    <row r="166" spans="1:7" ht="18" x14ac:dyDescent="0.35">
      <c r="A166" s="3">
        <v>165</v>
      </c>
      <c r="B166" s="3">
        <v>25</v>
      </c>
      <c r="C166" s="3">
        <v>12</v>
      </c>
      <c r="D166" s="3">
        <v>11.109687288267661</v>
      </c>
      <c r="E166" s="3">
        <v>4.7166044048185585</v>
      </c>
      <c r="F166" s="5">
        <f t="shared" si="4"/>
        <v>4.7166044048185585</v>
      </c>
      <c r="G166" s="6">
        <f t="shared" si="5"/>
        <v>6.2846517751216524E-2</v>
      </c>
    </row>
    <row r="167" spans="1:7" ht="18" x14ac:dyDescent="0.35">
      <c r="A167" s="3">
        <v>166</v>
      </c>
      <c r="B167" s="3">
        <v>25</v>
      </c>
      <c r="C167" s="3">
        <v>14</v>
      </c>
      <c r="D167" s="3">
        <v>11.145114964145991</v>
      </c>
      <c r="E167" s="3">
        <v>4.6537578870673419</v>
      </c>
      <c r="F167" s="5">
        <f t="shared" si="4"/>
        <v>4.6537578870673419</v>
      </c>
      <c r="G167" s="6">
        <f t="shared" si="5"/>
        <v>-0.19639775696047845</v>
      </c>
    </row>
    <row r="168" spans="1:7" ht="18" x14ac:dyDescent="0.35">
      <c r="A168" s="3">
        <v>167</v>
      </c>
      <c r="B168" s="3">
        <v>23</v>
      </c>
      <c r="C168" s="3">
        <v>13</v>
      </c>
      <c r="D168" s="3">
        <v>11.504187812607713</v>
      </c>
      <c r="E168" s="3">
        <v>4.8501556440278204</v>
      </c>
      <c r="F168" s="5">
        <f t="shared" si="4"/>
        <v>4.8501556440278204</v>
      </c>
      <c r="G168" s="6">
        <f t="shared" si="5"/>
        <v>0.14203426834721444</v>
      </c>
    </row>
    <row r="169" spans="1:7" ht="18" x14ac:dyDescent="0.35">
      <c r="A169" s="3">
        <v>168</v>
      </c>
      <c r="B169" s="3">
        <v>23</v>
      </c>
      <c r="C169" s="3">
        <v>14</v>
      </c>
      <c r="D169" s="3">
        <v>11.697333049353398</v>
      </c>
      <c r="E169" s="3">
        <v>4.708121375680606</v>
      </c>
      <c r="F169" s="5">
        <f t="shared" si="4"/>
        <v>4.708121375680606</v>
      </c>
      <c r="G169" s="6">
        <f t="shared" si="5"/>
        <v>0.11446323084729482</v>
      </c>
    </row>
    <row r="170" spans="1:7" ht="18" x14ac:dyDescent="0.35">
      <c r="A170" s="3">
        <v>169</v>
      </c>
      <c r="B170" s="3">
        <v>24</v>
      </c>
      <c r="C170" s="3">
        <v>15</v>
      </c>
      <c r="D170" s="3">
        <v>11.307860273161301</v>
      </c>
      <c r="E170" s="3">
        <v>4.5936581448333111</v>
      </c>
      <c r="F170" s="5">
        <f t="shared" si="4"/>
        <v>4.5936581448333111</v>
      </c>
      <c r="G170" s="6">
        <f t="shared" si="5"/>
        <v>0.71992662267617069</v>
      </c>
    </row>
    <row r="171" spans="1:7" ht="18" x14ac:dyDescent="0.35">
      <c r="A171" s="3">
        <v>170</v>
      </c>
      <c r="B171" s="3">
        <v>24</v>
      </c>
      <c r="C171" s="3">
        <v>15</v>
      </c>
      <c r="D171" s="3">
        <v>13.230137325433626</v>
      </c>
      <c r="E171" s="3">
        <v>3.8737315221571404</v>
      </c>
      <c r="F171" s="5">
        <f t="shared" si="4"/>
        <v>3.8737315221571404</v>
      </c>
      <c r="G171" s="6">
        <f t="shared" si="5"/>
        <v>-0.23862090537419745</v>
      </c>
    </row>
    <row r="172" spans="1:7" ht="18" x14ac:dyDescent="0.35">
      <c r="A172" s="3">
        <v>171</v>
      </c>
      <c r="B172" s="3">
        <v>25</v>
      </c>
      <c r="C172" s="3">
        <v>12</v>
      </c>
      <c r="D172" s="3">
        <v>11.834264578311316</v>
      </c>
      <c r="E172" s="3">
        <v>4.1123524275313379</v>
      </c>
      <c r="F172" s="5">
        <f t="shared" si="4"/>
        <v>4.1123524275313379</v>
      </c>
      <c r="G172" s="6">
        <f t="shared" si="5"/>
        <v>-0.16816374990555616</v>
      </c>
    </row>
    <row r="173" spans="1:7" ht="18" x14ac:dyDescent="0.35">
      <c r="A173" s="3">
        <v>172</v>
      </c>
      <c r="B173" s="3">
        <v>25</v>
      </c>
      <c r="C173" s="3">
        <v>10</v>
      </c>
      <c r="D173" s="3">
        <v>11.275898668736719</v>
      </c>
      <c r="E173" s="3">
        <v>4.2805161774368941</v>
      </c>
      <c r="F173" s="5">
        <f t="shared" si="4"/>
        <v>4.2805161774368941</v>
      </c>
      <c r="G173" s="6">
        <f t="shared" si="5"/>
        <v>-0.80752683067727382</v>
      </c>
    </row>
    <row r="174" spans="1:7" ht="18" x14ac:dyDescent="0.35">
      <c r="A174" s="3">
        <v>173</v>
      </c>
      <c r="B174" s="3">
        <v>27</v>
      </c>
      <c r="C174" s="3">
        <v>11</v>
      </c>
      <c r="D174" s="3">
        <v>8.7108123071365551</v>
      </c>
      <c r="E174" s="3">
        <v>5.0880430081141679</v>
      </c>
      <c r="F174" s="5">
        <f t="shared" si="4"/>
        <v>5.0880430081141679</v>
      </c>
      <c r="G174" s="6">
        <f t="shared" si="5"/>
        <v>1.2662731177928692</v>
      </c>
    </row>
    <row r="175" spans="1:7" ht="18" x14ac:dyDescent="0.35">
      <c r="A175" s="3">
        <v>174</v>
      </c>
      <c r="B175" s="3">
        <v>27</v>
      </c>
      <c r="C175" s="3">
        <v>11</v>
      </c>
      <c r="D175" s="3">
        <v>11.500068958954422</v>
      </c>
      <c r="E175" s="3">
        <v>3.8217698903212987</v>
      </c>
      <c r="F175" s="5">
        <f t="shared" si="4"/>
        <v>3.8217698903212987</v>
      </c>
      <c r="G175" s="6">
        <f t="shared" si="5"/>
        <v>-0.61306397699111281</v>
      </c>
    </row>
    <row r="176" spans="1:7" ht="18" x14ac:dyDescent="0.35">
      <c r="A176" s="3">
        <v>175</v>
      </c>
      <c r="B176" s="3">
        <v>26</v>
      </c>
      <c r="C176" s="3">
        <v>10</v>
      </c>
      <c r="D176" s="3">
        <v>10.233667538062541</v>
      </c>
      <c r="E176" s="3">
        <v>4.4348338673124115</v>
      </c>
      <c r="F176" s="5">
        <f t="shared" si="4"/>
        <v>4.4348338673124115</v>
      </c>
      <c r="G176" s="6">
        <f t="shared" si="5"/>
        <v>-0.84905823054296992</v>
      </c>
    </row>
    <row r="177" spans="1:7" ht="18" x14ac:dyDescent="0.35">
      <c r="A177" s="3">
        <v>176</v>
      </c>
      <c r="B177" s="3">
        <v>26</v>
      </c>
      <c r="C177" s="3">
        <v>10</v>
      </c>
      <c r="D177" s="3">
        <v>8.5164494593416347</v>
      </c>
      <c r="E177" s="3">
        <v>5.2838920978553814</v>
      </c>
      <c r="F177" s="5">
        <f t="shared" si="4"/>
        <v>5.2838920978553814</v>
      </c>
      <c r="G177" s="6">
        <f t="shared" si="5"/>
        <v>2.0937728894253382E-2</v>
      </c>
    </row>
    <row r="178" spans="1:7" ht="18" x14ac:dyDescent="0.35">
      <c r="A178" s="3">
        <v>177</v>
      </c>
      <c r="B178" s="3">
        <v>24</v>
      </c>
      <c r="C178" s="3">
        <v>12</v>
      </c>
      <c r="D178" s="3">
        <v>9.1836884656239217</v>
      </c>
      <c r="E178" s="3">
        <v>5.262954368961128</v>
      </c>
      <c r="F178" s="5">
        <f t="shared" si="4"/>
        <v>5.262954368961128</v>
      </c>
      <c r="G178" s="6">
        <f t="shared" si="5"/>
        <v>0.93920611781649121</v>
      </c>
    </row>
    <row r="179" spans="1:7" ht="18" x14ac:dyDescent="0.35">
      <c r="A179" s="3">
        <v>178</v>
      </c>
      <c r="B179" s="3">
        <v>25</v>
      </c>
      <c r="C179" s="3">
        <v>13</v>
      </c>
      <c r="D179" s="3">
        <v>10.638917283822503</v>
      </c>
      <c r="E179" s="3">
        <v>4.3237482511446368</v>
      </c>
      <c r="F179" s="5">
        <f t="shared" si="4"/>
        <v>4.3237482511446368</v>
      </c>
      <c r="G179" s="6">
        <f t="shared" si="5"/>
        <v>-6.0362447838413047E-2</v>
      </c>
    </row>
    <row r="180" spans="1:7" ht="18" x14ac:dyDescent="0.35">
      <c r="A180" s="3">
        <v>179</v>
      </c>
      <c r="B180" s="3">
        <v>26</v>
      </c>
      <c r="C180" s="3">
        <v>12</v>
      </c>
      <c r="D180" s="3">
        <v>10.030394301986805</v>
      </c>
      <c r="E180" s="3">
        <v>4.3841106989830498</v>
      </c>
      <c r="F180" s="5">
        <f t="shared" si="4"/>
        <v>4.3841106989830498</v>
      </c>
      <c r="G180" s="6">
        <f t="shared" si="5"/>
        <v>-1.9581767498441085</v>
      </c>
    </row>
    <row r="181" spans="1:7" ht="18" x14ac:dyDescent="0.35">
      <c r="A181" s="3">
        <v>180</v>
      </c>
      <c r="B181" s="3">
        <v>24</v>
      </c>
      <c r="C181" s="3">
        <v>8</v>
      </c>
      <c r="D181" s="3">
        <v>7.4675125486261766</v>
      </c>
      <c r="E181" s="3">
        <v>6.3422874488271583</v>
      </c>
      <c r="F181" s="5">
        <f t="shared" si="4"/>
        <v>6.3422874488271583</v>
      </c>
      <c r="G181" s="6">
        <f t="shared" si="5"/>
        <v>0.47658131344151577</v>
      </c>
    </row>
    <row r="182" spans="1:7" ht="18" x14ac:dyDescent="0.35">
      <c r="A182" s="3">
        <v>181</v>
      </c>
      <c r="B182" s="3">
        <v>24</v>
      </c>
      <c r="C182" s="3">
        <v>8</v>
      </c>
      <c r="D182" s="3">
        <v>8.0505605177436301</v>
      </c>
      <c r="E182" s="3">
        <v>5.8657061353856426</v>
      </c>
      <c r="F182" s="5">
        <f t="shared" si="4"/>
        <v>5.8657061353856426</v>
      </c>
      <c r="G182" s="6">
        <f t="shared" si="5"/>
        <v>0.73872792850031921</v>
      </c>
    </row>
    <row r="183" spans="1:7" ht="18" x14ac:dyDescent="0.35">
      <c r="A183" s="3">
        <v>182</v>
      </c>
      <c r="B183" s="3">
        <v>24</v>
      </c>
      <c r="C183" s="3">
        <v>10</v>
      </c>
      <c r="D183" s="3">
        <v>9.1834471365808295</v>
      </c>
      <c r="E183" s="3">
        <v>5.1269782068853234</v>
      </c>
      <c r="F183" s="5">
        <f t="shared" si="4"/>
        <v>5.1269782068853234</v>
      </c>
      <c r="G183" s="6">
        <f t="shared" si="5"/>
        <v>-1.547839862298499</v>
      </c>
    </row>
    <row r="184" spans="1:7" ht="18" x14ac:dyDescent="0.35">
      <c r="A184" s="3">
        <v>183</v>
      </c>
      <c r="B184" s="3">
        <v>24</v>
      </c>
      <c r="C184" s="3">
        <v>9</v>
      </c>
      <c r="D184" s="3">
        <v>7.0538751536475282</v>
      </c>
      <c r="E184" s="3">
        <v>6.6748180691838224</v>
      </c>
      <c r="F184" s="5">
        <f t="shared" si="4"/>
        <v>6.6748180691838224</v>
      </c>
      <c r="G184" s="6">
        <f t="shared" si="5"/>
        <v>-2.1364847239970937</v>
      </c>
    </row>
    <row r="185" spans="1:7" ht="18" x14ac:dyDescent="0.35">
      <c r="A185" s="3">
        <v>184</v>
      </c>
      <c r="B185" s="3">
        <v>24</v>
      </c>
      <c r="C185" s="3">
        <v>7</v>
      </c>
      <c r="D185" s="3">
        <v>5.3277529494020834</v>
      </c>
      <c r="E185" s="3">
        <v>8.811302793180916</v>
      </c>
      <c r="F185" s="5">
        <f t="shared" si="4"/>
        <v>8.811302793180916</v>
      </c>
      <c r="G185" s="6">
        <f t="shared" si="5"/>
        <v>1.3928273908995772</v>
      </c>
    </row>
    <row r="186" spans="1:7" ht="18" x14ac:dyDescent="0.35">
      <c r="A186" s="3">
        <v>185</v>
      </c>
      <c r="B186" s="3">
        <v>24</v>
      </c>
      <c r="C186" s="3">
        <v>7</v>
      </c>
      <c r="D186" s="3">
        <v>6.3280447664499935</v>
      </c>
      <c r="E186" s="3">
        <v>7.4184754022813388</v>
      </c>
      <c r="F186" s="5">
        <f t="shared" si="4"/>
        <v>7.4184754022813388</v>
      </c>
      <c r="G186" s="6">
        <f t="shared" si="5"/>
        <v>0.52161353993082127</v>
      </c>
    </row>
    <row r="187" spans="1:7" ht="18" x14ac:dyDescent="0.35">
      <c r="A187" s="3">
        <v>186</v>
      </c>
      <c r="B187" s="3">
        <v>24</v>
      </c>
      <c r="C187" s="3">
        <v>9</v>
      </c>
      <c r="D187" s="3">
        <v>6.8267763329229387</v>
      </c>
      <c r="E187" s="3">
        <v>6.8968618623505176</v>
      </c>
      <c r="F187" s="5">
        <f t="shared" si="4"/>
        <v>6.8968618623505176</v>
      </c>
      <c r="G187" s="6">
        <f t="shared" si="5"/>
        <v>0.76500768517802165</v>
      </c>
    </row>
    <row r="188" spans="1:7" ht="18" x14ac:dyDescent="0.35">
      <c r="A188" s="3">
        <v>187</v>
      </c>
      <c r="B188" s="3">
        <v>25</v>
      </c>
      <c r="C188" s="3">
        <v>10</v>
      </c>
      <c r="D188" s="3">
        <v>7.3713429403245367</v>
      </c>
      <c r="E188" s="3">
        <v>6.1318541771724959</v>
      </c>
      <c r="F188" s="5">
        <f t="shared" si="4"/>
        <v>6.1318541771724959</v>
      </c>
      <c r="G188" s="6">
        <f t="shared" si="5"/>
        <v>0.26269351131273666</v>
      </c>
    </row>
    <row r="189" spans="1:7" ht="18" x14ac:dyDescent="0.35">
      <c r="A189" s="3">
        <v>188</v>
      </c>
      <c r="B189" s="3">
        <v>26</v>
      </c>
      <c r="C189" s="3">
        <v>10</v>
      </c>
      <c r="D189" s="3">
        <v>7.3832249277819928</v>
      </c>
      <c r="E189" s="3">
        <v>5.8691606658597593</v>
      </c>
      <c r="F189" s="5">
        <f t="shared" si="4"/>
        <v>5.8691606658597593</v>
      </c>
      <c r="G189" s="6">
        <f t="shared" si="5"/>
        <v>0.77342728601253974</v>
      </c>
    </row>
    <row r="190" spans="1:7" ht="18" x14ac:dyDescent="0.35">
      <c r="A190" s="3">
        <v>189</v>
      </c>
      <c r="B190" s="3">
        <v>25</v>
      </c>
      <c r="C190" s="3">
        <v>11</v>
      </c>
      <c r="D190" s="3">
        <v>8.844000128597358</v>
      </c>
      <c r="E190" s="3">
        <v>5.0957333798472195</v>
      </c>
      <c r="F190" s="5">
        <f t="shared" si="4"/>
        <v>5.0957333798472195</v>
      </c>
      <c r="G190" s="6">
        <f t="shared" si="5"/>
        <v>-2.7503176247764749</v>
      </c>
    </row>
    <row r="191" spans="1:7" ht="18" x14ac:dyDescent="0.35">
      <c r="A191" s="3">
        <v>190</v>
      </c>
      <c r="B191" s="3">
        <v>22</v>
      </c>
      <c r="C191" s="3">
        <v>9</v>
      </c>
      <c r="D191" s="3">
        <v>6.5271206090735072</v>
      </c>
      <c r="E191" s="3">
        <v>7.8460510046236944</v>
      </c>
      <c r="F191" s="5">
        <f t="shared" si="4"/>
        <v>7.8460510046236944</v>
      </c>
      <c r="G191" s="6">
        <f t="shared" si="5"/>
        <v>-1.3965216839073733</v>
      </c>
    </row>
    <row r="192" spans="1:7" ht="18" x14ac:dyDescent="0.35">
      <c r="A192" s="3">
        <v>191</v>
      </c>
      <c r="B192" s="3">
        <v>21</v>
      </c>
      <c r="C192" s="3">
        <v>8</v>
      </c>
      <c r="D192" s="3">
        <v>5.8047467365193564</v>
      </c>
      <c r="E192" s="3">
        <v>9.2425726885310677</v>
      </c>
      <c r="F192" s="5">
        <f t="shared" si="4"/>
        <v>9.2425726885310677</v>
      </c>
      <c r="G192" s="6">
        <f t="shared" si="5"/>
        <v>0.82976675914405362</v>
      </c>
    </row>
    <row r="193" spans="1:7" ht="18" x14ac:dyDescent="0.35">
      <c r="A193" s="3">
        <v>192</v>
      </c>
      <c r="B193" s="3">
        <v>21</v>
      </c>
      <c r="C193" s="3">
        <v>9</v>
      </c>
      <c r="D193" s="3">
        <v>6.3961446705385434</v>
      </c>
      <c r="E193" s="3">
        <v>8.4128059293870141</v>
      </c>
      <c r="F193" s="5">
        <f t="shared" si="4"/>
        <v>8.4128059293870141</v>
      </c>
      <c r="G193" s="6">
        <f t="shared" si="5"/>
        <v>0.2921348331764726</v>
      </c>
    </row>
    <row r="194" spans="1:7" ht="18" x14ac:dyDescent="0.35">
      <c r="A194" s="3">
        <v>193</v>
      </c>
      <c r="B194" s="3">
        <v>24</v>
      </c>
      <c r="C194" s="3">
        <v>10</v>
      </c>
      <c r="D194" s="3">
        <v>5.8150640092120174</v>
      </c>
      <c r="E194" s="3">
        <v>8.1206710962105415</v>
      </c>
      <c r="F194" s="5">
        <f t="shared" si="4"/>
        <v>8.1206710962105415</v>
      </c>
      <c r="G194" s="6">
        <f t="shared" si="5"/>
        <v>3.4113253797575309</v>
      </c>
    </row>
    <row r="195" spans="1:7" ht="18" x14ac:dyDescent="0.35">
      <c r="A195" s="3">
        <v>194</v>
      </c>
      <c r="B195" s="3">
        <v>24</v>
      </c>
      <c r="C195" s="3">
        <v>12</v>
      </c>
      <c r="D195" s="3">
        <v>10.027342451679063</v>
      </c>
      <c r="E195" s="3">
        <v>4.7093457164530106</v>
      </c>
      <c r="F195" s="5">
        <f t="shared" ref="F195:F258" si="6">IF(E195&gt;10,10,E195)</f>
        <v>4.7093457164530106</v>
      </c>
      <c r="G195" s="6">
        <f t="shared" ref="G195:G258" si="7">F195-F196</f>
        <v>0.61908783911367671</v>
      </c>
    </row>
    <row r="196" spans="1:7" ht="18" x14ac:dyDescent="0.35">
      <c r="A196" s="3">
        <v>195</v>
      </c>
      <c r="B196" s="3">
        <v>24</v>
      </c>
      <c r="C196" s="3">
        <v>10</v>
      </c>
      <c r="D196" s="3">
        <v>11.477135636000845</v>
      </c>
      <c r="E196" s="3">
        <v>4.0902578773393339</v>
      </c>
      <c r="F196" s="5">
        <f t="shared" si="6"/>
        <v>4.0902578773393339</v>
      </c>
      <c r="G196" s="6">
        <f t="shared" si="7"/>
        <v>-0.34756123802501726</v>
      </c>
    </row>
    <row r="197" spans="1:7" ht="18" x14ac:dyDescent="0.35">
      <c r="A197" s="3">
        <v>196</v>
      </c>
      <c r="B197" s="3">
        <v>24</v>
      </c>
      <c r="C197" s="3">
        <v>10</v>
      </c>
      <c r="D197" s="3">
        <v>10.578269015498222</v>
      </c>
      <c r="E197" s="3">
        <v>4.4378191153643511</v>
      </c>
      <c r="F197" s="5">
        <f t="shared" si="6"/>
        <v>4.4378191153643511</v>
      </c>
      <c r="G197" s="6">
        <f t="shared" si="7"/>
        <v>-0.66192400914881766</v>
      </c>
    </row>
    <row r="198" spans="1:7" ht="18" x14ac:dyDescent="0.35">
      <c r="A198" s="3">
        <v>197</v>
      </c>
      <c r="B198" s="3">
        <v>24</v>
      </c>
      <c r="C198" s="3">
        <v>10</v>
      </c>
      <c r="D198" s="3">
        <v>9.2052566763205057</v>
      </c>
      <c r="E198" s="3">
        <v>5.0997431245131688</v>
      </c>
      <c r="F198" s="5">
        <f t="shared" si="6"/>
        <v>5.0997431245131688</v>
      </c>
      <c r="G198" s="6">
        <f t="shared" si="7"/>
        <v>-0.33766296847395338</v>
      </c>
    </row>
    <row r="199" spans="1:7" ht="18" x14ac:dyDescent="0.35">
      <c r="A199" s="3">
        <v>198</v>
      </c>
      <c r="B199" s="3">
        <v>22</v>
      </c>
      <c r="C199" s="3">
        <v>10</v>
      </c>
      <c r="D199" s="3">
        <v>9.4184838020783275</v>
      </c>
      <c r="E199" s="3">
        <v>5.4374060929871222</v>
      </c>
      <c r="F199" s="5">
        <f t="shared" si="6"/>
        <v>5.4374060929871222</v>
      </c>
      <c r="G199" s="6">
        <f t="shared" si="7"/>
        <v>-0.64719683400201244</v>
      </c>
    </row>
    <row r="200" spans="1:7" ht="18" x14ac:dyDescent="0.35">
      <c r="A200" s="3">
        <v>199</v>
      </c>
      <c r="B200" s="3">
        <v>19</v>
      </c>
      <c r="C200" s="3">
        <v>10</v>
      </c>
      <c r="D200" s="3">
        <v>9.7167896947385195</v>
      </c>
      <c r="E200" s="3">
        <v>6.0846029269891346</v>
      </c>
      <c r="F200" s="5">
        <f t="shared" si="6"/>
        <v>6.0846029269891346</v>
      </c>
      <c r="G200" s="6">
        <f t="shared" si="7"/>
        <v>1.1420976902621609</v>
      </c>
    </row>
    <row r="201" spans="1:7" ht="18" x14ac:dyDescent="0.35">
      <c r="A201" s="3">
        <v>200</v>
      </c>
      <c r="B201" s="3">
        <v>21</v>
      </c>
      <c r="C201" s="3">
        <v>12</v>
      </c>
      <c r="D201" s="3">
        <v>10.822864302615692</v>
      </c>
      <c r="E201" s="3">
        <v>4.9425052367269737</v>
      </c>
      <c r="F201" s="5">
        <f t="shared" si="6"/>
        <v>4.9425052367269737</v>
      </c>
      <c r="G201" s="6">
        <f t="shared" si="7"/>
        <v>-2.0044593000236866E-2</v>
      </c>
    </row>
    <row r="202" spans="1:7" ht="18" x14ac:dyDescent="0.35">
      <c r="A202" s="3">
        <v>201</v>
      </c>
      <c r="B202" s="3">
        <v>22</v>
      </c>
      <c r="C202" s="3">
        <v>12</v>
      </c>
      <c r="D202" s="3">
        <v>10.319719291349932</v>
      </c>
      <c r="E202" s="3">
        <v>4.9625498297272106</v>
      </c>
      <c r="F202" s="5">
        <f t="shared" si="6"/>
        <v>4.9625498297272106</v>
      </c>
      <c r="G202" s="6">
        <f t="shared" si="7"/>
        <v>0.80614283172541334</v>
      </c>
    </row>
    <row r="203" spans="1:7" ht="18" x14ac:dyDescent="0.35">
      <c r="A203" s="3">
        <v>202</v>
      </c>
      <c r="B203" s="3">
        <v>23</v>
      </c>
      <c r="C203" s="3">
        <v>13</v>
      </c>
      <c r="D203" s="3">
        <v>11.820409985410059</v>
      </c>
      <c r="E203" s="3">
        <v>4.1564069980017972</v>
      </c>
      <c r="F203" s="5">
        <f t="shared" si="6"/>
        <v>4.1564069980017972</v>
      </c>
      <c r="G203" s="6">
        <f t="shared" si="7"/>
        <v>-0.45448078298089367</v>
      </c>
    </row>
    <row r="204" spans="1:7" ht="18" x14ac:dyDescent="0.35">
      <c r="A204" s="3">
        <v>203</v>
      </c>
      <c r="B204" s="3">
        <v>22</v>
      </c>
      <c r="C204" s="3">
        <v>12</v>
      </c>
      <c r="D204" s="3">
        <v>11.106781089607582</v>
      </c>
      <c r="E204" s="3">
        <v>4.6108877809826909</v>
      </c>
      <c r="F204" s="5">
        <f t="shared" si="6"/>
        <v>4.6108877809826909</v>
      </c>
      <c r="G204" s="6">
        <f t="shared" si="7"/>
        <v>0.1127109069435539</v>
      </c>
    </row>
    <row r="205" spans="1:7" ht="18" x14ac:dyDescent="0.35">
      <c r="A205" s="3">
        <v>204</v>
      </c>
      <c r="B205" s="3">
        <v>23</v>
      </c>
      <c r="C205" s="3">
        <v>13</v>
      </c>
      <c r="D205" s="3">
        <v>10.922299446729411</v>
      </c>
      <c r="E205" s="3">
        <v>4.498176874039137</v>
      </c>
      <c r="F205" s="5">
        <f t="shared" si="6"/>
        <v>4.498176874039137</v>
      </c>
      <c r="G205" s="6">
        <f t="shared" si="7"/>
        <v>0.24565599516262004</v>
      </c>
    </row>
    <row r="206" spans="1:7" ht="18" x14ac:dyDescent="0.35">
      <c r="A206" s="3">
        <v>205</v>
      </c>
      <c r="B206" s="3">
        <v>23</v>
      </c>
      <c r="C206" s="3">
        <v>13</v>
      </c>
      <c r="D206" s="3">
        <v>11.621410279384428</v>
      </c>
      <c r="E206" s="3">
        <v>4.252520878876517</v>
      </c>
      <c r="F206" s="5">
        <f t="shared" si="6"/>
        <v>4.252520878876517</v>
      </c>
      <c r="G206" s="6">
        <f t="shared" si="7"/>
        <v>0.17176797532354104</v>
      </c>
    </row>
    <row r="207" spans="1:7" ht="18" x14ac:dyDescent="0.35">
      <c r="A207" s="3">
        <v>206</v>
      </c>
      <c r="B207" s="3">
        <v>23</v>
      </c>
      <c r="C207" s="3">
        <v>12</v>
      </c>
      <c r="D207" s="3">
        <v>12.146096213801517</v>
      </c>
      <c r="E207" s="3">
        <v>4.0807529035529759</v>
      </c>
      <c r="F207" s="5">
        <f t="shared" si="6"/>
        <v>4.0807529035529759</v>
      </c>
      <c r="G207" s="6">
        <f t="shared" si="7"/>
        <v>-0.95045523489275663</v>
      </c>
    </row>
    <row r="208" spans="1:7" ht="18" x14ac:dyDescent="0.35">
      <c r="A208" s="3">
        <v>207</v>
      </c>
      <c r="B208" s="3">
        <v>22</v>
      </c>
      <c r="C208" s="3">
        <v>12</v>
      </c>
      <c r="D208" s="3">
        <v>10.329466708517394</v>
      </c>
      <c r="E208" s="3">
        <v>5.0312081384457326</v>
      </c>
      <c r="F208" s="5">
        <f t="shared" si="6"/>
        <v>5.0312081384457326</v>
      </c>
      <c r="G208" s="6">
        <f t="shared" si="7"/>
        <v>0.88658270658030069</v>
      </c>
    </row>
    <row r="209" spans="1:7" ht="18" x14ac:dyDescent="0.35">
      <c r="A209" s="3">
        <v>208</v>
      </c>
      <c r="B209" s="3">
        <v>23</v>
      </c>
      <c r="C209" s="3">
        <v>13</v>
      </c>
      <c r="D209" s="3">
        <v>12.028848754452852</v>
      </c>
      <c r="E209" s="3">
        <v>4.1446254318654319</v>
      </c>
      <c r="F209" s="5">
        <f t="shared" si="6"/>
        <v>4.1446254318654319</v>
      </c>
      <c r="G209" s="6">
        <f t="shared" si="7"/>
        <v>-0.19979500389607807</v>
      </c>
    </row>
    <row r="210" spans="1:7" ht="18" x14ac:dyDescent="0.35">
      <c r="A210" s="3">
        <v>209</v>
      </c>
      <c r="B210" s="3">
        <v>21</v>
      </c>
      <c r="C210" s="3">
        <v>12</v>
      </c>
      <c r="D210" s="3">
        <v>12.605111676376197</v>
      </c>
      <c r="E210" s="3">
        <v>4.3444204357615099</v>
      </c>
      <c r="F210" s="5">
        <f t="shared" si="6"/>
        <v>4.3444204357615099</v>
      </c>
      <c r="G210" s="6">
        <f t="shared" si="7"/>
        <v>5.015669659292854E-2</v>
      </c>
    </row>
    <row r="211" spans="1:7" ht="18" x14ac:dyDescent="0.35">
      <c r="A211" s="3">
        <v>210</v>
      </c>
      <c r="B211" s="3">
        <v>22</v>
      </c>
      <c r="C211" s="3">
        <v>13</v>
      </c>
      <c r="D211" s="3">
        <v>12.172686739275095</v>
      </c>
      <c r="E211" s="3">
        <v>4.2942637391685814</v>
      </c>
      <c r="F211" s="5">
        <f t="shared" si="6"/>
        <v>4.2942637391685814</v>
      </c>
      <c r="G211" s="6">
        <f t="shared" si="7"/>
        <v>0.64061975227715973</v>
      </c>
    </row>
    <row r="212" spans="1:7" ht="18" x14ac:dyDescent="0.35">
      <c r="A212" s="3">
        <v>211</v>
      </c>
      <c r="B212" s="3">
        <v>22</v>
      </c>
      <c r="C212" s="3">
        <v>14</v>
      </c>
      <c r="D212" s="3">
        <v>14.224072503000931</v>
      </c>
      <c r="E212" s="3">
        <v>3.6536439868914217</v>
      </c>
      <c r="F212" s="5">
        <f t="shared" si="6"/>
        <v>3.6536439868914217</v>
      </c>
      <c r="G212" s="6">
        <f t="shared" si="7"/>
        <v>0.18402703640617712</v>
      </c>
    </row>
    <row r="213" spans="1:7" ht="18" x14ac:dyDescent="0.35">
      <c r="A213" s="3">
        <v>212</v>
      </c>
      <c r="B213" s="3">
        <v>22</v>
      </c>
      <c r="C213" s="3">
        <v>14</v>
      </c>
      <c r="D213" s="3">
        <v>14.891173119107805</v>
      </c>
      <c r="E213" s="3">
        <v>3.4696169504852445</v>
      </c>
      <c r="F213" s="5">
        <f t="shared" si="6"/>
        <v>3.4696169504852445</v>
      </c>
      <c r="G213" s="6">
        <f t="shared" si="7"/>
        <v>6.8561911552829091E-2</v>
      </c>
    </row>
    <row r="214" spans="1:7" ht="18" x14ac:dyDescent="0.35">
      <c r="A214" s="3">
        <v>213</v>
      </c>
      <c r="B214" s="3">
        <v>22</v>
      </c>
      <c r="C214" s="3">
        <v>13</v>
      </c>
      <c r="D214" s="3">
        <v>15.10226555456136</v>
      </c>
      <c r="E214" s="3">
        <v>3.4010550389324155</v>
      </c>
      <c r="F214" s="5">
        <f t="shared" si="6"/>
        <v>3.4010550389324155</v>
      </c>
      <c r="G214" s="6">
        <f t="shared" si="7"/>
        <v>-0.34987071147489646</v>
      </c>
    </row>
    <row r="215" spans="1:7" ht="18" x14ac:dyDescent="0.35">
      <c r="A215" s="3">
        <v>214</v>
      </c>
      <c r="B215" s="3">
        <v>21</v>
      </c>
      <c r="C215" s="3">
        <v>13</v>
      </c>
      <c r="D215" s="3">
        <v>14.303347285658141</v>
      </c>
      <c r="E215" s="3">
        <v>3.7509257504073119</v>
      </c>
      <c r="F215" s="5">
        <f t="shared" si="6"/>
        <v>3.7509257504073119</v>
      </c>
      <c r="G215" s="6">
        <f t="shared" si="7"/>
        <v>3.7023812119008959E-2</v>
      </c>
    </row>
    <row r="216" spans="1:7" ht="18" x14ac:dyDescent="0.35">
      <c r="A216" s="3">
        <v>215</v>
      </c>
      <c r="B216" s="3">
        <v>21</v>
      </c>
      <c r="C216" s="3">
        <v>12</v>
      </c>
      <c r="D216" s="3">
        <v>14.403197602120157</v>
      </c>
      <c r="E216" s="3">
        <v>3.713901938288303</v>
      </c>
      <c r="F216" s="5">
        <f t="shared" si="6"/>
        <v>3.713901938288303</v>
      </c>
      <c r="G216" s="6">
        <f t="shared" si="7"/>
        <v>9.268005139179758E-2</v>
      </c>
    </row>
    <row r="217" spans="1:7" ht="18" x14ac:dyDescent="0.35">
      <c r="A217" s="3">
        <v>216</v>
      </c>
      <c r="B217" s="3">
        <v>21</v>
      </c>
      <c r="C217" s="3">
        <v>11</v>
      </c>
      <c r="D217" s="3">
        <v>14.727993754351679</v>
      </c>
      <c r="E217" s="3">
        <v>3.6212218868965054</v>
      </c>
      <c r="F217" s="5">
        <f t="shared" si="6"/>
        <v>3.6212218868965054</v>
      </c>
      <c r="G217" s="6">
        <f t="shared" si="7"/>
        <v>-6.5646687561034422E-2</v>
      </c>
    </row>
    <row r="218" spans="1:7" ht="18" x14ac:dyDescent="0.35">
      <c r="A218" s="3">
        <v>217</v>
      </c>
      <c r="B218" s="3">
        <v>21</v>
      </c>
      <c r="C218" s="3">
        <v>10</v>
      </c>
      <c r="D218" s="3">
        <v>14.422701026826516</v>
      </c>
      <c r="E218" s="3">
        <v>3.6868685744575398</v>
      </c>
      <c r="F218" s="5">
        <f t="shared" si="6"/>
        <v>3.6868685744575398</v>
      </c>
      <c r="G218" s="6">
        <f t="shared" si="7"/>
        <v>-0.42599078183902783</v>
      </c>
    </row>
    <row r="219" spans="1:7" ht="18" x14ac:dyDescent="0.35">
      <c r="A219" s="3">
        <v>218</v>
      </c>
      <c r="B219" s="3">
        <v>21</v>
      </c>
      <c r="C219" s="3">
        <v>10</v>
      </c>
      <c r="D219" s="3">
        <v>12.928864949684142</v>
      </c>
      <c r="E219" s="3">
        <v>4.1128593562965676</v>
      </c>
      <c r="F219" s="5">
        <f t="shared" si="6"/>
        <v>4.1128593562965676</v>
      </c>
      <c r="G219" s="6">
        <f t="shared" si="7"/>
        <v>0.29894938961456718</v>
      </c>
    </row>
    <row r="220" spans="1:7" ht="18" x14ac:dyDescent="0.35">
      <c r="A220" s="3">
        <v>219</v>
      </c>
      <c r="B220" s="3">
        <v>22</v>
      </c>
      <c r="C220" s="3">
        <v>11</v>
      </c>
      <c r="D220" s="3">
        <v>13.348267618750439</v>
      </c>
      <c r="E220" s="3">
        <v>3.8139099666820004</v>
      </c>
      <c r="F220" s="5">
        <f t="shared" si="6"/>
        <v>3.8139099666820004</v>
      </c>
      <c r="G220" s="6">
        <f t="shared" si="7"/>
        <v>-0.15161356719120267</v>
      </c>
    </row>
    <row r="221" spans="1:7" ht="18" x14ac:dyDescent="0.35">
      <c r="A221" s="3">
        <v>220</v>
      </c>
      <c r="B221" s="3">
        <v>21</v>
      </c>
      <c r="C221" s="3">
        <v>11</v>
      </c>
      <c r="D221" s="3">
        <v>13.48928156273398</v>
      </c>
      <c r="E221" s="3">
        <v>3.9655235338732031</v>
      </c>
      <c r="F221" s="5">
        <f t="shared" si="6"/>
        <v>3.9655235338732031</v>
      </c>
      <c r="G221" s="6">
        <f t="shared" si="7"/>
        <v>-0.67539885129769006</v>
      </c>
    </row>
    <row r="222" spans="1:7" ht="18" x14ac:dyDescent="0.35">
      <c r="A222" s="3">
        <v>221</v>
      </c>
      <c r="B222" s="3">
        <v>21</v>
      </c>
      <c r="C222" s="3">
        <v>11</v>
      </c>
      <c r="D222" s="3">
        <v>11.560372959958059</v>
      </c>
      <c r="E222" s="3">
        <v>4.6409223851708932</v>
      </c>
      <c r="F222" s="5">
        <f t="shared" si="6"/>
        <v>4.6409223851708932</v>
      </c>
      <c r="G222" s="6">
        <f t="shared" si="7"/>
        <v>-0.15195612728740659</v>
      </c>
    </row>
    <row r="223" spans="1:7" ht="18" x14ac:dyDescent="0.35">
      <c r="A223" s="3">
        <v>222</v>
      </c>
      <c r="B223" s="3">
        <v>22</v>
      </c>
      <c r="C223" s="3">
        <v>11</v>
      </c>
      <c r="D223" s="3">
        <v>10.716657271851359</v>
      </c>
      <c r="E223" s="3">
        <v>4.7928785124582998</v>
      </c>
      <c r="F223" s="5">
        <f t="shared" si="6"/>
        <v>4.7928785124582998</v>
      </c>
      <c r="G223" s="6">
        <f t="shared" si="7"/>
        <v>0.42084661109522958</v>
      </c>
    </row>
    <row r="224" spans="1:7" ht="18" x14ac:dyDescent="0.35">
      <c r="A224" s="3">
        <v>223</v>
      </c>
      <c r="B224" s="3">
        <v>23</v>
      </c>
      <c r="C224" s="3">
        <v>11</v>
      </c>
      <c r="D224" s="3">
        <v>11.336883744112521</v>
      </c>
      <c r="E224" s="3">
        <v>4.3720319013630702</v>
      </c>
      <c r="F224" s="5">
        <f t="shared" si="6"/>
        <v>4.3720319013630702</v>
      </c>
      <c r="G224" s="6">
        <f t="shared" si="7"/>
        <v>0.84602398402499102</v>
      </c>
    </row>
    <row r="225" spans="1:7" ht="18" x14ac:dyDescent="0.35">
      <c r="A225" s="3">
        <v>224</v>
      </c>
      <c r="B225" s="3">
        <v>25</v>
      </c>
      <c r="C225" s="3">
        <v>14</v>
      </c>
      <c r="D225" s="3">
        <v>12.932472379252404</v>
      </c>
      <c r="E225" s="3">
        <v>3.5260079173380792</v>
      </c>
      <c r="F225" s="5">
        <f t="shared" si="6"/>
        <v>3.5260079173380792</v>
      </c>
      <c r="G225" s="6">
        <f t="shared" si="7"/>
        <v>-0.53851113807452933</v>
      </c>
    </row>
    <row r="226" spans="1:7" ht="18" x14ac:dyDescent="0.35">
      <c r="A226" s="3">
        <v>225</v>
      </c>
      <c r="B226" s="3">
        <v>24</v>
      </c>
      <c r="C226" s="3">
        <v>14</v>
      </c>
      <c r="D226" s="3">
        <v>11.652328471197993</v>
      </c>
      <c r="E226" s="3">
        <v>4.0645190554126085</v>
      </c>
      <c r="F226" s="5">
        <f t="shared" si="6"/>
        <v>4.0645190554126085</v>
      </c>
      <c r="G226" s="6">
        <f t="shared" si="7"/>
        <v>-0.30721409167360925</v>
      </c>
    </row>
    <row r="227" spans="1:7" ht="18" x14ac:dyDescent="0.35">
      <c r="A227" s="3">
        <v>226</v>
      </c>
      <c r="B227" s="3">
        <v>23</v>
      </c>
      <c r="C227" s="3">
        <v>11</v>
      </c>
      <c r="D227" s="3">
        <v>11.337658480902434</v>
      </c>
      <c r="E227" s="3">
        <v>4.3717331470862177</v>
      </c>
      <c r="F227" s="5">
        <f t="shared" si="6"/>
        <v>4.3717331470862177</v>
      </c>
      <c r="G227" s="6">
        <f t="shared" si="7"/>
        <v>-0.56638781051125164</v>
      </c>
    </row>
    <row r="228" spans="1:7" ht="18" x14ac:dyDescent="0.35">
      <c r="A228" s="3">
        <v>227</v>
      </c>
      <c r="B228" s="3">
        <v>23</v>
      </c>
      <c r="C228" s="3">
        <v>10</v>
      </c>
      <c r="D228" s="3">
        <v>10.095960162147176</v>
      </c>
      <c r="E228" s="3">
        <v>4.9381209575974694</v>
      </c>
      <c r="F228" s="5">
        <f t="shared" si="6"/>
        <v>4.9381209575974694</v>
      </c>
      <c r="G228" s="6">
        <f t="shared" si="7"/>
        <v>-0.80191797326915282</v>
      </c>
    </row>
    <row r="229" spans="1:7" ht="18" x14ac:dyDescent="0.35">
      <c r="A229" s="3">
        <v>228</v>
      </c>
      <c r="B229" s="3">
        <v>22</v>
      </c>
      <c r="C229" s="3">
        <v>9</v>
      </c>
      <c r="D229" s="3">
        <v>9.1330813354479279</v>
      </c>
      <c r="E229" s="3">
        <v>5.7400389308666222</v>
      </c>
      <c r="F229" s="5">
        <f t="shared" si="6"/>
        <v>5.7400389308666222</v>
      </c>
      <c r="G229" s="6">
        <f t="shared" si="7"/>
        <v>0.67452263968908444</v>
      </c>
    </row>
    <row r="230" spans="1:7" ht="18" x14ac:dyDescent="0.35">
      <c r="A230" s="3">
        <v>229</v>
      </c>
      <c r="B230" s="3">
        <v>23</v>
      </c>
      <c r="C230" s="3">
        <v>10</v>
      </c>
      <c r="D230" s="3">
        <v>9.9851046245810604</v>
      </c>
      <c r="E230" s="3">
        <v>5.0655162911775378</v>
      </c>
      <c r="F230" s="5">
        <f t="shared" si="6"/>
        <v>5.0655162911775378</v>
      </c>
      <c r="G230" s="6">
        <f t="shared" si="7"/>
        <v>-0.46619712416497627</v>
      </c>
    </row>
    <row r="231" spans="1:7" ht="18" x14ac:dyDescent="0.35">
      <c r="A231" s="3">
        <v>230</v>
      </c>
      <c r="B231" s="3">
        <v>24</v>
      </c>
      <c r="C231" s="3">
        <v>9</v>
      </c>
      <c r="D231" s="3">
        <v>8.8128209723933217</v>
      </c>
      <c r="E231" s="3">
        <v>5.531713415342514</v>
      </c>
      <c r="F231" s="5">
        <f t="shared" si="6"/>
        <v>5.531713415342514</v>
      </c>
      <c r="G231" s="6">
        <f t="shared" si="7"/>
        <v>0.65823272489339502</v>
      </c>
    </row>
    <row r="232" spans="1:7" ht="18" x14ac:dyDescent="0.35">
      <c r="A232" s="3">
        <v>231</v>
      </c>
      <c r="B232" s="3">
        <v>24</v>
      </c>
      <c r="C232" s="3">
        <v>9</v>
      </c>
      <c r="D232" s="3">
        <v>10.117113145063426</v>
      </c>
      <c r="E232" s="3">
        <v>4.873480690449119</v>
      </c>
      <c r="F232" s="5">
        <f t="shared" si="6"/>
        <v>4.873480690449119</v>
      </c>
      <c r="G232" s="6">
        <f t="shared" si="7"/>
        <v>-0.40763700209985654</v>
      </c>
    </row>
    <row r="233" spans="1:7" ht="18" x14ac:dyDescent="0.35">
      <c r="A233" s="3">
        <v>232</v>
      </c>
      <c r="B233" s="3">
        <v>24</v>
      </c>
      <c r="C233" s="3">
        <v>9</v>
      </c>
      <c r="D233" s="3">
        <v>9.4150945153853165</v>
      </c>
      <c r="E233" s="3">
        <v>5.2811176925489756</v>
      </c>
      <c r="F233" s="5">
        <f t="shared" si="6"/>
        <v>5.2811176925489756</v>
      </c>
      <c r="G233" s="6">
        <f t="shared" si="7"/>
        <v>-2.2034929170128059E-2</v>
      </c>
    </row>
    <row r="234" spans="1:7" ht="18" x14ac:dyDescent="0.35">
      <c r="A234" s="3">
        <v>233</v>
      </c>
      <c r="B234" s="3">
        <v>23</v>
      </c>
      <c r="C234" s="3">
        <v>9</v>
      </c>
      <c r="D234" s="3">
        <v>9.9475966375836347</v>
      </c>
      <c r="E234" s="3">
        <v>5.3031526217191036</v>
      </c>
      <c r="F234" s="5">
        <f t="shared" si="6"/>
        <v>5.3031526217191036</v>
      </c>
      <c r="G234" s="6">
        <f t="shared" si="7"/>
        <v>-0.5041602131748526</v>
      </c>
    </row>
    <row r="235" spans="1:7" ht="18" x14ac:dyDescent="0.35">
      <c r="A235" s="3">
        <v>234</v>
      </c>
      <c r="B235" s="3">
        <v>22</v>
      </c>
      <c r="C235" s="3">
        <v>9</v>
      </c>
      <c r="D235" s="3">
        <v>9.6534503400193952</v>
      </c>
      <c r="E235" s="3">
        <v>5.8073128348939562</v>
      </c>
      <c r="F235" s="5">
        <f t="shared" si="6"/>
        <v>5.8073128348939562</v>
      </c>
      <c r="G235" s="6">
        <f t="shared" si="7"/>
        <v>-0.90339576928348464</v>
      </c>
    </row>
    <row r="236" spans="1:7" ht="18" x14ac:dyDescent="0.35">
      <c r="A236" s="3">
        <v>235</v>
      </c>
      <c r="B236" s="3">
        <v>21</v>
      </c>
      <c r="C236" s="3">
        <v>9</v>
      </c>
      <c r="D236" s="3">
        <v>8.869973803773231</v>
      </c>
      <c r="E236" s="3">
        <v>6.7107086041774409</v>
      </c>
      <c r="F236" s="5">
        <f t="shared" si="6"/>
        <v>6.7107086041774409</v>
      </c>
      <c r="G236" s="6">
        <f t="shared" si="7"/>
        <v>-0.68882969287361906</v>
      </c>
    </row>
    <row r="237" spans="1:7" ht="18" x14ac:dyDescent="0.35">
      <c r="A237" s="3">
        <v>236</v>
      </c>
      <c r="B237" s="3">
        <v>21</v>
      </c>
      <c r="C237" s="3">
        <v>10</v>
      </c>
      <c r="D237" s="3">
        <v>8.1300653829584526</v>
      </c>
      <c r="E237" s="3">
        <v>7.3995382970510599</v>
      </c>
      <c r="F237" s="5">
        <f t="shared" si="6"/>
        <v>7.3995382970510599</v>
      </c>
      <c r="G237" s="6">
        <f t="shared" si="7"/>
        <v>-8.0472619611771989E-2</v>
      </c>
    </row>
    <row r="238" spans="1:7" ht="18" x14ac:dyDescent="0.35">
      <c r="A238" s="3">
        <v>237</v>
      </c>
      <c r="B238" s="3">
        <v>20</v>
      </c>
      <c r="C238" s="3">
        <v>9</v>
      </c>
      <c r="D238" s="3">
        <v>8.5561372453923177</v>
      </c>
      <c r="E238" s="3">
        <v>7.4800109166628319</v>
      </c>
      <c r="F238" s="5">
        <f t="shared" si="6"/>
        <v>7.4800109166628319</v>
      </c>
      <c r="G238" s="6">
        <f t="shared" si="7"/>
        <v>0.47980325022510595</v>
      </c>
    </row>
    <row r="239" spans="1:7" ht="18" x14ac:dyDescent="0.35">
      <c r="A239" s="3">
        <v>238</v>
      </c>
      <c r="B239" s="3">
        <v>20</v>
      </c>
      <c r="C239" s="3">
        <v>9</v>
      </c>
      <c r="D239" s="3">
        <v>9.2378211830356047</v>
      </c>
      <c r="E239" s="3">
        <v>7.000207666437726</v>
      </c>
      <c r="F239" s="5">
        <f t="shared" si="6"/>
        <v>7.000207666437726</v>
      </c>
      <c r="G239" s="6">
        <f t="shared" si="7"/>
        <v>0.27282149443870551</v>
      </c>
    </row>
    <row r="240" spans="1:7" ht="18" x14ac:dyDescent="0.35">
      <c r="A240" s="3">
        <v>239</v>
      </c>
      <c r="B240" s="3">
        <v>21</v>
      </c>
      <c r="C240" s="3">
        <v>10</v>
      </c>
      <c r="D240" s="3">
        <v>9.2490932780410162</v>
      </c>
      <c r="E240" s="3">
        <v>6.7273861719990204</v>
      </c>
      <c r="F240" s="5">
        <f t="shared" si="6"/>
        <v>6.7273861719990204</v>
      </c>
      <c r="G240" s="6">
        <f t="shared" si="7"/>
        <v>0.22956126284067579</v>
      </c>
    </row>
    <row r="241" spans="1:7" ht="18" x14ac:dyDescent="0.35">
      <c r="A241" s="3">
        <v>240</v>
      </c>
      <c r="B241" s="3">
        <v>21</v>
      </c>
      <c r="C241" s="3">
        <v>10</v>
      </c>
      <c r="D241" s="3">
        <v>9.6979949285884004</v>
      </c>
      <c r="E241" s="3">
        <v>6.4978249091583447</v>
      </c>
      <c r="F241" s="5">
        <f t="shared" si="6"/>
        <v>6.4978249091583447</v>
      </c>
      <c r="G241" s="6">
        <f t="shared" si="7"/>
        <v>-0.7089531916329852</v>
      </c>
    </row>
    <row r="242" spans="1:7" ht="18" x14ac:dyDescent="0.35">
      <c r="A242" s="3">
        <v>241</v>
      </c>
      <c r="B242" s="3">
        <v>20</v>
      </c>
      <c r="C242" s="3">
        <v>11</v>
      </c>
      <c r="D242" s="3">
        <v>9.2505507640573015</v>
      </c>
      <c r="E242" s="3">
        <v>7.2067781007913299</v>
      </c>
      <c r="F242" s="5">
        <f t="shared" si="6"/>
        <v>7.2067781007913299</v>
      </c>
      <c r="G242" s="6">
        <f t="shared" si="7"/>
        <v>7.2863441307720933E-2</v>
      </c>
    </row>
    <row r="243" spans="1:7" ht="18" x14ac:dyDescent="0.35">
      <c r="A243" s="3">
        <v>242</v>
      </c>
      <c r="B243" s="3">
        <v>20</v>
      </c>
      <c r="C243" s="3">
        <v>11</v>
      </c>
      <c r="D243" s="3">
        <v>9.4151205716173436</v>
      </c>
      <c r="E243" s="3">
        <v>7.1339146594836089</v>
      </c>
      <c r="F243" s="5">
        <f t="shared" si="6"/>
        <v>7.1339146594836089</v>
      </c>
      <c r="G243" s="6">
        <f t="shared" si="7"/>
        <v>-1.7588531417193893</v>
      </c>
    </row>
    <row r="244" spans="1:7" ht="18" x14ac:dyDescent="0.35">
      <c r="A244" s="3">
        <v>243</v>
      </c>
      <c r="B244" s="3">
        <v>20</v>
      </c>
      <c r="C244" s="3">
        <v>9</v>
      </c>
      <c r="D244" s="3">
        <v>7.5904377027441017</v>
      </c>
      <c r="E244" s="3">
        <v>8.8927678012029983</v>
      </c>
      <c r="F244" s="5">
        <f t="shared" si="6"/>
        <v>8.8927678012029983</v>
      </c>
      <c r="G244" s="6">
        <f t="shared" si="7"/>
        <v>1.3824007158452947</v>
      </c>
    </row>
    <row r="245" spans="1:7" ht="18" x14ac:dyDescent="0.35">
      <c r="A245" s="3">
        <v>244</v>
      </c>
      <c r="B245" s="3">
        <v>23</v>
      </c>
      <c r="C245" s="3">
        <v>11</v>
      </c>
      <c r="D245" s="3">
        <v>7.8731750539717371</v>
      </c>
      <c r="E245" s="3">
        <v>7.5103670853577036</v>
      </c>
      <c r="F245" s="5">
        <f t="shared" si="6"/>
        <v>7.5103670853577036</v>
      </c>
      <c r="G245" s="6">
        <f t="shared" si="7"/>
        <v>1.1701742206993364</v>
      </c>
    </row>
    <row r="246" spans="1:7" ht="18" x14ac:dyDescent="0.35">
      <c r="A246" s="3">
        <v>245</v>
      </c>
      <c r="B246" s="3">
        <v>21</v>
      </c>
      <c r="C246" s="3">
        <v>11</v>
      </c>
      <c r="D246" s="3">
        <v>10.314642912735623</v>
      </c>
      <c r="E246" s="3">
        <v>6.3401928646583672</v>
      </c>
      <c r="F246" s="5">
        <f t="shared" si="6"/>
        <v>6.3401928646583672</v>
      </c>
      <c r="G246" s="6">
        <f t="shared" si="7"/>
        <v>0.10893293069757615</v>
      </c>
    </row>
    <row r="247" spans="1:7" ht="18" x14ac:dyDescent="0.35">
      <c r="A247" s="3">
        <v>246</v>
      </c>
      <c r="B247" s="3">
        <v>20</v>
      </c>
      <c r="C247" s="3">
        <v>11</v>
      </c>
      <c r="D247" s="3">
        <v>11.073202005896963</v>
      </c>
      <c r="E247" s="3">
        <v>6.231259933960791</v>
      </c>
      <c r="F247" s="5">
        <f t="shared" si="6"/>
        <v>6.231259933960791</v>
      </c>
      <c r="G247" s="6">
        <f t="shared" si="7"/>
        <v>-1.3698561631539992</v>
      </c>
    </row>
    <row r="248" spans="1:7" ht="18" x14ac:dyDescent="0.35">
      <c r="A248" s="3">
        <v>247</v>
      </c>
      <c r="B248" s="3">
        <v>20</v>
      </c>
      <c r="C248" s="3">
        <v>10</v>
      </c>
      <c r="D248" s="3">
        <v>9.1653206945635972</v>
      </c>
      <c r="E248" s="3">
        <v>7.6011160971147902</v>
      </c>
      <c r="F248" s="5">
        <f t="shared" si="6"/>
        <v>7.6011160971147902</v>
      </c>
      <c r="G248" s="6">
        <f t="shared" si="7"/>
        <v>1.7792362883599075</v>
      </c>
    </row>
    <row r="249" spans="1:7" ht="18" x14ac:dyDescent="0.35">
      <c r="A249" s="3">
        <v>248</v>
      </c>
      <c r="B249" s="3">
        <v>21</v>
      </c>
      <c r="C249" s="3">
        <v>11</v>
      </c>
      <c r="D249" s="3">
        <v>11.505583966779415</v>
      </c>
      <c r="E249" s="3">
        <v>5.8218798087548826</v>
      </c>
      <c r="F249" s="5">
        <f t="shared" si="6"/>
        <v>5.8218798087548826</v>
      </c>
      <c r="G249" s="6">
        <f t="shared" si="7"/>
        <v>-1.7656946411554229</v>
      </c>
    </row>
    <row r="250" spans="1:7" ht="18" x14ac:dyDescent="0.35">
      <c r="A250" s="3">
        <v>249</v>
      </c>
      <c r="B250" s="3">
        <v>19</v>
      </c>
      <c r="C250" s="3">
        <v>10</v>
      </c>
      <c r="D250" s="3">
        <v>9.8267771869643195</v>
      </c>
      <c r="E250" s="3">
        <v>7.5875744499103055</v>
      </c>
      <c r="F250" s="5">
        <f t="shared" si="6"/>
        <v>7.5875744499103055</v>
      </c>
      <c r="G250" s="6">
        <f t="shared" si="7"/>
        <v>-1.9562619537022927</v>
      </c>
    </row>
    <row r="251" spans="1:7" ht="18" x14ac:dyDescent="0.35">
      <c r="A251" s="3">
        <v>250</v>
      </c>
      <c r="B251" s="3">
        <v>20</v>
      </c>
      <c r="C251" s="3">
        <v>10</v>
      </c>
      <c r="D251" s="3">
        <v>7.4742829106261448</v>
      </c>
      <c r="E251" s="3">
        <v>9.5438364036125982</v>
      </c>
      <c r="F251" s="5">
        <f t="shared" si="6"/>
        <v>9.5438364036125982</v>
      </c>
      <c r="G251" s="6">
        <f t="shared" si="7"/>
        <v>1.0574066451287454</v>
      </c>
    </row>
    <row r="252" spans="1:7" ht="18" x14ac:dyDescent="0.35">
      <c r="A252" s="3">
        <v>251</v>
      </c>
      <c r="B252" s="3">
        <v>23</v>
      </c>
      <c r="C252" s="3">
        <v>13</v>
      </c>
      <c r="D252" s="3">
        <v>7.3604295202581778</v>
      </c>
      <c r="E252" s="3">
        <v>8.4864297584838528</v>
      </c>
      <c r="F252" s="5">
        <f t="shared" si="6"/>
        <v>8.4864297584838528</v>
      </c>
      <c r="G252" s="6">
        <f t="shared" si="7"/>
        <v>-1.5135702415161472</v>
      </c>
    </row>
    <row r="253" spans="1:7" ht="18" x14ac:dyDescent="0.35">
      <c r="A253" s="3">
        <v>252</v>
      </c>
      <c r="B253" s="3">
        <v>23</v>
      </c>
      <c r="C253" s="3">
        <v>11</v>
      </c>
      <c r="D253" s="3">
        <v>5.4978282127602052</v>
      </c>
      <c r="E253" s="3">
        <v>11.387895952598525</v>
      </c>
      <c r="F253" s="5">
        <f t="shared" si="6"/>
        <v>10</v>
      </c>
      <c r="G253" s="6">
        <f t="shared" si="7"/>
        <v>1.1002699190411551</v>
      </c>
    </row>
    <row r="254" spans="1:7" ht="18" x14ac:dyDescent="0.35">
      <c r="A254" s="3">
        <v>253</v>
      </c>
      <c r="B254" s="3">
        <v>23</v>
      </c>
      <c r="C254" s="3">
        <v>11</v>
      </c>
      <c r="D254" s="3">
        <v>7.0348982590074831</v>
      </c>
      <c r="E254" s="3">
        <v>8.8997300809588449</v>
      </c>
      <c r="F254" s="5">
        <f t="shared" si="6"/>
        <v>8.8997300809588449</v>
      </c>
      <c r="G254" s="6">
        <f t="shared" si="7"/>
        <v>1.940003672735668</v>
      </c>
    </row>
    <row r="255" spans="1:7" ht="18" x14ac:dyDescent="0.35">
      <c r="A255" s="3">
        <v>254</v>
      </c>
      <c r="B255" s="3">
        <v>23</v>
      </c>
      <c r="C255" s="3">
        <v>11</v>
      </c>
      <c r="D255" s="3">
        <v>8.9958558684432486</v>
      </c>
      <c r="E255" s="3">
        <v>6.9597264082231769</v>
      </c>
      <c r="F255" s="5">
        <f t="shared" si="6"/>
        <v>6.9597264082231769</v>
      </c>
      <c r="G255" s="6">
        <f t="shared" si="7"/>
        <v>3.5143413898872211E-2</v>
      </c>
    </row>
    <row r="256" spans="1:7" ht="18" x14ac:dyDescent="0.35">
      <c r="A256" s="3">
        <v>255</v>
      </c>
      <c r="B256" s="3">
        <v>23</v>
      </c>
      <c r="C256" s="3">
        <v>12</v>
      </c>
      <c r="D256" s="3">
        <v>9.0833701865068441</v>
      </c>
      <c r="E256" s="3">
        <v>6.9245829943243047</v>
      </c>
      <c r="F256" s="5">
        <f t="shared" si="6"/>
        <v>6.9245829943243047</v>
      </c>
      <c r="G256" s="6">
        <f t="shared" si="7"/>
        <v>1.0300884409516025</v>
      </c>
    </row>
    <row r="257" spans="1:7" ht="18" x14ac:dyDescent="0.35">
      <c r="A257" s="3">
        <v>256</v>
      </c>
      <c r="B257" s="3">
        <v>22</v>
      </c>
      <c r="C257" s="3">
        <v>12</v>
      </c>
      <c r="D257" s="3">
        <v>11.232875119756631</v>
      </c>
      <c r="E257" s="3">
        <v>5.8944945533727022</v>
      </c>
      <c r="F257" s="5">
        <f t="shared" si="6"/>
        <v>5.8944945533727022</v>
      </c>
      <c r="G257" s="6">
        <f t="shared" si="7"/>
        <v>-2.8494009267275242</v>
      </c>
    </row>
    <row r="258" spans="1:7" ht="18" x14ac:dyDescent="0.35">
      <c r="A258" s="3">
        <v>257</v>
      </c>
      <c r="B258" s="3">
        <v>22</v>
      </c>
      <c r="C258" s="3">
        <v>9</v>
      </c>
      <c r="D258" s="3">
        <v>7.6070387239337283</v>
      </c>
      <c r="E258" s="3">
        <v>8.7438954801002264</v>
      </c>
      <c r="F258" s="5">
        <f t="shared" si="6"/>
        <v>8.7438954801002264</v>
      </c>
      <c r="G258" s="6">
        <f t="shared" si="7"/>
        <v>0.97524426823877874</v>
      </c>
    </row>
    <row r="259" spans="1:7" ht="18" x14ac:dyDescent="0.35">
      <c r="A259" s="3">
        <v>258</v>
      </c>
      <c r="B259" s="3">
        <v>23</v>
      </c>
      <c r="C259" s="3">
        <v>10</v>
      </c>
      <c r="D259" s="3">
        <v>8.2270450474950145</v>
      </c>
      <c r="E259" s="3">
        <v>7.7686512118614477</v>
      </c>
      <c r="F259" s="5">
        <f t="shared" ref="F259:F322" si="8">IF(E259&gt;10,10,E259)</f>
        <v>7.7686512118614477</v>
      </c>
      <c r="G259" s="6">
        <f t="shared" ref="G259:G322" si="9">F259-F260</f>
        <v>1.6598692822817132</v>
      </c>
    </row>
    <row r="260" spans="1:7" ht="18" x14ac:dyDescent="0.35">
      <c r="A260" s="3">
        <v>259</v>
      </c>
      <c r="B260" s="3">
        <v>23</v>
      </c>
      <c r="C260" s="3">
        <v>11</v>
      </c>
      <c r="D260" s="3">
        <v>10.509934597573956</v>
      </c>
      <c r="E260" s="3">
        <v>6.1087819295797345</v>
      </c>
      <c r="F260" s="5">
        <f t="shared" si="8"/>
        <v>6.1087819295797345</v>
      </c>
      <c r="G260" s="6">
        <f t="shared" si="9"/>
        <v>-1.4898489215357413</v>
      </c>
    </row>
    <row r="261" spans="1:7" ht="18" x14ac:dyDescent="0.35">
      <c r="A261" s="3">
        <v>260</v>
      </c>
      <c r="B261" s="3">
        <v>24</v>
      </c>
      <c r="C261" s="3">
        <v>13</v>
      </c>
      <c r="D261" s="3">
        <v>8.0972189573790825</v>
      </c>
      <c r="E261" s="3">
        <v>7.5986308511154759</v>
      </c>
      <c r="F261" s="5">
        <f t="shared" si="8"/>
        <v>7.5986308511154759</v>
      </c>
      <c r="G261" s="6">
        <f t="shared" si="9"/>
        <v>-0.73287875021806226</v>
      </c>
    </row>
    <row r="262" spans="1:7" ht="18" x14ac:dyDescent="0.35">
      <c r="A262" s="3">
        <v>261</v>
      </c>
      <c r="B262" s="3">
        <v>24</v>
      </c>
      <c r="C262" s="3">
        <v>13</v>
      </c>
      <c r="D262" s="3">
        <v>7.4182901434408697</v>
      </c>
      <c r="E262" s="3">
        <v>8.3315096013335381</v>
      </c>
      <c r="F262" s="5">
        <f t="shared" si="8"/>
        <v>8.3315096013335381</v>
      </c>
      <c r="G262" s="6">
        <f t="shared" si="9"/>
        <v>0.18260064203142967</v>
      </c>
    </row>
    <row r="263" spans="1:7" ht="18" x14ac:dyDescent="0.35">
      <c r="A263" s="3">
        <v>262</v>
      </c>
      <c r="B263" s="3">
        <v>23</v>
      </c>
      <c r="C263" s="3">
        <v>12</v>
      </c>
      <c r="D263" s="3">
        <v>7.9320656890681489</v>
      </c>
      <c r="E263" s="3">
        <v>8.1489089593021085</v>
      </c>
      <c r="F263" s="5">
        <f t="shared" si="8"/>
        <v>8.1489089593021085</v>
      </c>
      <c r="G263" s="6">
        <f t="shared" si="9"/>
        <v>-1.4354707541821288</v>
      </c>
    </row>
    <row r="264" spans="1:7" ht="18" x14ac:dyDescent="0.35">
      <c r="A264" s="3">
        <v>263</v>
      </c>
      <c r="B264" s="3">
        <v>24</v>
      </c>
      <c r="C264" s="3">
        <v>12</v>
      </c>
      <c r="D264" s="3">
        <v>6.4775536017201469</v>
      </c>
      <c r="E264" s="3">
        <v>9.5843797134842372</v>
      </c>
      <c r="F264" s="5">
        <f t="shared" si="8"/>
        <v>9.5843797134842372</v>
      </c>
      <c r="G264" s="6">
        <f t="shared" si="9"/>
        <v>-0.41562028651576277</v>
      </c>
    </row>
    <row r="265" spans="1:7" ht="18" x14ac:dyDescent="0.35">
      <c r="A265" s="3">
        <v>264</v>
      </c>
      <c r="B265" s="3">
        <v>23</v>
      </c>
      <c r="C265" s="3">
        <v>9</v>
      </c>
      <c r="D265" s="3">
        <v>6.0094948176912624</v>
      </c>
      <c r="E265" s="3">
        <v>10.804158785651142</v>
      </c>
      <c r="F265" s="5">
        <f t="shared" si="8"/>
        <v>10</v>
      </c>
      <c r="G265" s="6">
        <f t="shared" si="9"/>
        <v>0</v>
      </c>
    </row>
    <row r="266" spans="1:7" ht="18" x14ac:dyDescent="0.35">
      <c r="A266" s="3">
        <v>265</v>
      </c>
      <c r="B266" s="3">
        <v>25</v>
      </c>
      <c r="C266" s="3">
        <v>11</v>
      </c>
      <c r="D266" s="3">
        <v>5.5530488787369876</v>
      </c>
      <c r="E266" s="3">
        <v>10.756853511961049</v>
      </c>
      <c r="F266" s="5">
        <f t="shared" si="8"/>
        <v>10</v>
      </c>
      <c r="G266" s="6">
        <f t="shared" si="9"/>
        <v>2.1962054890717679</v>
      </c>
    </row>
    <row r="267" spans="1:7" ht="18" x14ac:dyDescent="0.35">
      <c r="A267" s="3">
        <v>266</v>
      </c>
      <c r="B267" s="3">
        <v>24</v>
      </c>
      <c r="C267" s="3">
        <v>12</v>
      </c>
      <c r="D267" s="3">
        <v>7.9911267555523438</v>
      </c>
      <c r="E267" s="3">
        <v>7.8037945109282321</v>
      </c>
      <c r="F267" s="5">
        <f t="shared" si="8"/>
        <v>7.8037945109282321</v>
      </c>
      <c r="G267" s="6">
        <f t="shared" si="9"/>
        <v>1.3638424093273773</v>
      </c>
    </row>
    <row r="268" spans="1:7" ht="18" x14ac:dyDescent="0.35">
      <c r="A268" s="3">
        <v>267</v>
      </c>
      <c r="B268" s="3">
        <v>27</v>
      </c>
      <c r="C268" s="3">
        <v>14</v>
      </c>
      <c r="D268" s="3">
        <v>8.5691918689064721</v>
      </c>
      <c r="E268" s="3">
        <v>6.4399521016008547</v>
      </c>
      <c r="F268" s="5">
        <f t="shared" si="8"/>
        <v>6.4399521016008547</v>
      </c>
      <c r="G268" s="6">
        <f t="shared" si="9"/>
        <v>-2.3147399937630375E-2</v>
      </c>
    </row>
    <row r="269" spans="1:7" ht="18" x14ac:dyDescent="0.35">
      <c r="A269" s="3">
        <v>268</v>
      </c>
      <c r="B269" s="3">
        <v>26</v>
      </c>
      <c r="C269" s="3">
        <v>12</v>
      </c>
      <c r="D269" s="3">
        <v>8.866905467578011</v>
      </c>
      <c r="E269" s="3">
        <v>6.4630995015384851</v>
      </c>
      <c r="F269" s="5">
        <f t="shared" si="8"/>
        <v>6.4630995015384851</v>
      </c>
      <c r="G269" s="6">
        <f t="shared" si="9"/>
        <v>-4.6288378064320845E-2</v>
      </c>
    </row>
    <row r="270" spans="1:7" ht="18" x14ac:dyDescent="0.35">
      <c r="A270" s="3">
        <v>269</v>
      </c>
      <c r="B270" s="3">
        <v>27</v>
      </c>
      <c r="C270" s="3">
        <v>13</v>
      </c>
      <c r="D270" s="3">
        <v>8.4588181582477038</v>
      </c>
      <c r="E270" s="3">
        <v>6.509387879602806</v>
      </c>
      <c r="F270" s="5">
        <f t="shared" si="8"/>
        <v>6.509387879602806</v>
      </c>
      <c r="G270" s="6">
        <f t="shared" si="9"/>
        <v>0.83780780464207183</v>
      </c>
    </row>
    <row r="271" spans="1:7" ht="18" x14ac:dyDescent="0.35">
      <c r="A271" s="3">
        <v>270</v>
      </c>
      <c r="B271" s="3">
        <v>27</v>
      </c>
      <c r="C271" s="3">
        <v>14</v>
      </c>
      <c r="D271" s="3">
        <v>9.7301253717320133</v>
      </c>
      <c r="E271" s="3">
        <v>5.6715800749607341</v>
      </c>
      <c r="F271" s="5">
        <f t="shared" si="8"/>
        <v>5.6715800749607341</v>
      </c>
      <c r="G271" s="6">
        <f t="shared" si="9"/>
        <v>-0.58176916571700676</v>
      </c>
    </row>
    <row r="272" spans="1:7" ht="18" x14ac:dyDescent="0.35">
      <c r="A272" s="3">
        <v>271</v>
      </c>
      <c r="B272" s="3">
        <v>29</v>
      </c>
      <c r="C272" s="3">
        <v>12</v>
      </c>
      <c r="D272" s="3">
        <v>8.2530486329763058</v>
      </c>
      <c r="E272" s="3">
        <v>6.2533492406777409</v>
      </c>
      <c r="F272" s="5">
        <f t="shared" si="8"/>
        <v>6.2533492406777409</v>
      </c>
      <c r="G272" s="6">
        <f t="shared" si="9"/>
        <v>1.9488942142327943</v>
      </c>
    </row>
    <row r="273" spans="1:7" ht="18" x14ac:dyDescent="0.35">
      <c r="A273" s="3">
        <v>272</v>
      </c>
      <c r="B273" s="3">
        <v>31</v>
      </c>
      <c r="C273" s="3">
        <v>14</v>
      </c>
      <c r="D273" s="3">
        <v>11.316107874307193</v>
      </c>
      <c r="E273" s="3">
        <v>4.3044550264449466</v>
      </c>
      <c r="F273" s="5">
        <f t="shared" si="8"/>
        <v>4.3044550264449466</v>
      </c>
      <c r="G273" s="6">
        <f t="shared" si="9"/>
        <v>-0.41975714913778717</v>
      </c>
    </row>
    <row r="274" spans="1:7" ht="18" x14ac:dyDescent="0.35">
      <c r="A274" s="3">
        <v>273</v>
      </c>
      <c r="B274" s="3">
        <v>31</v>
      </c>
      <c r="C274" s="3">
        <v>14</v>
      </c>
      <c r="D274" s="3">
        <v>10.356167200885894</v>
      </c>
      <c r="E274" s="3">
        <v>4.7242121755827338</v>
      </c>
      <c r="F274" s="5">
        <f t="shared" si="8"/>
        <v>4.7242121755827338</v>
      </c>
      <c r="G274" s="6">
        <f t="shared" si="9"/>
        <v>0.47987505576133671</v>
      </c>
    </row>
    <row r="275" spans="1:7" ht="18" x14ac:dyDescent="0.35">
      <c r="A275" s="3">
        <v>274</v>
      </c>
      <c r="B275" s="3">
        <v>32</v>
      </c>
      <c r="C275" s="3">
        <v>16</v>
      </c>
      <c r="D275" s="3">
        <v>11.265009976872895</v>
      </c>
      <c r="E275" s="3">
        <v>4.2443371198213971</v>
      </c>
      <c r="F275" s="5">
        <f t="shared" si="8"/>
        <v>4.2443371198213971</v>
      </c>
      <c r="G275" s="6">
        <f t="shared" si="9"/>
        <v>-0.2526405519046353</v>
      </c>
    </row>
    <row r="276" spans="1:7" ht="18" x14ac:dyDescent="0.35">
      <c r="A276" s="3">
        <v>275</v>
      </c>
      <c r="B276" s="3">
        <v>31</v>
      </c>
      <c r="C276" s="3">
        <v>15</v>
      </c>
      <c r="D276" s="3">
        <v>11.046845899897807</v>
      </c>
      <c r="E276" s="3">
        <v>4.4969776717260324</v>
      </c>
      <c r="F276" s="5">
        <f t="shared" si="8"/>
        <v>4.4969776717260324</v>
      </c>
      <c r="G276" s="6">
        <f t="shared" si="9"/>
        <v>-0.35773175220332654</v>
      </c>
    </row>
    <row r="277" spans="1:7" ht="18" x14ac:dyDescent="0.35">
      <c r="A277" s="3">
        <v>276</v>
      </c>
      <c r="B277" s="3">
        <v>31</v>
      </c>
      <c r="C277" s="3">
        <v>15</v>
      </c>
      <c r="D277" s="3">
        <v>10.299277594977136</v>
      </c>
      <c r="E277" s="3">
        <v>4.8547094239293589</v>
      </c>
      <c r="F277" s="5">
        <f t="shared" si="8"/>
        <v>4.8547094239293589</v>
      </c>
      <c r="G277" s="6">
        <f t="shared" si="9"/>
        <v>0.25480813176597739</v>
      </c>
    </row>
    <row r="278" spans="1:7" ht="18" x14ac:dyDescent="0.35">
      <c r="A278" s="3">
        <v>277</v>
      </c>
      <c r="B278" s="3">
        <v>31</v>
      </c>
      <c r="C278" s="3">
        <v>13</v>
      </c>
      <c r="D278" s="3">
        <v>10.963302106677144</v>
      </c>
      <c r="E278" s="3">
        <v>4.5999012921633815</v>
      </c>
      <c r="F278" s="5">
        <f t="shared" si="8"/>
        <v>4.5999012921633815</v>
      </c>
      <c r="G278" s="6">
        <f t="shared" si="9"/>
        <v>-1.503357801767387</v>
      </c>
    </row>
    <row r="279" spans="1:7" ht="18" x14ac:dyDescent="0.35">
      <c r="A279" s="3">
        <v>278</v>
      </c>
      <c r="B279" s="3">
        <v>32</v>
      </c>
      <c r="C279" s="3">
        <v>13</v>
      </c>
      <c r="D279" s="3">
        <v>8.0728726365769834</v>
      </c>
      <c r="E279" s="3">
        <v>6.1032590939307685</v>
      </c>
      <c r="F279" s="5">
        <f t="shared" si="8"/>
        <v>6.1032590939307685</v>
      </c>
      <c r="G279" s="6">
        <f t="shared" si="9"/>
        <v>0.7225921671162876</v>
      </c>
    </row>
    <row r="280" spans="1:7" ht="18" x14ac:dyDescent="0.35">
      <c r="A280" s="3">
        <v>279</v>
      </c>
      <c r="B280" s="3">
        <v>32</v>
      </c>
      <c r="C280" s="3">
        <v>13</v>
      </c>
      <c r="D280" s="3">
        <v>9.2538094894018759</v>
      </c>
      <c r="E280" s="3">
        <v>5.3806669268144809</v>
      </c>
      <c r="F280" s="5">
        <f t="shared" si="8"/>
        <v>5.3806669268144809</v>
      </c>
      <c r="G280" s="6">
        <f t="shared" si="9"/>
        <v>0.77722890182902571</v>
      </c>
    </row>
    <row r="281" spans="1:7" ht="18" x14ac:dyDescent="0.35">
      <c r="A281" s="3">
        <v>280</v>
      </c>
      <c r="B281" s="3">
        <v>32</v>
      </c>
      <c r="C281" s="3">
        <v>13</v>
      </c>
      <c r="D281" s="3">
        <v>10.951959468776808</v>
      </c>
      <c r="E281" s="3">
        <v>4.6034380249854552</v>
      </c>
      <c r="F281" s="5">
        <f t="shared" si="8"/>
        <v>4.6034380249854552</v>
      </c>
      <c r="G281" s="6">
        <f t="shared" si="9"/>
        <v>2.8372964598233352E-5</v>
      </c>
    </row>
    <row r="282" spans="1:7" ht="18" x14ac:dyDescent="0.35">
      <c r="A282" s="3">
        <v>281</v>
      </c>
      <c r="B282" s="3">
        <v>31</v>
      </c>
      <c r="C282" s="3">
        <v>13</v>
      </c>
      <c r="D282" s="3">
        <v>11.445466735701244</v>
      </c>
      <c r="E282" s="3">
        <v>4.6034096520208569</v>
      </c>
      <c r="F282" s="5">
        <f t="shared" si="8"/>
        <v>4.6034096520208569</v>
      </c>
      <c r="G282" s="6">
        <f t="shared" si="9"/>
        <v>-0.34531882798835323</v>
      </c>
    </row>
    <row r="283" spans="1:7" ht="18" x14ac:dyDescent="0.35">
      <c r="A283" s="3">
        <v>282</v>
      </c>
      <c r="B283" s="3">
        <v>31</v>
      </c>
      <c r="C283" s="3">
        <v>12</v>
      </c>
      <c r="D283" s="3">
        <v>10.798907321533692</v>
      </c>
      <c r="E283" s="3">
        <v>4.9487284800092102</v>
      </c>
      <c r="F283" s="5">
        <f t="shared" si="8"/>
        <v>4.9487284800092102</v>
      </c>
      <c r="G283" s="6">
        <f t="shared" si="9"/>
        <v>-0.66755051320045666</v>
      </c>
    </row>
    <row r="284" spans="1:7" ht="18" x14ac:dyDescent="0.35">
      <c r="A284" s="3">
        <v>283</v>
      </c>
      <c r="B284" s="3">
        <v>30</v>
      </c>
      <c r="C284" s="3">
        <v>12</v>
      </c>
      <c r="D284" s="3">
        <v>9.9907983878564366</v>
      </c>
      <c r="E284" s="3">
        <v>5.6162789932096668</v>
      </c>
      <c r="F284" s="5">
        <f t="shared" si="8"/>
        <v>5.6162789932096668</v>
      </c>
      <c r="G284" s="6">
        <f t="shared" si="9"/>
        <v>0.78221178606473174</v>
      </c>
    </row>
    <row r="285" spans="1:7" ht="18" x14ac:dyDescent="0.35">
      <c r="A285" s="3">
        <v>284</v>
      </c>
      <c r="B285" s="3">
        <v>30</v>
      </c>
      <c r="C285" s="3">
        <v>11</v>
      </c>
      <c r="D285" s="3">
        <v>11.768328087124017</v>
      </c>
      <c r="E285" s="3">
        <v>4.8340672071449351</v>
      </c>
      <c r="F285" s="5">
        <f t="shared" si="8"/>
        <v>4.8340672071449351</v>
      </c>
      <c r="G285" s="6">
        <f t="shared" si="9"/>
        <v>-0.97671414953790059</v>
      </c>
    </row>
    <row r="286" spans="1:7" ht="18" x14ac:dyDescent="0.35">
      <c r="A286" s="3">
        <v>285</v>
      </c>
      <c r="B286" s="3">
        <v>30</v>
      </c>
      <c r="C286" s="3">
        <v>12</v>
      </c>
      <c r="D286" s="3">
        <v>9.924081311430804</v>
      </c>
      <c r="E286" s="3">
        <v>5.8107813566828357</v>
      </c>
      <c r="F286" s="5">
        <f t="shared" si="8"/>
        <v>5.8107813566828357</v>
      </c>
      <c r="G286" s="6">
        <f t="shared" si="9"/>
        <v>-0.12697239244987024</v>
      </c>
    </row>
    <row r="287" spans="1:7" ht="18" x14ac:dyDescent="0.35">
      <c r="A287" s="3">
        <v>286</v>
      </c>
      <c r="B287" s="3">
        <v>30</v>
      </c>
      <c r="C287" s="3">
        <v>11</v>
      </c>
      <c r="D287" s="3">
        <v>9.8428542027329939</v>
      </c>
      <c r="E287" s="3">
        <v>5.9377537491327059</v>
      </c>
      <c r="F287" s="5">
        <f t="shared" si="8"/>
        <v>5.9377537491327059</v>
      </c>
      <c r="G287" s="6">
        <f t="shared" si="9"/>
        <v>-0.54064648336473109</v>
      </c>
    </row>
    <row r="288" spans="1:7" ht="18" x14ac:dyDescent="0.35">
      <c r="A288" s="3">
        <v>287</v>
      </c>
      <c r="B288" s="3">
        <v>29</v>
      </c>
      <c r="C288" s="3">
        <v>11</v>
      </c>
      <c r="D288" s="3">
        <v>9.4921972503475676</v>
      </c>
      <c r="E288" s="3">
        <v>6.478400232497437</v>
      </c>
      <c r="F288" s="5">
        <f t="shared" si="8"/>
        <v>6.478400232497437</v>
      </c>
      <c r="G288" s="6">
        <f t="shared" si="9"/>
        <v>0.22759363827227208</v>
      </c>
    </row>
    <row r="289" spans="1:7" ht="18" x14ac:dyDescent="0.35">
      <c r="A289" s="3">
        <v>288</v>
      </c>
      <c r="B289" s="3">
        <v>29</v>
      </c>
      <c r="C289" s="3">
        <v>11</v>
      </c>
      <c r="D289" s="3">
        <v>9.9481414292078529</v>
      </c>
      <c r="E289" s="3">
        <v>6.2508065942251649</v>
      </c>
      <c r="F289" s="5">
        <f t="shared" si="8"/>
        <v>6.2508065942251649</v>
      </c>
      <c r="G289" s="6">
        <f t="shared" si="9"/>
        <v>-0.18977138186089348</v>
      </c>
    </row>
    <row r="290" spans="1:7" ht="18" x14ac:dyDescent="0.35">
      <c r="A290" s="3">
        <v>289</v>
      </c>
      <c r="B290" s="3">
        <v>30</v>
      </c>
      <c r="C290" s="3">
        <v>11</v>
      </c>
      <c r="D290" s="3">
        <v>9.471199669733636</v>
      </c>
      <c r="E290" s="3">
        <v>6.4405779760860584</v>
      </c>
      <c r="F290" s="5">
        <f t="shared" si="8"/>
        <v>6.4405779760860584</v>
      </c>
      <c r="G290" s="6">
        <f t="shared" si="9"/>
        <v>-4.5890244763834076E-2</v>
      </c>
    </row>
    <row r="291" spans="1:7" ht="18" x14ac:dyDescent="0.35">
      <c r="A291" s="3">
        <v>290</v>
      </c>
      <c r="B291" s="3">
        <v>29</v>
      </c>
      <c r="C291" s="3">
        <v>12</v>
      </c>
      <c r="D291" s="3">
        <v>9.8525181656772087</v>
      </c>
      <c r="E291" s="3">
        <v>6.4864682208498925</v>
      </c>
      <c r="F291" s="5">
        <f t="shared" si="8"/>
        <v>6.4864682208498925</v>
      </c>
      <c r="G291" s="6">
        <f t="shared" si="9"/>
        <v>-0.26949241042119176</v>
      </c>
    </row>
    <row r="292" spans="1:7" ht="18" x14ac:dyDescent="0.35">
      <c r="A292" s="3">
        <v>291</v>
      </c>
      <c r="B292" s="3">
        <v>29</v>
      </c>
      <c r="C292" s="3">
        <v>11</v>
      </c>
      <c r="D292" s="3">
        <v>9.5615863790597171</v>
      </c>
      <c r="E292" s="3">
        <v>6.7559606312710843</v>
      </c>
      <c r="F292" s="5">
        <f t="shared" si="8"/>
        <v>6.7559606312710843</v>
      </c>
      <c r="G292" s="6">
        <f t="shared" si="9"/>
        <v>-0.19645093113543766</v>
      </c>
    </row>
    <row r="293" spans="1:7" ht="18" x14ac:dyDescent="0.35">
      <c r="A293" s="3">
        <v>292</v>
      </c>
      <c r="B293" s="3">
        <v>29</v>
      </c>
      <c r="C293" s="3">
        <v>12</v>
      </c>
      <c r="D293" s="3">
        <v>9.3740730404263548</v>
      </c>
      <c r="E293" s="3">
        <v>6.9524115624065219</v>
      </c>
      <c r="F293" s="5">
        <f t="shared" si="8"/>
        <v>6.9524115624065219</v>
      </c>
      <c r="G293" s="6">
        <f t="shared" si="9"/>
        <v>-0.60374163821038351</v>
      </c>
    </row>
    <row r="294" spans="1:7" ht="18" x14ac:dyDescent="0.35">
      <c r="A294" s="3">
        <v>293</v>
      </c>
      <c r="B294" s="3">
        <v>30</v>
      </c>
      <c r="C294" s="3">
        <v>11</v>
      </c>
      <c r="D294" s="3">
        <v>8.4110993872340618</v>
      </c>
      <c r="E294" s="3">
        <v>7.5561532006169054</v>
      </c>
      <c r="F294" s="5">
        <f t="shared" si="8"/>
        <v>7.5561532006169054</v>
      </c>
      <c r="G294" s="6">
        <f t="shared" si="9"/>
        <v>-0.31959242867734705</v>
      </c>
    </row>
    <row r="295" spans="1:7" ht="18" x14ac:dyDescent="0.35">
      <c r="A295" s="3">
        <v>294</v>
      </c>
      <c r="B295" s="3">
        <v>29</v>
      </c>
      <c r="C295" s="3">
        <v>13</v>
      </c>
      <c r="D295" s="3">
        <v>8.3918345175034581</v>
      </c>
      <c r="E295" s="3">
        <v>7.8757456292942525</v>
      </c>
      <c r="F295" s="5">
        <f t="shared" si="8"/>
        <v>7.8757456292942525</v>
      </c>
      <c r="G295" s="6">
        <f t="shared" si="9"/>
        <v>0.61767360027313245</v>
      </c>
    </row>
    <row r="296" spans="1:7" ht="18" x14ac:dyDescent="0.35">
      <c r="A296" s="3">
        <v>295</v>
      </c>
      <c r="B296" s="3">
        <v>30</v>
      </c>
      <c r="C296" s="3">
        <v>13</v>
      </c>
      <c r="D296" s="3">
        <v>8.8636945288086135</v>
      </c>
      <c r="E296" s="3">
        <v>7.25807202902112</v>
      </c>
      <c r="F296" s="5">
        <f t="shared" si="8"/>
        <v>7.25807202902112</v>
      </c>
      <c r="G296" s="6">
        <f t="shared" si="9"/>
        <v>-1.7086428437612025</v>
      </c>
    </row>
    <row r="297" spans="1:7" ht="18" x14ac:dyDescent="0.35">
      <c r="A297" s="3">
        <v>296</v>
      </c>
      <c r="B297" s="3">
        <v>28</v>
      </c>
      <c r="C297" s="3">
        <v>11</v>
      </c>
      <c r="D297" s="3">
        <v>7.7402664063105187</v>
      </c>
      <c r="E297" s="3">
        <v>8.9667148727823225</v>
      </c>
      <c r="F297" s="5">
        <f t="shared" si="8"/>
        <v>8.9667148727823225</v>
      </c>
      <c r="G297" s="6">
        <f t="shared" si="9"/>
        <v>-1.0332851272176775</v>
      </c>
    </row>
    <row r="298" spans="1:7" ht="18" x14ac:dyDescent="0.35">
      <c r="A298" s="3">
        <v>297</v>
      </c>
      <c r="B298" s="3">
        <v>28</v>
      </c>
      <c r="C298" s="3">
        <v>11</v>
      </c>
      <c r="D298" s="3">
        <v>6.164052373132221</v>
      </c>
      <c r="E298" s="3">
        <v>11.317539264588651</v>
      </c>
      <c r="F298" s="5">
        <f t="shared" si="8"/>
        <v>10</v>
      </c>
      <c r="G298" s="6">
        <f t="shared" si="9"/>
        <v>0</v>
      </c>
    </row>
    <row r="299" spans="1:7" ht="18" x14ac:dyDescent="0.35">
      <c r="A299" s="3">
        <v>298</v>
      </c>
      <c r="B299" s="3">
        <v>28</v>
      </c>
      <c r="C299" s="3">
        <v>12</v>
      </c>
      <c r="D299" s="3">
        <v>6.3314797807709065</v>
      </c>
      <c r="E299" s="3">
        <v>11.074669752875698</v>
      </c>
      <c r="F299" s="5">
        <f t="shared" si="8"/>
        <v>10</v>
      </c>
      <c r="G299" s="6">
        <f t="shared" si="9"/>
        <v>0</v>
      </c>
    </row>
    <row r="300" spans="1:7" ht="18" x14ac:dyDescent="0.35">
      <c r="A300" s="3">
        <v>299</v>
      </c>
      <c r="B300" s="3">
        <v>30</v>
      </c>
      <c r="C300" s="3">
        <v>14</v>
      </c>
      <c r="D300" s="3">
        <v>6.3385727829321583</v>
      </c>
      <c r="E300" s="3">
        <v>10.342321181840282</v>
      </c>
      <c r="F300" s="5">
        <f t="shared" si="8"/>
        <v>10</v>
      </c>
      <c r="G300" s="6">
        <f t="shared" si="9"/>
        <v>0.82803942610841652</v>
      </c>
    </row>
    <row r="301" spans="1:7" ht="18" x14ac:dyDescent="0.35">
      <c r="A301" s="3">
        <v>300</v>
      </c>
      <c r="B301" s="3">
        <v>28</v>
      </c>
      <c r="C301" s="3">
        <v>14</v>
      </c>
      <c r="D301" s="3">
        <v>7.67089460212223</v>
      </c>
      <c r="E301" s="3">
        <v>9.1719605738915835</v>
      </c>
      <c r="F301" s="5">
        <f t="shared" si="8"/>
        <v>9.1719605738915835</v>
      </c>
      <c r="G301" s="6">
        <f t="shared" si="9"/>
        <v>-0.82803942610841652</v>
      </c>
    </row>
    <row r="302" spans="1:7" ht="18" x14ac:dyDescent="0.35">
      <c r="A302" s="3">
        <v>301</v>
      </c>
      <c r="B302" s="3">
        <v>28</v>
      </c>
      <c r="C302" s="3">
        <v>10</v>
      </c>
      <c r="D302" s="3">
        <v>5.4912895947739955</v>
      </c>
      <c r="E302" s="3">
        <v>12.834178431103314</v>
      </c>
      <c r="F302" s="5">
        <f t="shared" si="8"/>
        <v>10</v>
      </c>
      <c r="G302" s="6">
        <f t="shared" si="9"/>
        <v>0</v>
      </c>
    </row>
    <row r="303" spans="1:7" ht="18" x14ac:dyDescent="0.35">
      <c r="A303" s="3">
        <v>302</v>
      </c>
      <c r="B303" s="3">
        <v>28</v>
      </c>
      <c r="C303" s="3">
        <v>10</v>
      </c>
      <c r="D303" s="3">
        <v>6.9530552644629191</v>
      </c>
      <c r="E303" s="3">
        <v>10.153124836508997</v>
      </c>
      <c r="F303" s="5">
        <f t="shared" si="8"/>
        <v>10</v>
      </c>
      <c r="G303" s="6">
        <f t="shared" si="9"/>
        <v>0</v>
      </c>
    </row>
    <row r="304" spans="1:7" ht="18" x14ac:dyDescent="0.35">
      <c r="A304" s="3">
        <v>303</v>
      </c>
      <c r="B304" s="3">
        <v>28</v>
      </c>
      <c r="C304" s="3">
        <v>9</v>
      </c>
      <c r="D304" s="3">
        <v>5.5276790226412524</v>
      </c>
      <c r="E304" s="3">
        <v>12.771226007530744</v>
      </c>
      <c r="F304" s="5">
        <f t="shared" si="8"/>
        <v>10</v>
      </c>
      <c r="G304" s="6">
        <f t="shared" si="9"/>
        <v>0</v>
      </c>
    </row>
    <row r="305" spans="1:7" ht="18" x14ac:dyDescent="0.35">
      <c r="A305" s="3">
        <v>304</v>
      </c>
      <c r="B305" s="3">
        <v>30</v>
      </c>
      <c r="C305" s="3">
        <v>11</v>
      </c>
      <c r="D305" s="3">
        <v>6.3383255232717577</v>
      </c>
      <c r="E305" s="3">
        <v>10.395314763650376</v>
      </c>
      <c r="F305" s="5">
        <f t="shared" si="8"/>
        <v>10</v>
      </c>
      <c r="G305" s="6">
        <f t="shared" si="9"/>
        <v>2.7118657131478558</v>
      </c>
    </row>
    <row r="306" spans="1:7" ht="18" x14ac:dyDescent="0.35">
      <c r="A306" s="3">
        <v>305</v>
      </c>
      <c r="B306" s="3">
        <v>30</v>
      </c>
      <c r="C306" s="3">
        <v>15</v>
      </c>
      <c r="D306" s="3">
        <v>9.010079134399307</v>
      </c>
      <c r="E306" s="3">
        <v>7.2881342868521442</v>
      </c>
      <c r="F306" s="5">
        <f t="shared" si="8"/>
        <v>7.2881342868521442</v>
      </c>
      <c r="G306" s="6">
        <f t="shared" si="9"/>
        <v>0.88938917700185183</v>
      </c>
    </row>
    <row r="307" spans="1:7" ht="18" x14ac:dyDescent="0.35">
      <c r="A307" s="3">
        <v>306</v>
      </c>
      <c r="B307" s="3">
        <v>30</v>
      </c>
      <c r="C307" s="3">
        <v>15</v>
      </c>
      <c r="D307" s="3">
        <v>10.192970825141712</v>
      </c>
      <c r="E307" s="3">
        <v>6.3987451098502923</v>
      </c>
      <c r="F307" s="5">
        <f t="shared" si="8"/>
        <v>6.3987451098502923</v>
      </c>
      <c r="G307" s="6">
        <f t="shared" si="9"/>
        <v>-2.3100436166957454</v>
      </c>
    </row>
    <row r="308" spans="1:7" ht="18" x14ac:dyDescent="0.35">
      <c r="A308" s="3">
        <v>307</v>
      </c>
      <c r="B308" s="3">
        <v>30</v>
      </c>
      <c r="C308" s="3">
        <v>13</v>
      </c>
      <c r="D308" s="3">
        <v>7.3999320075368882</v>
      </c>
      <c r="E308" s="3">
        <v>8.7087887265460378</v>
      </c>
      <c r="F308" s="5">
        <f t="shared" si="8"/>
        <v>8.7087887265460378</v>
      </c>
      <c r="G308" s="6">
        <f t="shared" si="9"/>
        <v>0.37972230258849571</v>
      </c>
    </row>
    <row r="309" spans="1:7" ht="18" x14ac:dyDescent="0.35">
      <c r="A309" s="3">
        <v>308</v>
      </c>
      <c r="B309" s="3">
        <v>30</v>
      </c>
      <c r="C309" s="3">
        <v>11</v>
      </c>
      <c r="D309" s="3">
        <v>7.6705942343214248</v>
      </c>
      <c r="E309" s="3">
        <v>8.329066423957542</v>
      </c>
      <c r="F309" s="5">
        <f t="shared" si="8"/>
        <v>8.329066423957542</v>
      </c>
      <c r="G309" s="6">
        <f t="shared" si="9"/>
        <v>1.1826925808599587</v>
      </c>
    </row>
    <row r="310" spans="1:7" ht="18" x14ac:dyDescent="0.35">
      <c r="A310" s="3">
        <v>309</v>
      </c>
      <c r="B310" s="3">
        <v>31</v>
      </c>
      <c r="C310" s="3">
        <v>13</v>
      </c>
      <c r="D310" s="3">
        <v>8.5914690177687092</v>
      </c>
      <c r="E310" s="3">
        <v>7.1463738430975834</v>
      </c>
      <c r="F310" s="5">
        <f t="shared" si="8"/>
        <v>7.1463738430975834</v>
      </c>
      <c r="G310" s="6">
        <f t="shared" si="9"/>
        <v>-0.21212074829406458</v>
      </c>
    </row>
    <row r="311" spans="1:7" ht="18" x14ac:dyDescent="0.35">
      <c r="A311" s="3">
        <v>310</v>
      </c>
      <c r="B311" s="3">
        <v>31</v>
      </c>
      <c r="C311" s="3">
        <v>15</v>
      </c>
      <c r="D311" s="3">
        <v>8.2999678886294674</v>
      </c>
      <c r="E311" s="3">
        <v>7.358494591391648</v>
      </c>
      <c r="F311" s="5">
        <f t="shared" si="8"/>
        <v>7.358494591391648</v>
      </c>
      <c r="G311" s="6">
        <f t="shared" si="9"/>
        <v>-1.0461055810045634</v>
      </c>
    </row>
    <row r="312" spans="1:7" ht="18" x14ac:dyDescent="0.35">
      <c r="A312" s="3">
        <v>311</v>
      </c>
      <c r="B312" s="3">
        <v>30</v>
      </c>
      <c r="C312" s="3">
        <v>14</v>
      </c>
      <c r="D312" s="3">
        <v>7.4694544047393254</v>
      </c>
      <c r="E312" s="3">
        <v>8.4046001723962114</v>
      </c>
      <c r="F312" s="5">
        <f t="shared" si="8"/>
        <v>8.4046001723962114</v>
      </c>
      <c r="G312" s="6">
        <f t="shared" si="9"/>
        <v>-1.1004115634080645</v>
      </c>
    </row>
    <row r="313" spans="1:7" ht="18" x14ac:dyDescent="0.35">
      <c r="A313" s="3">
        <v>312</v>
      </c>
      <c r="B313" s="3">
        <v>30</v>
      </c>
      <c r="C313" s="3">
        <v>13</v>
      </c>
      <c r="D313" s="3">
        <v>6.5696335975287088</v>
      </c>
      <c r="E313" s="3">
        <v>9.5050117358042758</v>
      </c>
      <c r="F313" s="5">
        <f t="shared" si="8"/>
        <v>9.5050117358042758</v>
      </c>
      <c r="G313" s="6">
        <f t="shared" si="9"/>
        <v>0.83594633154480746</v>
      </c>
    </row>
    <row r="314" spans="1:7" ht="18" x14ac:dyDescent="0.35">
      <c r="A314" s="3">
        <v>313</v>
      </c>
      <c r="B314" s="3">
        <v>32</v>
      </c>
      <c r="C314" s="3">
        <v>15</v>
      </c>
      <c r="D314" s="3">
        <v>6.7289068213364462</v>
      </c>
      <c r="E314" s="3">
        <v>8.6690654042594684</v>
      </c>
      <c r="F314" s="5">
        <f t="shared" si="8"/>
        <v>8.6690654042594684</v>
      </c>
      <c r="G314" s="6">
        <f t="shared" si="9"/>
        <v>0.24447910177021548</v>
      </c>
    </row>
    <row r="315" spans="1:7" ht="18" x14ac:dyDescent="0.35">
      <c r="A315" s="3">
        <v>314</v>
      </c>
      <c r="B315" s="3">
        <v>30</v>
      </c>
      <c r="C315" s="3">
        <v>13</v>
      </c>
      <c r="D315" s="3">
        <v>7.3198450882324888</v>
      </c>
      <c r="E315" s="3">
        <v>8.4245863024892529</v>
      </c>
      <c r="F315" s="5">
        <f t="shared" si="8"/>
        <v>8.4245863024892529</v>
      </c>
      <c r="G315" s="6">
        <f t="shared" si="9"/>
        <v>-1.5754136975107471</v>
      </c>
    </row>
    <row r="316" spans="1:7" ht="18" x14ac:dyDescent="0.35">
      <c r="A316" s="3">
        <v>315</v>
      </c>
      <c r="B316" s="3">
        <v>28</v>
      </c>
      <c r="C316" s="3">
        <v>13</v>
      </c>
      <c r="D316" s="3">
        <v>6.4018973498118719</v>
      </c>
      <c r="E316" s="3">
        <v>10.246218349184511</v>
      </c>
      <c r="F316" s="5">
        <f t="shared" si="8"/>
        <v>10</v>
      </c>
      <c r="G316" s="6">
        <f t="shared" si="9"/>
        <v>0.31655521297217781</v>
      </c>
    </row>
    <row r="317" spans="1:7" ht="18" x14ac:dyDescent="0.35">
      <c r="A317" s="3">
        <v>316</v>
      </c>
      <c r="B317" s="3">
        <v>27</v>
      </c>
      <c r="C317" s="3">
        <v>12</v>
      </c>
      <c r="D317" s="3">
        <v>6.9865964515319687</v>
      </c>
      <c r="E317" s="3">
        <v>9.6834447870278222</v>
      </c>
      <c r="F317" s="5">
        <f t="shared" si="8"/>
        <v>9.6834447870278222</v>
      </c>
      <c r="G317" s="6">
        <f t="shared" si="9"/>
        <v>-0.31655521297217781</v>
      </c>
    </row>
    <row r="318" spans="1:7" ht="18" x14ac:dyDescent="0.35">
      <c r="A318" s="3">
        <v>317</v>
      </c>
      <c r="B318" s="3">
        <v>27</v>
      </c>
      <c r="C318" s="3">
        <v>15</v>
      </c>
      <c r="D318" s="3">
        <v>6.6956013871093676</v>
      </c>
      <c r="E318" s="3">
        <v>10.030539445860754</v>
      </c>
      <c r="F318" s="5">
        <f t="shared" si="8"/>
        <v>10</v>
      </c>
      <c r="G318" s="6">
        <f t="shared" si="9"/>
        <v>0</v>
      </c>
    </row>
    <row r="319" spans="1:7" ht="18" x14ac:dyDescent="0.35">
      <c r="A319" s="3">
        <v>318</v>
      </c>
      <c r="B319" s="3">
        <v>27</v>
      </c>
      <c r="C319" s="3">
        <v>14</v>
      </c>
      <c r="D319" s="3">
        <v>6.2671926979963182</v>
      </c>
      <c r="E319" s="3">
        <v>10.637404956126632</v>
      </c>
      <c r="F319" s="5">
        <f t="shared" si="8"/>
        <v>10</v>
      </c>
      <c r="G319" s="6">
        <f t="shared" si="9"/>
        <v>0.23009743998565568</v>
      </c>
    </row>
    <row r="320" spans="1:7" ht="18" x14ac:dyDescent="0.35">
      <c r="A320" s="3">
        <v>319</v>
      </c>
      <c r="B320" s="3">
        <v>27</v>
      </c>
      <c r="C320" s="3">
        <v>13</v>
      </c>
      <c r="D320" s="3">
        <v>6.773131983629086</v>
      </c>
      <c r="E320" s="3">
        <v>9.7699025600143443</v>
      </c>
      <c r="F320" s="5">
        <f t="shared" si="8"/>
        <v>9.7699025600143443</v>
      </c>
      <c r="G320" s="6">
        <f t="shared" si="9"/>
        <v>0.70451119018095021</v>
      </c>
    </row>
    <row r="321" spans="1:7" ht="18" x14ac:dyDescent="0.35">
      <c r="A321" s="3">
        <v>320</v>
      </c>
      <c r="B321" s="3">
        <v>27</v>
      </c>
      <c r="C321" s="3">
        <v>14</v>
      </c>
      <c r="D321" s="3">
        <v>7.2314093105458888</v>
      </c>
      <c r="E321" s="3">
        <v>9.0653913698333941</v>
      </c>
      <c r="F321" s="5">
        <f t="shared" si="8"/>
        <v>9.0653913698333941</v>
      </c>
      <c r="G321" s="6">
        <f t="shared" si="9"/>
        <v>0.92406576185264377</v>
      </c>
    </row>
    <row r="322" spans="1:7" ht="18" x14ac:dyDescent="0.35">
      <c r="A322" s="3">
        <v>321</v>
      </c>
      <c r="B322" s="3">
        <v>27</v>
      </c>
      <c r="C322" s="3">
        <v>14</v>
      </c>
      <c r="D322" s="3">
        <v>7.9612114704365071</v>
      </c>
      <c r="E322" s="3">
        <v>8.1413256079807503</v>
      </c>
      <c r="F322" s="5">
        <f t="shared" si="8"/>
        <v>8.1413256079807503</v>
      </c>
      <c r="G322" s="6">
        <f t="shared" si="9"/>
        <v>-1.0042114471866839</v>
      </c>
    </row>
    <row r="323" spans="1:7" ht="18" x14ac:dyDescent="0.35">
      <c r="A323" s="3">
        <v>322</v>
      </c>
      <c r="B323" s="3">
        <v>26</v>
      </c>
      <c r="C323" s="3">
        <v>14</v>
      </c>
      <c r="D323" s="3">
        <v>7.2895299931017723</v>
      </c>
      <c r="E323" s="3">
        <v>9.1455370551674342</v>
      </c>
      <c r="F323" s="5">
        <f t="shared" ref="F323:F386" si="10">IF(E323&gt;10,10,E323)</f>
        <v>9.1455370551674342</v>
      </c>
      <c r="G323" s="6">
        <f t="shared" ref="G323:G386" si="11">F323-F324</f>
        <v>0.26466698469193695</v>
      </c>
    </row>
    <row r="324" spans="1:7" ht="18" x14ac:dyDescent="0.35">
      <c r="A324" s="3">
        <v>323</v>
      </c>
      <c r="B324" s="3">
        <v>26</v>
      </c>
      <c r="C324" s="3">
        <v>15</v>
      </c>
      <c r="D324" s="3">
        <v>7.4490275872602831</v>
      </c>
      <c r="E324" s="3">
        <v>8.8808700704754973</v>
      </c>
      <c r="F324" s="5">
        <f t="shared" si="10"/>
        <v>8.8808700704754973</v>
      </c>
      <c r="G324" s="6">
        <f t="shared" si="11"/>
        <v>0.39542153242935285</v>
      </c>
    </row>
    <row r="325" spans="1:7" ht="18" x14ac:dyDescent="0.35">
      <c r="A325" s="3">
        <v>324</v>
      </c>
      <c r="B325" s="3">
        <v>29</v>
      </c>
      <c r="C325" s="3">
        <v>16</v>
      </c>
      <c r="D325" s="3">
        <v>6.9354701108345402</v>
      </c>
      <c r="E325" s="3">
        <v>8.4854485380461444</v>
      </c>
      <c r="F325" s="5">
        <f t="shared" si="10"/>
        <v>8.4854485380461444</v>
      </c>
      <c r="G325" s="6">
        <f t="shared" si="11"/>
        <v>0.36801313337953268</v>
      </c>
    </row>
    <row r="326" spans="1:7" ht="18" x14ac:dyDescent="0.35">
      <c r="A326" s="3">
        <v>325</v>
      </c>
      <c r="B326" s="3">
        <v>30</v>
      </c>
      <c r="C326" s="3">
        <v>16</v>
      </c>
      <c r="D326" s="3">
        <v>6.9808583427827111</v>
      </c>
      <c r="E326" s="3">
        <v>8.1174354046666117</v>
      </c>
      <c r="F326" s="5">
        <f t="shared" si="10"/>
        <v>8.1174354046666117</v>
      </c>
      <c r="G326" s="6">
        <f t="shared" si="11"/>
        <v>-1.4064698467419383</v>
      </c>
    </row>
    <row r="327" spans="1:7" ht="18" x14ac:dyDescent="0.35">
      <c r="A327" s="3">
        <v>326</v>
      </c>
      <c r="B327" s="3">
        <v>27</v>
      </c>
      <c r="C327" s="3">
        <v>12</v>
      </c>
      <c r="D327" s="3">
        <v>6.5851189955339571</v>
      </c>
      <c r="E327" s="3">
        <v>9.52390525140855</v>
      </c>
      <c r="F327" s="5">
        <f t="shared" si="10"/>
        <v>9.52390525140855</v>
      </c>
      <c r="G327" s="6">
        <f t="shared" si="11"/>
        <v>0.72491441974159621</v>
      </c>
    </row>
    <row r="328" spans="1:7" ht="18" x14ac:dyDescent="0.35">
      <c r="A328" s="3">
        <v>327</v>
      </c>
      <c r="B328" s="3">
        <v>29</v>
      </c>
      <c r="C328" s="3">
        <v>14</v>
      </c>
      <c r="D328" s="3">
        <v>6.6230165690404803</v>
      </c>
      <c r="E328" s="3">
        <v>8.7989908316669538</v>
      </c>
      <c r="F328" s="5">
        <f t="shared" si="10"/>
        <v>8.7989908316669538</v>
      </c>
      <c r="G328" s="6">
        <f t="shared" si="11"/>
        <v>2.7379693938180312</v>
      </c>
    </row>
    <row r="329" spans="1:7" ht="18" x14ac:dyDescent="0.35">
      <c r="A329" s="3">
        <v>328</v>
      </c>
      <c r="B329" s="3">
        <v>32</v>
      </c>
      <c r="C329" s="3">
        <v>17</v>
      </c>
      <c r="D329" s="3">
        <v>8.6619063368026019</v>
      </c>
      <c r="E329" s="3">
        <v>6.0610214378489227</v>
      </c>
      <c r="F329" s="5">
        <f t="shared" si="10"/>
        <v>6.0610214378489227</v>
      </c>
      <c r="G329" s="6">
        <f t="shared" si="11"/>
        <v>-1.0677508651065253</v>
      </c>
    </row>
    <row r="330" spans="1:7" ht="18" x14ac:dyDescent="0.35">
      <c r="A330" s="3">
        <v>329</v>
      </c>
      <c r="B330" s="3">
        <v>32</v>
      </c>
      <c r="C330" s="3">
        <v>17</v>
      </c>
      <c r="D330" s="3">
        <v>7.2914612022489669</v>
      </c>
      <c r="E330" s="3">
        <v>7.1287723029554479</v>
      </c>
      <c r="F330" s="5">
        <f t="shared" si="10"/>
        <v>7.1287723029554479</v>
      </c>
      <c r="G330" s="6">
        <f t="shared" si="11"/>
        <v>0.20214779485228451</v>
      </c>
    </row>
    <row r="331" spans="1:7" ht="18" x14ac:dyDescent="0.35">
      <c r="A331" s="3">
        <v>330</v>
      </c>
      <c r="B331" s="3">
        <v>30</v>
      </c>
      <c r="C331" s="3">
        <v>15</v>
      </c>
      <c r="D331" s="3">
        <v>7.8922520778648328</v>
      </c>
      <c r="E331" s="3">
        <v>6.9266245081031634</v>
      </c>
      <c r="F331" s="5">
        <f t="shared" si="10"/>
        <v>6.9266245081031634</v>
      </c>
      <c r="G331" s="6">
        <f t="shared" si="11"/>
        <v>-0.77162051949716748</v>
      </c>
    </row>
    <row r="332" spans="1:7" ht="18" x14ac:dyDescent="0.35">
      <c r="A332" s="3">
        <v>331</v>
      </c>
      <c r="B332" s="3">
        <v>31</v>
      </c>
      <c r="C332" s="3">
        <v>13</v>
      </c>
      <c r="D332" s="3">
        <v>6.8022765201814668</v>
      </c>
      <c r="E332" s="3">
        <v>7.6982450276003309</v>
      </c>
      <c r="F332" s="5">
        <f t="shared" si="10"/>
        <v>7.6982450276003309</v>
      </c>
      <c r="G332" s="6">
        <f t="shared" si="11"/>
        <v>-0.52135815686479958</v>
      </c>
    </row>
    <row r="333" spans="1:7" ht="18" x14ac:dyDescent="0.35">
      <c r="A333" s="3">
        <v>332</v>
      </c>
      <c r="B333" s="3">
        <v>31</v>
      </c>
      <c r="C333" s="3">
        <v>11</v>
      </c>
      <c r="D333" s="3">
        <v>6.344653928424667</v>
      </c>
      <c r="E333" s="3">
        <v>8.2196031844651305</v>
      </c>
      <c r="F333" s="5">
        <f t="shared" si="10"/>
        <v>8.2196031844651305</v>
      </c>
      <c r="G333" s="6">
        <f t="shared" si="11"/>
        <v>-1.7803968155348695</v>
      </c>
    </row>
    <row r="334" spans="1:7" ht="18" x14ac:dyDescent="0.35">
      <c r="A334" s="3">
        <v>333</v>
      </c>
      <c r="B334" s="3">
        <v>32</v>
      </c>
      <c r="C334" s="3">
        <v>10</v>
      </c>
      <c r="D334" s="3">
        <v>4.5487497971658071</v>
      </c>
      <c r="E334" s="3">
        <v>10.992031267833974</v>
      </c>
      <c r="F334" s="5">
        <f t="shared" si="10"/>
        <v>10</v>
      </c>
      <c r="G334" s="6">
        <f t="shared" si="11"/>
        <v>3.9951835612536764</v>
      </c>
    </row>
    <row r="335" spans="1:7" ht="18" x14ac:dyDescent="0.35">
      <c r="A335" s="3">
        <v>334</v>
      </c>
      <c r="B335" s="3">
        <v>34</v>
      </c>
      <c r="C335" s="3">
        <v>13</v>
      </c>
      <c r="D335" s="3">
        <v>7.7878660171194856</v>
      </c>
      <c r="E335" s="3">
        <v>6.0048164387463236</v>
      </c>
      <c r="F335" s="5">
        <f t="shared" si="10"/>
        <v>6.0048164387463236</v>
      </c>
      <c r="G335" s="6">
        <f t="shared" si="11"/>
        <v>0.23474803915187081</v>
      </c>
    </row>
    <row r="336" spans="1:7" ht="18" x14ac:dyDescent="0.35">
      <c r="A336" s="3">
        <v>335</v>
      </c>
      <c r="B336" s="3">
        <v>34</v>
      </c>
      <c r="C336" s="3">
        <v>13</v>
      </c>
      <c r="D336" s="3">
        <v>7.9857686567090997</v>
      </c>
      <c r="E336" s="3">
        <v>5.7700683995944528</v>
      </c>
      <c r="F336" s="5">
        <f t="shared" si="10"/>
        <v>5.7700683995944528</v>
      </c>
      <c r="G336" s="6">
        <f t="shared" si="11"/>
        <v>0.99414699980551102</v>
      </c>
    </row>
    <row r="337" spans="1:7" ht="18" x14ac:dyDescent="0.35">
      <c r="A337" s="3">
        <v>336</v>
      </c>
      <c r="B337" s="3">
        <v>34</v>
      </c>
      <c r="C337" s="3">
        <v>12</v>
      </c>
      <c r="D337" s="3">
        <v>9.5249046771250647</v>
      </c>
      <c r="E337" s="3">
        <v>4.7759213997889418</v>
      </c>
      <c r="F337" s="5">
        <f t="shared" si="10"/>
        <v>4.7759213997889418</v>
      </c>
      <c r="G337" s="6">
        <f t="shared" si="11"/>
        <v>0.42354877407475033</v>
      </c>
    </row>
    <row r="338" spans="1:7" ht="18" x14ac:dyDescent="0.35">
      <c r="A338" s="3">
        <v>337</v>
      </c>
      <c r="B338" s="3">
        <v>34</v>
      </c>
      <c r="C338" s="3">
        <v>14</v>
      </c>
      <c r="D338" s="3">
        <v>10.384239199637971</v>
      </c>
      <c r="E338" s="3">
        <v>4.3523726257141915</v>
      </c>
      <c r="F338" s="5">
        <f t="shared" si="10"/>
        <v>4.3523726257141915</v>
      </c>
      <c r="G338" s="6">
        <f t="shared" si="11"/>
        <v>-1.6647764212196314</v>
      </c>
    </row>
    <row r="339" spans="1:7" ht="18" x14ac:dyDescent="0.35">
      <c r="A339" s="3">
        <v>338</v>
      </c>
      <c r="B339" s="3">
        <v>33</v>
      </c>
      <c r="C339" s="3">
        <v>12</v>
      </c>
      <c r="D339" s="3">
        <v>7.688462742368074</v>
      </c>
      <c r="E339" s="3">
        <v>6.0171490469338229</v>
      </c>
      <c r="F339" s="5">
        <f t="shared" si="10"/>
        <v>6.0171490469338229</v>
      </c>
      <c r="G339" s="6">
        <f t="shared" si="11"/>
        <v>-1.0699009316274468</v>
      </c>
    </row>
    <row r="340" spans="1:7" ht="18" x14ac:dyDescent="0.35">
      <c r="A340" s="3">
        <v>339</v>
      </c>
      <c r="B340" s="3">
        <v>34</v>
      </c>
      <c r="C340" s="3">
        <v>10</v>
      </c>
      <c r="D340" s="3">
        <v>6.3081088024183574</v>
      </c>
      <c r="E340" s="3">
        <v>7.0870499785612697</v>
      </c>
      <c r="F340" s="5">
        <f t="shared" si="10"/>
        <v>7.0870499785612697</v>
      </c>
      <c r="G340" s="6">
        <f t="shared" si="11"/>
        <v>0.27813383120030988</v>
      </c>
    </row>
    <row r="341" spans="1:7" ht="18" x14ac:dyDescent="0.35">
      <c r="A341" s="3">
        <v>340</v>
      </c>
      <c r="B341" s="3">
        <v>35</v>
      </c>
      <c r="C341" s="3">
        <v>12</v>
      </c>
      <c r="D341" s="3">
        <v>6.3502170246073177</v>
      </c>
      <c r="E341" s="3">
        <v>6.8089161473609598</v>
      </c>
      <c r="F341" s="5">
        <f t="shared" si="10"/>
        <v>6.8089161473609598</v>
      </c>
      <c r="G341" s="6">
        <f t="shared" si="11"/>
        <v>2.3967341385434642</v>
      </c>
    </row>
    <row r="342" spans="1:7" ht="18" x14ac:dyDescent="0.35">
      <c r="A342" s="3">
        <v>341</v>
      </c>
      <c r="B342" s="3">
        <v>37</v>
      </c>
      <c r="C342" s="3">
        <v>15</v>
      </c>
      <c r="D342" s="3">
        <v>9.2087385673194397</v>
      </c>
      <c r="E342" s="3">
        <v>4.4121820088174957</v>
      </c>
      <c r="F342" s="5">
        <f t="shared" si="10"/>
        <v>4.4121820088174957</v>
      </c>
      <c r="G342" s="6">
        <f t="shared" si="11"/>
        <v>1.2330432504637137</v>
      </c>
    </row>
    <row r="343" spans="1:7" ht="18" x14ac:dyDescent="0.35">
      <c r="A343" s="3">
        <v>342</v>
      </c>
      <c r="B343" s="3">
        <v>38</v>
      </c>
      <c r="C343" s="3">
        <v>16</v>
      </c>
      <c r="D343" s="3">
        <v>12.361286688343373</v>
      </c>
      <c r="E343" s="3">
        <v>3.179138758353782</v>
      </c>
      <c r="F343" s="5">
        <f t="shared" si="10"/>
        <v>3.179138758353782</v>
      </c>
      <c r="G343" s="6">
        <f t="shared" si="11"/>
        <v>-1.095835541309826</v>
      </c>
    </row>
    <row r="344" spans="1:7" ht="18" x14ac:dyDescent="0.35">
      <c r="A344" s="3">
        <v>343</v>
      </c>
      <c r="B344" s="3">
        <v>38</v>
      </c>
      <c r="C344" s="3">
        <v>17</v>
      </c>
      <c r="D344" s="3">
        <v>9.1105503076632175</v>
      </c>
      <c r="E344" s="3">
        <v>4.274974299663608</v>
      </c>
      <c r="F344" s="5">
        <f t="shared" si="10"/>
        <v>4.274974299663608</v>
      </c>
      <c r="G344" s="6">
        <f t="shared" si="11"/>
        <v>0.38678067720819698</v>
      </c>
    </row>
    <row r="345" spans="1:7" ht="18" x14ac:dyDescent="0.35">
      <c r="A345" s="3">
        <v>344</v>
      </c>
      <c r="B345" s="3">
        <v>38</v>
      </c>
      <c r="C345" s="3">
        <v>17</v>
      </c>
      <c r="D345" s="3">
        <v>9.9717075818042105</v>
      </c>
      <c r="E345" s="3">
        <v>3.888193622455411</v>
      </c>
      <c r="F345" s="5">
        <f t="shared" si="10"/>
        <v>3.888193622455411</v>
      </c>
      <c r="G345" s="6">
        <f t="shared" si="11"/>
        <v>-0.53477795451169197</v>
      </c>
    </row>
    <row r="346" spans="1:7" ht="18" x14ac:dyDescent="0.35">
      <c r="A346" s="3">
        <v>345</v>
      </c>
      <c r="B346" s="3">
        <v>35</v>
      </c>
      <c r="C346" s="3">
        <v>14</v>
      </c>
      <c r="D346" s="3">
        <v>9.4958783408687459</v>
      </c>
      <c r="E346" s="3">
        <v>4.422971576967103</v>
      </c>
      <c r="F346" s="5">
        <f t="shared" si="10"/>
        <v>4.422971576967103</v>
      </c>
      <c r="G346" s="6">
        <f t="shared" si="11"/>
        <v>-1.1985647368140242</v>
      </c>
    </row>
    <row r="347" spans="1:7" ht="18" x14ac:dyDescent="0.35">
      <c r="A347" s="3">
        <v>346</v>
      </c>
      <c r="B347" s="3">
        <v>35</v>
      </c>
      <c r="C347" s="3">
        <v>12</v>
      </c>
      <c r="D347" s="3">
        <v>7.4882088713083883</v>
      </c>
      <c r="E347" s="3">
        <v>5.6215363137811272</v>
      </c>
      <c r="F347" s="5">
        <f t="shared" si="10"/>
        <v>5.6215363137811272</v>
      </c>
      <c r="G347" s="6">
        <f t="shared" si="11"/>
        <v>-1.1065401083638857</v>
      </c>
    </row>
    <row r="348" spans="1:7" ht="18" x14ac:dyDescent="0.35">
      <c r="A348" s="3">
        <v>347</v>
      </c>
      <c r="B348" s="3">
        <v>35</v>
      </c>
      <c r="C348" s="3">
        <v>9</v>
      </c>
      <c r="D348" s="3">
        <v>6.2566527866247821</v>
      </c>
      <c r="E348" s="3">
        <v>6.7280764221450129</v>
      </c>
      <c r="F348" s="5">
        <f t="shared" si="10"/>
        <v>6.7280764221450129</v>
      </c>
      <c r="G348" s="6">
        <f t="shared" si="11"/>
        <v>0.73071919534529695</v>
      </c>
    </row>
    <row r="349" spans="1:7" ht="18" x14ac:dyDescent="0.35">
      <c r="A349" s="3">
        <v>348</v>
      </c>
      <c r="B349" s="3">
        <v>35</v>
      </c>
      <c r="C349" s="3">
        <v>10</v>
      </c>
      <c r="D349" s="3">
        <v>7.0507246252994351</v>
      </c>
      <c r="E349" s="3">
        <v>5.9973572267997159</v>
      </c>
      <c r="F349" s="5">
        <f t="shared" si="10"/>
        <v>5.9973572267997159</v>
      </c>
      <c r="G349" s="6">
        <f t="shared" si="11"/>
        <v>0.25649601553773493</v>
      </c>
    </row>
    <row r="350" spans="1:7" ht="18" x14ac:dyDescent="0.35">
      <c r="A350" s="3">
        <v>349</v>
      </c>
      <c r="B350" s="3">
        <v>36</v>
      </c>
      <c r="C350" s="3">
        <v>12</v>
      </c>
      <c r="D350" s="3">
        <v>7.1933974323023859</v>
      </c>
      <c r="E350" s="3">
        <v>5.740861211261981</v>
      </c>
      <c r="F350" s="5">
        <f t="shared" si="10"/>
        <v>5.740861211261981</v>
      </c>
      <c r="G350" s="6">
        <f t="shared" si="11"/>
        <v>1.222682086054502</v>
      </c>
    </row>
    <row r="351" spans="1:7" ht="18" x14ac:dyDescent="0.35">
      <c r="A351" s="3">
        <v>350</v>
      </c>
      <c r="B351" s="3">
        <v>37</v>
      </c>
      <c r="C351" s="3">
        <v>15</v>
      </c>
      <c r="D351" s="3">
        <v>8.9328818627807234</v>
      </c>
      <c r="E351" s="3">
        <v>4.518179125207479</v>
      </c>
      <c r="F351" s="5">
        <f t="shared" si="10"/>
        <v>4.518179125207479</v>
      </c>
      <c r="G351" s="6">
        <f t="shared" si="11"/>
        <v>0.76861539139917401</v>
      </c>
    </row>
    <row r="352" spans="1:7" ht="18" x14ac:dyDescent="0.35">
      <c r="A352" s="3">
        <v>351</v>
      </c>
      <c r="B352" s="3">
        <v>36</v>
      </c>
      <c r="C352" s="3">
        <v>16</v>
      </c>
      <c r="D352" s="3">
        <v>11.038321209398832</v>
      </c>
      <c r="E352" s="3">
        <v>3.749563733808305</v>
      </c>
      <c r="F352" s="5">
        <f t="shared" si="10"/>
        <v>3.749563733808305</v>
      </c>
      <c r="G352" s="6">
        <f t="shared" si="11"/>
        <v>-2.6468080693518585</v>
      </c>
    </row>
    <row r="353" spans="1:7" ht="18" x14ac:dyDescent="0.35">
      <c r="A353" s="3">
        <v>352</v>
      </c>
      <c r="B353" s="3">
        <v>34</v>
      </c>
      <c r="C353" s="3">
        <v>15</v>
      </c>
      <c r="D353" s="3">
        <v>6.835983201363562</v>
      </c>
      <c r="E353" s="3">
        <v>6.3963718031601635</v>
      </c>
      <c r="F353" s="5">
        <f t="shared" si="10"/>
        <v>6.3963718031601635</v>
      </c>
      <c r="G353" s="6">
        <f t="shared" si="11"/>
        <v>1.6733763660129979</v>
      </c>
    </row>
    <row r="354" spans="1:7" ht="18" x14ac:dyDescent="0.35">
      <c r="A354" s="3">
        <v>353</v>
      </c>
      <c r="B354" s="3">
        <v>34</v>
      </c>
      <c r="C354" s="3">
        <v>15</v>
      </c>
      <c r="D354" s="3">
        <v>9.2995153630681795</v>
      </c>
      <c r="E354" s="3">
        <v>4.7229954371471656</v>
      </c>
      <c r="F354" s="5">
        <f t="shared" si="10"/>
        <v>4.7229954371471656</v>
      </c>
      <c r="G354" s="6">
        <f t="shared" si="11"/>
        <v>-0.20393149828201906</v>
      </c>
    </row>
    <row r="355" spans="1:7" ht="18" x14ac:dyDescent="0.35">
      <c r="A355" s="3">
        <v>354</v>
      </c>
      <c r="B355" s="3">
        <v>36</v>
      </c>
      <c r="C355" s="3">
        <v>12</v>
      </c>
      <c r="D355" s="3">
        <v>8.4569280634231863</v>
      </c>
      <c r="E355" s="3">
        <v>4.9269269354291847</v>
      </c>
      <c r="F355" s="5">
        <f t="shared" si="10"/>
        <v>4.9269269354291847</v>
      </c>
      <c r="G355" s="6">
        <f t="shared" si="11"/>
        <v>0.42404029641898511</v>
      </c>
    </row>
    <row r="356" spans="1:7" ht="18" x14ac:dyDescent="0.35">
      <c r="A356" s="3">
        <v>355</v>
      </c>
      <c r="B356" s="3">
        <v>37</v>
      </c>
      <c r="C356" s="3">
        <v>14</v>
      </c>
      <c r="D356" s="3">
        <v>9.103269586196248</v>
      </c>
      <c r="E356" s="3">
        <v>4.5028866390101996</v>
      </c>
      <c r="F356" s="5">
        <f t="shared" si="10"/>
        <v>4.5028866390101996</v>
      </c>
      <c r="G356" s="6">
        <f t="shared" si="11"/>
        <v>8.4215434992018778E-2</v>
      </c>
    </row>
    <row r="357" spans="1:7" ht="18" x14ac:dyDescent="0.35">
      <c r="A357" s="3">
        <v>356</v>
      </c>
      <c r="B357" s="3">
        <v>37</v>
      </c>
      <c r="C357" s="3">
        <v>12</v>
      </c>
      <c r="D357" s="3">
        <v>9.3379342694110736</v>
      </c>
      <c r="E357" s="3">
        <v>4.4186712040181808</v>
      </c>
      <c r="F357" s="5">
        <f t="shared" si="10"/>
        <v>4.4186712040181808</v>
      </c>
      <c r="G357" s="6">
        <f t="shared" si="11"/>
        <v>0.43604902004771029</v>
      </c>
    </row>
    <row r="358" spans="1:7" ht="18" x14ac:dyDescent="0.35">
      <c r="A358" s="3">
        <v>357</v>
      </c>
      <c r="B358" s="3">
        <v>35</v>
      </c>
      <c r="C358" s="3">
        <v>13</v>
      </c>
      <c r="D358" s="3">
        <v>10.952343858930064</v>
      </c>
      <c r="E358" s="3">
        <v>3.9826221839704705</v>
      </c>
      <c r="F358" s="5">
        <f t="shared" si="10"/>
        <v>3.9826221839704705</v>
      </c>
      <c r="G358" s="6">
        <f t="shared" si="11"/>
        <v>-0.60825855678546281</v>
      </c>
    </row>
    <row r="359" spans="1:7" ht="18" x14ac:dyDescent="0.35">
      <c r="A359" s="3">
        <v>358</v>
      </c>
      <c r="B359" s="3">
        <v>34</v>
      </c>
      <c r="C359" s="3">
        <v>11</v>
      </c>
      <c r="D359" s="3">
        <v>9.7806855198160036</v>
      </c>
      <c r="E359" s="3">
        <v>4.5908807407559333</v>
      </c>
      <c r="F359" s="5">
        <f t="shared" si="10"/>
        <v>4.5908807407559333</v>
      </c>
      <c r="G359" s="6">
        <f t="shared" si="11"/>
        <v>-0.38760942256001929</v>
      </c>
    </row>
    <row r="360" spans="1:7" ht="18" x14ac:dyDescent="0.35">
      <c r="A360" s="3">
        <v>359</v>
      </c>
      <c r="B360" s="3">
        <v>34</v>
      </c>
      <c r="C360" s="3">
        <v>11</v>
      </c>
      <c r="D360" s="3">
        <v>9.0191924280928006</v>
      </c>
      <c r="E360" s="3">
        <v>4.9784901633159526</v>
      </c>
      <c r="F360" s="5">
        <f t="shared" si="10"/>
        <v>4.9784901633159526</v>
      </c>
      <c r="G360" s="6">
        <f t="shared" si="11"/>
        <v>-1.1915700892663583</v>
      </c>
    </row>
    <row r="361" spans="1:7" ht="18" x14ac:dyDescent="0.35">
      <c r="A361" s="3">
        <v>360</v>
      </c>
      <c r="B361" s="3">
        <v>35</v>
      </c>
      <c r="C361" s="3">
        <v>11</v>
      </c>
      <c r="D361" s="3">
        <v>7.08490418646889</v>
      </c>
      <c r="E361" s="3">
        <v>6.1700602525823109</v>
      </c>
      <c r="F361" s="5">
        <f t="shared" si="10"/>
        <v>6.1700602525823109</v>
      </c>
      <c r="G361" s="6">
        <f t="shared" si="11"/>
        <v>-0.23331732375509784</v>
      </c>
    </row>
    <row r="362" spans="1:7" ht="18" x14ac:dyDescent="0.35">
      <c r="A362" s="3">
        <v>361</v>
      </c>
      <c r="B362" s="3">
        <v>34</v>
      </c>
      <c r="C362" s="3">
        <v>11</v>
      </c>
      <c r="D362" s="3">
        <v>7.058162335825231</v>
      </c>
      <c r="E362" s="3">
        <v>6.4033775763374088</v>
      </c>
      <c r="F362" s="5">
        <f t="shared" si="10"/>
        <v>6.4033775763374088</v>
      </c>
      <c r="G362" s="6">
        <f t="shared" si="11"/>
        <v>-0.84746083089954283</v>
      </c>
    </row>
    <row r="363" spans="1:7" ht="18" x14ac:dyDescent="0.35">
      <c r="A363" s="3">
        <v>362</v>
      </c>
      <c r="B363" s="3">
        <v>33</v>
      </c>
      <c r="C363" s="3">
        <v>11</v>
      </c>
      <c r="D363" s="3">
        <v>6.4499681472695158</v>
      </c>
      <c r="E363" s="3">
        <v>7.2508384072369516</v>
      </c>
      <c r="F363" s="5">
        <f t="shared" si="10"/>
        <v>7.2508384072369516</v>
      </c>
      <c r="G363" s="6">
        <f t="shared" si="11"/>
        <v>0.64855760001760654</v>
      </c>
    </row>
    <row r="364" spans="1:7" ht="18" x14ac:dyDescent="0.35">
      <c r="A364" s="3">
        <v>363</v>
      </c>
      <c r="B364" s="3">
        <v>32</v>
      </c>
      <c r="C364" s="3">
        <v>12</v>
      </c>
      <c r="D364" s="3">
        <v>7.3049250819398486</v>
      </c>
      <c r="E364" s="3">
        <v>6.6022808072193451</v>
      </c>
      <c r="F364" s="5">
        <f t="shared" si="10"/>
        <v>6.6022808072193451</v>
      </c>
      <c r="G364" s="6">
        <f t="shared" si="11"/>
        <v>1.2208982334599732</v>
      </c>
    </row>
    <row r="365" spans="1:7" ht="18" x14ac:dyDescent="0.35">
      <c r="A365" s="3">
        <v>364</v>
      </c>
      <c r="B365" s="3">
        <v>31</v>
      </c>
      <c r="C365" s="3">
        <v>15</v>
      </c>
      <c r="D365" s="3">
        <v>9.2313487610182374</v>
      </c>
      <c r="E365" s="3">
        <v>5.3813825737593719</v>
      </c>
      <c r="F365" s="5">
        <f t="shared" si="10"/>
        <v>5.3813825737593719</v>
      </c>
      <c r="G365" s="6">
        <f t="shared" si="11"/>
        <v>-2.5895014873218436E-2</v>
      </c>
    </row>
    <row r="366" spans="1:7" ht="18" x14ac:dyDescent="0.35">
      <c r="A366" s="3">
        <v>365</v>
      </c>
      <c r="B366" s="3">
        <v>30</v>
      </c>
      <c r="C366" s="3">
        <v>15</v>
      </c>
      <c r="D366" s="3">
        <v>9.4522817209456864</v>
      </c>
      <c r="E366" s="3">
        <v>5.4072775886325903</v>
      </c>
      <c r="F366" s="5">
        <f t="shared" si="10"/>
        <v>5.4072775886325903</v>
      </c>
      <c r="G366" s="6">
        <f t="shared" si="11"/>
        <v>-0.58415362229544421</v>
      </c>
    </row>
    <row r="367" spans="1:7" ht="18" x14ac:dyDescent="0.35">
      <c r="A367" s="3">
        <v>366</v>
      </c>
      <c r="B367" s="3">
        <v>28</v>
      </c>
      <c r="C367" s="3">
        <v>12</v>
      </c>
      <c r="D367" s="3">
        <v>9.0804283633484211</v>
      </c>
      <c r="E367" s="3">
        <v>5.9914312109280345</v>
      </c>
      <c r="F367" s="5">
        <f t="shared" si="10"/>
        <v>5.9914312109280345</v>
      </c>
      <c r="G367" s="6">
        <f t="shared" si="11"/>
        <v>-0.16417755282298518</v>
      </c>
    </row>
    <row r="368" spans="1:7" ht="18" x14ac:dyDescent="0.35">
      <c r="A368" s="3">
        <v>367</v>
      </c>
      <c r="B368" s="3">
        <v>28</v>
      </c>
      <c r="C368" s="3">
        <v>12</v>
      </c>
      <c r="D368" s="3">
        <v>8.8189026250970528</v>
      </c>
      <c r="E368" s="3">
        <v>6.1556087637510197</v>
      </c>
      <c r="F368" s="5">
        <f t="shared" si="10"/>
        <v>6.1556087637510197</v>
      </c>
      <c r="G368" s="6">
        <f t="shared" si="11"/>
        <v>1.015024169690304</v>
      </c>
    </row>
    <row r="369" spans="1:7" ht="18" x14ac:dyDescent="0.35">
      <c r="A369" s="3">
        <v>368</v>
      </c>
      <c r="B369" s="3">
        <v>28</v>
      </c>
      <c r="C369" s="3">
        <v>13</v>
      </c>
      <c r="D369" s="3">
        <v>10.56022195382884</v>
      </c>
      <c r="E369" s="3">
        <v>5.1405845940607158</v>
      </c>
      <c r="F369" s="5">
        <f t="shared" si="10"/>
        <v>5.1405845940607158</v>
      </c>
      <c r="G369" s="6">
        <f t="shared" si="11"/>
        <v>-0.77601271197655031</v>
      </c>
    </row>
    <row r="370" spans="1:7" ht="18" x14ac:dyDescent="0.35">
      <c r="A370" s="3">
        <v>369</v>
      </c>
      <c r="B370" s="3">
        <v>28</v>
      </c>
      <c r="C370" s="3">
        <v>12</v>
      </c>
      <c r="D370" s="3">
        <v>9.155036901259999</v>
      </c>
      <c r="E370" s="3">
        <v>5.9165973060372661</v>
      </c>
      <c r="F370" s="5">
        <f t="shared" si="10"/>
        <v>5.9165973060372661</v>
      </c>
      <c r="G370" s="6">
        <f t="shared" si="11"/>
        <v>0.31853387098423891</v>
      </c>
    </row>
    <row r="371" spans="1:7" ht="18" x14ac:dyDescent="0.35">
      <c r="A371" s="3">
        <v>370</v>
      </c>
      <c r="B371" s="3">
        <v>30</v>
      </c>
      <c r="C371" s="3">
        <v>13</v>
      </c>
      <c r="D371" s="3">
        <v>8.9713563993842982</v>
      </c>
      <c r="E371" s="3">
        <v>5.5980634350530272</v>
      </c>
      <c r="F371" s="5">
        <f t="shared" si="10"/>
        <v>5.5980634350530272</v>
      </c>
      <c r="G371" s="6">
        <f t="shared" si="11"/>
        <v>-0.41009268930363696</v>
      </c>
    </row>
    <row r="372" spans="1:7" ht="18" x14ac:dyDescent="0.35">
      <c r="A372" s="3">
        <v>371</v>
      </c>
      <c r="B372" s="3">
        <v>28</v>
      </c>
      <c r="C372" s="3">
        <v>14</v>
      </c>
      <c r="D372" s="3">
        <v>8.9164508149602799</v>
      </c>
      <c r="E372" s="3">
        <v>6.0081561243566641</v>
      </c>
      <c r="F372" s="5">
        <f t="shared" si="10"/>
        <v>6.0081561243566641</v>
      </c>
      <c r="G372" s="6">
        <f t="shared" si="11"/>
        <v>0.67896887466472844</v>
      </c>
    </row>
    <row r="373" spans="1:7" ht="18" x14ac:dyDescent="0.35">
      <c r="A373" s="3">
        <v>372</v>
      </c>
      <c r="B373" s="3">
        <v>27</v>
      </c>
      <c r="C373" s="3">
        <v>15</v>
      </c>
      <c r="D373" s="3">
        <v>10.332106157133939</v>
      </c>
      <c r="E373" s="3">
        <v>5.3291872496919357</v>
      </c>
      <c r="F373" s="5">
        <f t="shared" si="10"/>
        <v>5.3291872496919357</v>
      </c>
      <c r="G373" s="6">
        <f t="shared" si="11"/>
        <v>-0.26409946321384048</v>
      </c>
    </row>
    <row r="374" spans="1:7" ht="18" x14ac:dyDescent="0.35">
      <c r="A374" s="3">
        <v>373</v>
      </c>
      <c r="B374" s="3">
        <v>26</v>
      </c>
      <c r="C374" s="3">
        <v>16</v>
      </c>
      <c r="D374" s="3">
        <v>10.131192905937713</v>
      </c>
      <c r="E374" s="3">
        <v>5.5932867129057762</v>
      </c>
      <c r="F374" s="5">
        <f t="shared" si="10"/>
        <v>5.5932867129057762</v>
      </c>
      <c r="G374" s="6">
        <f t="shared" si="11"/>
        <v>0.95627503613961373</v>
      </c>
    </row>
    <row r="375" spans="1:7" ht="18" x14ac:dyDescent="0.35">
      <c r="A375" s="3">
        <v>374</v>
      </c>
      <c r="B375" s="3">
        <v>28</v>
      </c>
      <c r="C375" s="3">
        <v>18</v>
      </c>
      <c r="D375" s="3">
        <v>11.244926857553528</v>
      </c>
      <c r="E375" s="3">
        <v>4.6370116767661624</v>
      </c>
      <c r="F375" s="5">
        <f t="shared" si="10"/>
        <v>4.6370116767661624</v>
      </c>
      <c r="G375" s="6">
        <f t="shared" si="11"/>
        <v>-0.32555627934649145</v>
      </c>
    </row>
    <row r="376" spans="1:7" ht="18" x14ac:dyDescent="0.35">
      <c r="A376" s="3">
        <v>375</v>
      </c>
      <c r="B376" s="3">
        <v>28</v>
      </c>
      <c r="C376" s="3">
        <v>16</v>
      </c>
      <c r="D376" s="3">
        <v>10.411276404391829</v>
      </c>
      <c r="E376" s="3">
        <v>4.9625679561126539</v>
      </c>
      <c r="F376" s="5">
        <f t="shared" si="10"/>
        <v>4.9625679561126539</v>
      </c>
      <c r="G376" s="6">
        <f t="shared" si="11"/>
        <v>0.2483250033220461</v>
      </c>
    </row>
    <row r="377" spans="1:7" ht="18" x14ac:dyDescent="0.35">
      <c r="A377" s="3">
        <v>376</v>
      </c>
      <c r="B377" s="3">
        <v>28</v>
      </c>
      <c r="C377" s="3">
        <v>15</v>
      </c>
      <c r="D377" s="3">
        <v>10.833431599276553</v>
      </c>
      <c r="E377" s="3">
        <v>4.7142429527906078</v>
      </c>
      <c r="F377" s="5">
        <f t="shared" si="10"/>
        <v>4.7142429527906078</v>
      </c>
      <c r="G377" s="6">
        <f t="shared" si="11"/>
        <v>-0.18848538599495779</v>
      </c>
    </row>
    <row r="378" spans="1:7" ht="18" x14ac:dyDescent="0.35">
      <c r="A378" s="3">
        <v>377</v>
      </c>
      <c r="B378" s="3">
        <v>27</v>
      </c>
      <c r="C378" s="3">
        <v>14</v>
      </c>
      <c r="D378" s="3">
        <v>10.752390452817567</v>
      </c>
      <c r="E378" s="3">
        <v>4.9027283387855656</v>
      </c>
      <c r="F378" s="5">
        <f t="shared" si="10"/>
        <v>4.9027283387855656</v>
      </c>
      <c r="G378" s="6">
        <f t="shared" si="11"/>
        <v>-0.87391190933556384</v>
      </c>
    </row>
    <row r="379" spans="1:7" ht="18" x14ac:dyDescent="0.35">
      <c r="A379" s="3">
        <v>378</v>
      </c>
      <c r="B379" s="3">
        <v>26</v>
      </c>
      <c r="C379" s="3">
        <v>12</v>
      </c>
      <c r="D379" s="3">
        <v>9.4323304112458128</v>
      </c>
      <c r="E379" s="3">
        <v>5.7766402481211294</v>
      </c>
      <c r="F379" s="5">
        <f t="shared" si="10"/>
        <v>5.7766402481211294</v>
      </c>
      <c r="G379" s="6">
        <f t="shared" si="11"/>
        <v>0.61016845164584943</v>
      </c>
    </row>
    <row r="380" spans="1:7" ht="18" x14ac:dyDescent="0.35">
      <c r="A380" s="3">
        <v>379</v>
      </c>
      <c r="B380" s="3">
        <v>25</v>
      </c>
      <c r="C380" s="3">
        <v>13</v>
      </c>
      <c r="D380" s="3">
        <v>10.890733344378933</v>
      </c>
      <c r="E380" s="3">
        <v>5.16647179647528</v>
      </c>
      <c r="F380" s="5">
        <f t="shared" si="10"/>
        <v>5.16647179647528</v>
      </c>
      <c r="G380" s="6">
        <f t="shared" si="11"/>
        <v>-0.10132268241484166</v>
      </c>
    </row>
    <row r="381" spans="1:7" ht="18" x14ac:dyDescent="0.35">
      <c r="A381" s="3">
        <v>380</v>
      </c>
      <c r="B381" s="3">
        <v>26</v>
      </c>
      <c r="C381" s="3">
        <v>14</v>
      </c>
      <c r="D381" s="3">
        <v>10.197426823163878</v>
      </c>
      <c r="E381" s="3">
        <v>5.2677944788901216</v>
      </c>
      <c r="F381" s="5">
        <f t="shared" si="10"/>
        <v>5.2677944788901216</v>
      </c>
      <c r="G381" s="6">
        <f t="shared" si="11"/>
        <v>1.4962895161112417</v>
      </c>
    </row>
    <row r="382" spans="1:7" ht="18" x14ac:dyDescent="0.35">
      <c r="A382" s="3">
        <v>381</v>
      </c>
      <c r="B382" s="3">
        <v>26</v>
      </c>
      <c r="C382" s="3">
        <v>15</v>
      </c>
      <c r="D382" s="3">
        <v>14.209113899788738</v>
      </c>
      <c r="E382" s="3">
        <v>3.7715049627788799</v>
      </c>
      <c r="F382" s="5">
        <f t="shared" si="10"/>
        <v>3.7715049627788799</v>
      </c>
      <c r="G382" s="6">
        <f t="shared" si="11"/>
        <v>-0.43405102966663378</v>
      </c>
    </row>
    <row r="383" spans="1:7" ht="18" x14ac:dyDescent="0.35">
      <c r="A383" s="3">
        <v>382</v>
      </c>
      <c r="B383" s="3">
        <v>26</v>
      </c>
      <c r="C383" s="3">
        <v>13</v>
      </c>
      <c r="D383" s="3">
        <v>12.65115202382305</v>
      </c>
      <c r="E383" s="3">
        <v>4.2055559924455137</v>
      </c>
      <c r="F383" s="5">
        <f t="shared" si="10"/>
        <v>4.2055559924455137</v>
      </c>
      <c r="G383" s="6">
        <f t="shared" si="11"/>
        <v>-0.21497665182527292</v>
      </c>
    </row>
    <row r="384" spans="1:7" ht="18" x14ac:dyDescent="0.35">
      <c r="A384" s="3">
        <v>383</v>
      </c>
      <c r="B384" s="3">
        <v>26</v>
      </c>
      <c r="C384" s="3">
        <v>12</v>
      </c>
      <c r="D384" s="3">
        <v>11.977904521832208</v>
      </c>
      <c r="E384" s="3">
        <v>4.4205326442707866</v>
      </c>
      <c r="F384" s="5">
        <f t="shared" si="10"/>
        <v>4.4205326442707866</v>
      </c>
      <c r="G384" s="6">
        <f t="shared" si="11"/>
        <v>0.13697589096127949</v>
      </c>
    </row>
    <row r="385" spans="1:7" ht="18" x14ac:dyDescent="0.35">
      <c r="A385" s="3">
        <v>384</v>
      </c>
      <c r="B385" s="3">
        <v>27</v>
      </c>
      <c r="C385" s="3">
        <v>13</v>
      </c>
      <c r="D385" s="3">
        <v>11.874290562758658</v>
      </c>
      <c r="E385" s="3">
        <v>4.2835567533095071</v>
      </c>
      <c r="F385" s="5">
        <f t="shared" si="10"/>
        <v>4.2835567533095071</v>
      </c>
      <c r="G385" s="6">
        <f t="shared" si="11"/>
        <v>-0.406669292399509</v>
      </c>
    </row>
    <row r="386" spans="1:7" ht="18" x14ac:dyDescent="0.35">
      <c r="A386" s="3">
        <v>385</v>
      </c>
      <c r="B386" s="3">
        <v>24</v>
      </c>
      <c r="C386" s="3">
        <v>13</v>
      </c>
      <c r="D386" s="3">
        <v>12.200312237525004</v>
      </c>
      <c r="E386" s="3">
        <v>4.6902260457090161</v>
      </c>
      <c r="F386" s="5">
        <f t="shared" si="10"/>
        <v>4.6902260457090161</v>
      </c>
      <c r="G386" s="6">
        <f t="shared" si="11"/>
        <v>0.26665419146614511</v>
      </c>
    </row>
    <row r="387" spans="1:7" ht="18" x14ac:dyDescent="0.35">
      <c r="A387" s="3">
        <v>386</v>
      </c>
      <c r="B387" s="3">
        <v>25</v>
      </c>
      <c r="C387" s="3">
        <v>15</v>
      </c>
      <c r="D387" s="3">
        <v>12.418320566137972</v>
      </c>
      <c r="E387" s="3">
        <v>4.423571854242871</v>
      </c>
      <c r="F387" s="5">
        <f t="shared" ref="F387:F450" si="12">IF(E387&gt;10,10,E387)</f>
        <v>4.423571854242871</v>
      </c>
      <c r="G387" s="6">
        <f t="shared" ref="G387:G450" si="13">F387-F388</f>
        <v>0.1909575425134058</v>
      </c>
    </row>
    <row r="388" spans="1:7" ht="18" x14ac:dyDescent="0.35">
      <c r="A388" s="3">
        <v>387</v>
      </c>
      <c r="B388" s="3">
        <v>26</v>
      </c>
      <c r="C388" s="3">
        <v>16</v>
      </c>
      <c r="D388" s="3">
        <v>12.47940609049496</v>
      </c>
      <c r="E388" s="3">
        <v>4.2326143117294652</v>
      </c>
      <c r="F388" s="5">
        <f t="shared" si="12"/>
        <v>4.2326143117294652</v>
      </c>
      <c r="G388" s="6">
        <f t="shared" si="13"/>
        <v>-0.34527469711011616</v>
      </c>
    </row>
    <row r="389" spans="1:7" ht="18" x14ac:dyDescent="0.35">
      <c r="A389" s="3">
        <v>388</v>
      </c>
      <c r="B389" s="3">
        <v>25</v>
      </c>
      <c r="C389" s="3">
        <v>15</v>
      </c>
      <c r="D389" s="3">
        <v>11.970582924615485</v>
      </c>
      <c r="E389" s="3">
        <v>4.5778890088395814</v>
      </c>
      <c r="F389" s="5">
        <f t="shared" si="12"/>
        <v>4.5778890088395814</v>
      </c>
      <c r="G389" s="6">
        <f t="shared" si="13"/>
        <v>-0.95272042223322018</v>
      </c>
    </row>
    <row r="390" spans="1:7" ht="18" x14ac:dyDescent="0.35">
      <c r="A390" s="3">
        <v>389</v>
      </c>
      <c r="B390" s="3">
        <v>24</v>
      </c>
      <c r="C390" s="3">
        <v>12</v>
      </c>
      <c r="D390" s="3">
        <v>10.346458728531573</v>
      </c>
      <c r="E390" s="3">
        <v>5.5306094310728016</v>
      </c>
      <c r="F390" s="5">
        <f t="shared" si="12"/>
        <v>5.5306094310728016</v>
      </c>
      <c r="G390" s="6">
        <f t="shared" si="13"/>
        <v>-1.0177159289771707</v>
      </c>
    </row>
    <row r="391" spans="1:7" ht="18" x14ac:dyDescent="0.35">
      <c r="A391" s="3">
        <v>390</v>
      </c>
      <c r="B391" s="3">
        <v>24</v>
      </c>
      <c r="C391" s="3">
        <v>11</v>
      </c>
      <c r="D391" s="3">
        <v>8.8232906279013701</v>
      </c>
      <c r="E391" s="3">
        <v>6.5483253600499722</v>
      </c>
      <c r="F391" s="5">
        <f t="shared" si="12"/>
        <v>6.5483253600499722</v>
      </c>
      <c r="G391" s="6">
        <f t="shared" si="13"/>
        <v>1.4383852105617505</v>
      </c>
    </row>
    <row r="392" spans="1:7" ht="18" x14ac:dyDescent="0.35">
      <c r="A392" s="3">
        <v>391</v>
      </c>
      <c r="B392" s="3">
        <v>25</v>
      </c>
      <c r="C392" s="3">
        <v>14</v>
      </c>
      <c r="D392" s="3">
        <v>10.985125400921826</v>
      </c>
      <c r="E392" s="3">
        <v>5.1099401494882217</v>
      </c>
      <c r="F392" s="5">
        <f t="shared" si="12"/>
        <v>5.1099401494882217</v>
      </c>
      <c r="G392" s="6">
        <f t="shared" si="13"/>
        <v>-0.17457500330709941</v>
      </c>
    </row>
    <row r="393" spans="1:7" ht="18" x14ac:dyDescent="0.35">
      <c r="A393" s="3">
        <v>392</v>
      </c>
      <c r="B393" s="3">
        <v>24</v>
      </c>
      <c r="C393" s="3">
        <v>13</v>
      </c>
      <c r="D393" s="3">
        <v>11.196233704688991</v>
      </c>
      <c r="E393" s="3">
        <v>5.2845151527953211</v>
      </c>
      <c r="F393" s="5">
        <f t="shared" si="12"/>
        <v>5.2845151527953211</v>
      </c>
      <c r="G393" s="6">
        <f t="shared" si="13"/>
        <v>0.14949763821453477</v>
      </c>
    </row>
    <row r="394" spans="1:7" ht="18" x14ac:dyDescent="0.35">
      <c r="A394" s="3">
        <v>393</v>
      </c>
      <c r="B394" s="3">
        <v>25</v>
      </c>
      <c r="C394" s="3">
        <v>13</v>
      </c>
      <c r="D394" s="3">
        <v>11.139202512470826</v>
      </c>
      <c r="E394" s="3">
        <v>5.1350175145807864</v>
      </c>
      <c r="F394" s="5">
        <f t="shared" si="12"/>
        <v>5.1350175145807864</v>
      </c>
      <c r="G394" s="6">
        <f t="shared" si="13"/>
        <v>-0.40376671812022824</v>
      </c>
    </row>
    <row r="395" spans="1:7" ht="18" x14ac:dyDescent="0.35">
      <c r="A395" s="3">
        <v>394</v>
      </c>
      <c r="B395" s="3">
        <v>24</v>
      </c>
      <c r="C395" s="3">
        <v>14</v>
      </c>
      <c r="D395" s="3">
        <v>10.857777873676415</v>
      </c>
      <c r="E395" s="3">
        <v>5.5387842327010146</v>
      </c>
      <c r="F395" s="5">
        <f t="shared" si="12"/>
        <v>5.5387842327010146</v>
      </c>
      <c r="G395" s="6">
        <f t="shared" si="13"/>
        <v>-1.3136126383663491</v>
      </c>
    </row>
    <row r="396" spans="1:7" ht="18" x14ac:dyDescent="0.35">
      <c r="A396" s="3">
        <v>395</v>
      </c>
      <c r="B396" s="3">
        <v>25</v>
      </c>
      <c r="C396" s="3">
        <v>14</v>
      </c>
      <c r="D396" s="3">
        <v>8.4836495064650563</v>
      </c>
      <c r="E396" s="3">
        <v>6.8523968710673637</v>
      </c>
      <c r="F396" s="5">
        <f t="shared" si="12"/>
        <v>6.8523968710673637</v>
      </c>
      <c r="G396" s="6">
        <f t="shared" si="13"/>
        <v>1.7557749527778439</v>
      </c>
    </row>
    <row r="397" spans="1:7" ht="18" x14ac:dyDescent="0.35">
      <c r="A397" s="3">
        <v>396</v>
      </c>
      <c r="B397" s="3">
        <v>26</v>
      </c>
      <c r="C397" s="3">
        <v>15</v>
      </c>
      <c r="D397" s="3">
        <v>11.043010877475513</v>
      </c>
      <c r="E397" s="3">
        <v>5.0966219182895198</v>
      </c>
      <c r="F397" s="5">
        <f t="shared" si="12"/>
        <v>5.0966219182895198</v>
      </c>
      <c r="G397" s="6">
        <f t="shared" si="13"/>
        <v>-1.3316255893465083</v>
      </c>
    </row>
    <row r="398" spans="1:7" ht="18" x14ac:dyDescent="0.35">
      <c r="A398" s="3">
        <v>397</v>
      </c>
      <c r="B398" s="3">
        <v>26</v>
      </c>
      <c r="C398" s="3">
        <v>13</v>
      </c>
      <c r="D398" s="3">
        <v>8.7753709456966966</v>
      </c>
      <c r="E398" s="3">
        <v>6.4282475076360281</v>
      </c>
      <c r="F398" s="5">
        <f t="shared" si="12"/>
        <v>6.4282475076360281</v>
      </c>
      <c r="G398" s="6">
        <f t="shared" si="13"/>
        <v>-0.77204945992613805</v>
      </c>
    </row>
    <row r="399" spans="1:7" ht="18" x14ac:dyDescent="0.35">
      <c r="A399" s="3">
        <v>398</v>
      </c>
      <c r="B399" s="3">
        <v>26</v>
      </c>
      <c r="C399" s="3">
        <v>11</v>
      </c>
      <c r="D399" s="3">
        <v>7.8522402330308321</v>
      </c>
      <c r="E399" s="3">
        <v>7.2002969675621662</v>
      </c>
      <c r="F399" s="5">
        <f t="shared" si="12"/>
        <v>7.2002969675621662</v>
      </c>
      <c r="G399" s="6">
        <f t="shared" si="13"/>
        <v>0.88087280558500147</v>
      </c>
    </row>
    <row r="400" spans="1:7" ht="18" x14ac:dyDescent="0.35">
      <c r="A400" s="3">
        <v>399</v>
      </c>
      <c r="B400" s="3">
        <v>28</v>
      </c>
      <c r="C400" s="3">
        <v>14</v>
      </c>
      <c r="D400" s="3">
        <v>8.3265573366078094</v>
      </c>
      <c r="E400" s="3">
        <v>6.3194241619771647</v>
      </c>
      <c r="F400" s="5">
        <f t="shared" si="12"/>
        <v>6.3194241619771647</v>
      </c>
      <c r="G400" s="6">
        <f t="shared" si="13"/>
        <v>0.45673653751571397</v>
      </c>
    </row>
    <row r="401" spans="1:7" ht="18" x14ac:dyDescent="0.35">
      <c r="A401" s="3">
        <v>400</v>
      </c>
      <c r="B401" s="3">
        <v>28</v>
      </c>
      <c r="C401" s="3">
        <v>12</v>
      </c>
      <c r="D401" s="3">
        <v>8.9955492457164272</v>
      </c>
      <c r="E401" s="3">
        <v>5.8626876244614508</v>
      </c>
      <c r="F401" s="5">
        <f t="shared" si="12"/>
        <v>5.8626876244614508</v>
      </c>
      <c r="G401" s="6">
        <f t="shared" si="13"/>
        <v>-1.9637823471382481</v>
      </c>
    </row>
    <row r="402" spans="1:7" ht="18" x14ac:dyDescent="0.35">
      <c r="A402" s="3">
        <v>401</v>
      </c>
      <c r="B402" s="3">
        <v>26</v>
      </c>
      <c r="C402" s="3">
        <v>11</v>
      </c>
      <c r="D402" s="3">
        <v>7.2403863903261394</v>
      </c>
      <c r="E402" s="3">
        <v>7.8264699715996988</v>
      </c>
      <c r="F402" s="5">
        <f t="shared" si="12"/>
        <v>7.8264699715996988</v>
      </c>
      <c r="G402" s="6">
        <f t="shared" si="13"/>
        <v>-0.42820657528343187</v>
      </c>
    </row>
    <row r="403" spans="1:7" ht="18" x14ac:dyDescent="0.35">
      <c r="A403" s="3">
        <v>402</v>
      </c>
      <c r="B403" s="3">
        <v>27</v>
      </c>
      <c r="C403" s="3">
        <v>11</v>
      </c>
      <c r="D403" s="3">
        <v>6.6105438444068527</v>
      </c>
      <c r="E403" s="3">
        <v>8.2546765468831307</v>
      </c>
      <c r="F403" s="5">
        <f t="shared" si="12"/>
        <v>8.2546765468831307</v>
      </c>
      <c r="G403" s="6">
        <f t="shared" si="13"/>
        <v>1.760384241210212</v>
      </c>
    </row>
    <row r="404" spans="1:7" ht="18" x14ac:dyDescent="0.35">
      <c r="A404" s="3">
        <v>403</v>
      </c>
      <c r="B404" s="3">
        <v>28</v>
      </c>
      <c r="C404" s="3">
        <v>13</v>
      </c>
      <c r="D404" s="3">
        <v>8.1390150564936672</v>
      </c>
      <c r="E404" s="3">
        <v>6.4942923056729187</v>
      </c>
      <c r="F404" s="5">
        <f t="shared" si="12"/>
        <v>6.4942923056729187</v>
      </c>
      <c r="G404" s="6">
        <f t="shared" si="13"/>
        <v>0.557002871693971</v>
      </c>
    </row>
    <row r="405" spans="1:7" ht="18" x14ac:dyDescent="0.35">
      <c r="A405" s="3">
        <v>404</v>
      </c>
      <c r="B405" s="3">
        <v>29</v>
      </c>
      <c r="C405" s="3">
        <v>14</v>
      </c>
      <c r="D405" s="3">
        <v>8.5955861384408365</v>
      </c>
      <c r="E405" s="3">
        <v>5.9372894339789477</v>
      </c>
      <c r="F405" s="5">
        <f t="shared" si="12"/>
        <v>5.9372894339789477</v>
      </c>
      <c r="G405" s="6">
        <f t="shared" si="13"/>
        <v>0.32816882791501101</v>
      </c>
    </row>
    <row r="406" spans="1:7" ht="18" x14ac:dyDescent="0.35">
      <c r="A406" s="3">
        <v>405</v>
      </c>
      <c r="B406" s="3">
        <v>29</v>
      </c>
      <c r="C406" s="3">
        <v>14</v>
      </c>
      <c r="D406" s="3">
        <v>9.0779899035932132</v>
      </c>
      <c r="E406" s="3">
        <v>5.6091206060639367</v>
      </c>
      <c r="F406" s="5">
        <f t="shared" si="12"/>
        <v>5.6091206060639367</v>
      </c>
      <c r="G406" s="6">
        <f t="shared" si="13"/>
        <v>0.45392380461844883</v>
      </c>
    </row>
    <row r="407" spans="1:7" ht="18" x14ac:dyDescent="0.35">
      <c r="A407" s="3">
        <v>406</v>
      </c>
      <c r="B407" s="3">
        <v>30</v>
      </c>
      <c r="C407" s="3">
        <v>15</v>
      </c>
      <c r="D407" s="3">
        <v>9.5265249810328552</v>
      </c>
      <c r="E407" s="3">
        <v>5.1551968014454879</v>
      </c>
      <c r="F407" s="5">
        <f t="shared" si="12"/>
        <v>5.1551968014454879</v>
      </c>
      <c r="G407" s="6">
        <f t="shared" si="13"/>
        <v>-0.79496766458946677</v>
      </c>
    </row>
    <row r="408" spans="1:7" ht="18" x14ac:dyDescent="0.35">
      <c r="A408" s="3">
        <v>407</v>
      </c>
      <c r="B408" s="3">
        <v>30</v>
      </c>
      <c r="C408" s="3">
        <v>15</v>
      </c>
      <c r="D408" s="3">
        <v>8.2537401094456744</v>
      </c>
      <c r="E408" s="3">
        <v>5.9501644660349546</v>
      </c>
      <c r="F408" s="5">
        <f t="shared" si="12"/>
        <v>5.9501644660349546</v>
      </c>
      <c r="G408" s="6">
        <f t="shared" si="13"/>
        <v>-0.83096077876396279</v>
      </c>
    </row>
    <row r="409" spans="1:7" ht="18" x14ac:dyDescent="0.35">
      <c r="A409" s="3">
        <v>408</v>
      </c>
      <c r="B409" s="3">
        <v>27</v>
      </c>
      <c r="C409" s="3">
        <v>12</v>
      </c>
      <c r="D409" s="3">
        <v>8.0288215420004239</v>
      </c>
      <c r="E409" s="3">
        <v>6.7811252447989174</v>
      </c>
      <c r="F409" s="5">
        <f t="shared" si="12"/>
        <v>6.7811252447989174</v>
      </c>
      <c r="G409" s="6">
        <f t="shared" si="13"/>
        <v>0.4464744206879212</v>
      </c>
    </row>
    <row r="410" spans="1:7" ht="18" x14ac:dyDescent="0.35">
      <c r="A410" s="3">
        <v>409</v>
      </c>
      <c r="B410" s="3">
        <v>27</v>
      </c>
      <c r="C410" s="3">
        <v>13</v>
      </c>
      <c r="D410" s="3">
        <v>8.5557250697876626</v>
      </c>
      <c r="E410" s="3">
        <v>6.3346508241109962</v>
      </c>
      <c r="F410" s="5">
        <f t="shared" si="12"/>
        <v>6.3346508241109962</v>
      </c>
      <c r="G410" s="6">
        <f t="shared" si="13"/>
        <v>-4.3160875529411058E-2</v>
      </c>
    </row>
    <row r="411" spans="1:7" ht="18" x14ac:dyDescent="0.35">
      <c r="A411" s="3">
        <v>410</v>
      </c>
      <c r="B411" s="3">
        <v>28</v>
      </c>
      <c r="C411" s="3">
        <v>14</v>
      </c>
      <c r="D411" s="3">
        <v>8.1756658237177273</v>
      </c>
      <c r="E411" s="3">
        <v>6.3778116996404073</v>
      </c>
      <c r="F411" s="5">
        <f t="shared" si="12"/>
        <v>6.3778116996404073</v>
      </c>
      <c r="G411" s="6">
        <f t="shared" si="13"/>
        <v>-0.57243169112220382</v>
      </c>
    </row>
    <row r="412" spans="1:7" ht="18" x14ac:dyDescent="0.35">
      <c r="A412" s="3">
        <v>411</v>
      </c>
      <c r="B412" s="3">
        <v>27</v>
      </c>
      <c r="C412" s="3">
        <v>13</v>
      </c>
      <c r="D412" s="3">
        <v>7.7446439595723291</v>
      </c>
      <c r="E412" s="3">
        <v>6.9502433907626111</v>
      </c>
      <c r="F412" s="5">
        <f t="shared" si="12"/>
        <v>6.9502433907626111</v>
      </c>
      <c r="G412" s="6">
        <f t="shared" si="13"/>
        <v>0.6595561244089474</v>
      </c>
    </row>
    <row r="413" spans="1:7" ht="18" x14ac:dyDescent="0.35">
      <c r="A413" s="3">
        <v>412</v>
      </c>
      <c r="B413" s="3">
        <v>26</v>
      </c>
      <c r="C413" s="3">
        <v>12</v>
      </c>
      <c r="D413" s="3">
        <v>8.8246034435277192</v>
      </c>
      <c r="E413" s="3">
        <v>6.2906872663536637</v>
      </c>
      <c r="F413" s="5">
        <f t="shared" si="12"/>
        <v>6.2906872663536637</v>
      </c>
      <c r="G413" s="6">
        <f t="shared" si="13"/>
        <v>-1.1252627146550882</v>
      </c>
    </row>
    <row r="414" spans="1:7" ht="18" x14ac:dyDescent="0.35">
      <c r="A414" s="3">
        <v>413</v>
      </c>
      <c r="B414" s="3">
        <v>27</v>
      </c>
      <c r="C414" s="3">
        <v>13</v>
      </c>
      <c r="D414" s="3">
        <v>7.1750587152655019</v>
      </c>
      <c r="E414" s="3">
        <v>7.4159499810087519</v>
      </c>
      <c r="F414" s="5">
        <f t="shared" si="12"/>
        <v>7.4159499810087519</v>
      </c>
      <c r="G414" s="6">
        <f t="shared" si="13"/>
        <v>0.50187770864364722</v>
      </c>
    </row>
    <row r="415" spans="1:7" ht="18" x14ac:dyDescent="0.35">
      <c r="A415" s="3">
        <v>414</v>
      </c>
      <c r="B415" s="3">
        <v>25</v>
      </c>
      <c r="C415" s="3">
        <v>12</v>
      </c>
      <c r="D415" s="3">
        <v>8.292266999072206</v>
      </c>
      <c r="E415" s="3">
        <v>6.9140722723651047</v>
      </c>
      <c r="F415" s="5">
        <f t="shared" si="12"/>
        <v>6.9140722723651047</v>
      </c>
      <c r="G415" s="6">
        <f t="shared" si="13"/>
        <v>-1.174236447020971</v>
      </c>
    </row>
    <row r="416" spans="1:7" ht="18" x14ac:dyDescent="0.35">
      <c r="A416" s="3">
        <v>415</v>
      </c>
      <c r="B416" s="3">
        <v>25</v>
      </c>
      <c r="C416" s="3">
        <v>11</v>
      </c>
      <c r="D416" s="3">
        <v>7.0719358007321009</v>
      </c>
      <c r="E416" s="3">
        <v>8.0883087193860757</v>
      </c>
      <c r="F416" s="5">
        <f t="shared" si="12"/>
        <v>8.0883087193860757</v>
      </c>
      <c r="G416" s="6">
        <f t="shared" si="13"/>
        <v>1.5609202622035694</v>
      </c>
    </row>
    <row r="417" spans="1:7" ht="18" x14ac:dyDescent="0.35">
      <c r="A417" s="3">
        <v>416</v>
      </c>
      <c r="B417" s="3">
        <v>26</v>
      </c>
      <c r="C417" s="3">
        <v>13</v>
      </c>
      <c r="D417" s="3">
        <v>8.4653166605410277</v>
      </c>
      <c r="E417" s="3">
        <v>6.5273884571825063</v>
      </c>
      <c r="F417" s="5">
        <f t="shared" si="12"/>
        <v>6.5273884571825063</v>
      </c>
      <c r="G417" s="6">
        <f t="shared" si="13"/>
        <v>0.78402246988197621</v>
      </c>
    </row>
    <row r="418" spans="1:7" ht="18" x14ac:dyDescent="0.35">
      <c r="A418" s="3">
        <v>417</v>
      </c>
      <c r="B418" s="3">
        <v>27</v>
      </c>
      <c r="C418" s="3">
        <v>15</v>
      </c>
      <c r="D418" s="3">
        <v>9.3075715950642905</v>
      </c>
      <c r="E418" s="3">
        <v>5.7433659873005301</v>
      </c>
      <c r="F418" s="5">
        <f t="shared" si="12"/>
        <v>5.7433659873005301</v>
      </c>
      <c r="G418" s="6">
        <f t="shared" si="13"/>
        <v>-1.3091989689567916</v>
      </c>
    </row>
    <row r="419" spans="1:7" ht="18" x14ac:dyDescent="0.35">
      <c r="A419" s="3">
        <v>418</v>
      </c>
      <c r="B419" s="3">
        <v>27</v>
      </c>
      <c r="C419" s="3">
        <v>13</v>
      </c>
      <c r="D419" s="3">
        <v>7.6147761894848767</v>
      </c>
      <c r="E419" s="3">
        <v>7.0525649562573216</v>
      </c>
      <c r="F419" s="5">
        <f t="shared" si="12"/>
        <v>7.0525649562573216</v>
      </c>
      <c r="G419" s="6">
        <f t="shared" si="13"/>
        <v>-1.1689655106618817</v>
      </c>
    </row>
    <row r="420" spans="1:7" ht="18" x14ac:dyDescent="0.35">
      <c r="A420" s="3">
        <v>419</v>
      </c>
      <c r="B420" s="3">
        <v>27</v>
      </c>
      <c r="C420" s="3">
        <v>13</v>
      </c>
      <c r="D420" s="3">
        <v>6.5621136479431126</v>
      </c>
      <c r="E420" s="3">
        <v>8.2215304669192033</v>
      </c>
      <c r="F420" s="5">
        <f t="shared" si="12"/>
        <v>8.2215304669192033</v>
      </c>
      <c r="G420" s="6">
        <f t="shared" si="13"/>
        <v>1.5519201344565579</v>
      </c>
    </row>
    <row r="421" spans="1:7" ht="18" x14ac:dyDescent="0.35">
      <c r="A421" s="3">
        <v>420</v>
      </c>
      <c r="B421" s="3">
        <v>26</v>
      </c>
      <c r="C421" s="3">
        <v>12</v>
      </c>
      <c r="D421" s="3">
        <v>8.4385816376876779</v>
      </c>
      <c r="E421" s="3">
        <v>6.6696103324626455</v>
      </c>
      <c r="F421" s="5">
        <f t="shared" si="12"/>
        <v>6.6696103324626455</v>
      </c>
      <c r="G421" s="6">
        <f t="shared" si="13"/>
        <v>0.33979944963544373</v>
      </c>
    </row>
    <row r="422" spans="1:7" ht="18" x14ac:dyDescent="0.35">
      <c r="A422" s="3">
        <v>421</v>
      </c>
      <c r="B422" s="3">
        <v>27</v>
      </c>
      <c r="C422" s="3">
        <v>15</v>
      </c>
      <c r="D422" s="3">
        <v>8.6402831043608579</v>
      </c>
      <c r="E422" s="3">
        <v>6.3298108828272017</v>
      </c>
      <c r="F422" s="5">
        <f t="shared" si="12"/>
        <v>6.3298108828272017</v>
      </c>
      <c r="G422" s="6">
        <f t="shared" si="13"/>
        <v>-0.24266219509312048</v>
      </c>
    </row>
    <row r="423" spans="1:7" ht="18" x14ac:dyDescent="0.35">
      <c r="A423" s="3">
        <v>422</v>
      </c>
      <c r="B423" s="3">
        <v>27</v>
      </c>
      <c r="C423" s="3">
        <v>15</v>
      </c>
      <c r="D423" s="3">
        <v>8.3964109903432291</v>
      </c>
      <c r="E423" s="3">
        <v>6.5724730779203222</v>
      </c>
      <c r="F423" s="5">
        <f t="shared" si="12"/>
        <v>6.5724730779203222</v>
      </c>
      <c r="G423" s="6">
        <f t="shared" si="13"/>
        <v>-1.2349192146884587</v>
      </c>
    </row>
    <row r="424" spans="1:7" ht="18" x14ac:dyDescent="0.35">
      <c r="A424" s="3">
        <v>423</v>
      </c>
      <c r="B424" s="3">
        <v>27</v>
      </c>
      <c r="C424" s="3">
        <v>13</v>
      </c>
      <c r="D424" s="3">
        <v>7.1157633014226436</v>
      </c>
      <c r="E424" s="3">
        <v>7.8073922926087809</v>
      </c>
      <c r="F424" s="5">
        <f t="shared" si="12"/>
        <v>7.8073922926087809</v>
      </c>
      <c r="G424" s="6">
        <f t="shared" si="13"/>
        <v>0.8474749595946065</v>
      </c>
    </row>
    <row r="425" spans="1:7" ht="18" x14ac:dyDescent="0.35">
      <c r="A425" s="3">
        <v>424</v>
      </c>
      <c r="B425" s="3">
        <v>27</v>
      </c>
      <c r="C425" s="3">
        <v>14</v>
      </c>
      <c r="D425" s="3">
        <v>8.0531678803397124</v>
      </c>
      <c r="E425" s="3">
        <v>6.9599173330141744</v>
      </c>
      <c r="F425" s="5">
        <f t="shared" si="12"/>
        <v>6.9599173330141744</v>
      </c>
      <c r="G425" s="6">
        <f t="shared" si="13"/>
        <v>-0.22531532423701517</v>
      </c>
    </row>
    <row r="426" spans="1:7" ht="18" x14ac:dyDescent="0.35">
      <c r="A426" s="3">
        <v>425</v>
      </c>
      <c r="B426" s="3">
        <v>27</v>
      </c>
      <c r="C426" s="3">
        <v>13</v>
      </c>
      <c r="D426" s="3">
        <v>7.869363815169014</v>
      </c>
      <c r="E426" s="3">
        <v>7.1852326572511895</v>
      </c>
      <c r="F426" s="5">
        <f t="shared" si="12"/>
        <v>7.1852326572511895</v>
      </c>
      <c r="G426" s="6">
        <f t="shared" si="13"/>
        <v>0.49073168476098594</v>
      </c>
    </row>
    <row r="427" spans="1:7" ht="18" x14ac:dyDescent="0.35">
      <c r="A427" s="3">
        <v>426</v>
      </c>
      <c r="B427" s="3">
        <v>26</v>
      </c>
      <c r="C427" s="3">
        <v>13</v>
      </c>
      <c r="D427" s="3">
        <v>8.8668258624352934</v>
      </c>
      <c r="E427" s="3">
        <v>6.6945009724902036</v>
      </c>
      <c r="F427" s="5">
        <f t="shared" si="12"/>
        <v>6.6945009724902036</v>
      </c>
      <c r="G427" s="6">
        <f t="shared" si="13"/>
        <v>-1.2096387403358921</v>
      </c>
    </row>
    <row r="428" spans="1:7" ht="18" x14ac:dyDescent="0.35">
      <c r="A428" s="3">
        <v>427</v>
      </c>
      <c r="B428" s="3">
        <v>24</v>
      </c>
      <c r="C428" s="3">
        <v>11</v>
      </c>
      <c r="D428" s="3">
        <v>8.1883955210453934</v>
      </c>
      <c r="E428" s="3">
        <v>7.9041397128260957</v>
      </c>
      <c r="F428" s="5">
        <f t="shared" si="12"/>
        <v>7.9041397128260957</v>
      </c>
      <c r="G428" s="6">
        <f t="shared" si="13"/>
        <v>-0.14249275114031512</v>
      </c>
    </row>
    <row r="429" spans="1:7" ht="18" x14ac:dyDescent="0.35">
      <c r="A429" s="3">
        <v>428</v>
      </c>
      <c r="B429" s="3">
        <v>25</v>
      </c>
      <c r="C429" s="3">
        <v>12</v>
      </c>
      <c r="D429" s="3">
        <v>7.8045070756275239</v>
      </c>
      <c r="E429" s="3">
        <v>8.0466324639664109</v>
      </c>
      <c r="F429" s="5">
        <f t="shared" si="12"/>
        <v>8.0466324639664109</v>
      </c>
      <c r="G429" s="6">
        <f t="shared" si="13"/>
        <v>-0.43270545166237007</v>
      </c>
    </row>
    <row r="430" spans="1:7" ht="18" x14ac:dyDescent="0.35">
      <c r="A430" s="3">
        <v>429</v>
      </c>
      <c r="B430" s="3">
        <v>26</v>
      </c>
      <c r="C430" s="3">
        <v>12</v>
      </c>
      <c r="D430" s="3">
        <v>7.1969818437310975</v>
      </c>
      <c r="E430" s="3">
        <v>8.4793379156287809</v>
      </c>
      <c r="F430" s="5">
        <f t="shared" si="12"/>
        <v>8.4793379156287809</v>
      </c>
      <c r="G430" s="6">
        <f t="shared" si="13"/>
        <v>-0.15158430032970749</v>
      </c>
    </row>
    <row r="431" spans="1:7" ht="18" x14ac:dyDescent="0.35">
      <c r="A431" s="3">
        <v>430</v>
      </c>
      <c r="B431" s="3">
        <v>25</v>
      </c>
      <c r="C431" s="3">
        <v>12</v>
      </c>
      <c r="D431" s="3">
        <v>7.4151983297526014</v>
      </c>
      <c r="E431" s="3">
        <v>8.6309222159584884</v>
      </c>
      <c r="F431" s="5">
        <f t="shared" si="12"/>
        <v>8.6309222159584884</v>
      </c>
      <c r="G431" s="6">
        <f t="shared" si="13"/>
        <v>-1.3690777840415116</v>
      </c>
    </row>
    <row r="432" spans="1:7" ht="18" x14ac:dyDescent="0.35">
      <c r="A432" s="3">
        <v>431</v>
      </c>
      <c r="B432" s="3">
        <v>24</v>
      </c>
      <c r="C432" s="3">
        <v>10</v>
      </c>
      <c r="D432" s="3">
        <v>6.4740697652692862</v>
      </c>
      <c r="E432" s="3">
        <v>10.40475520861324</v>
      </c>
      <c r="F432" s="5">
        <f t="shared" si="12"/>
        <v>10</v>
      </c>
      <c r="G432" s="6">
        <f t="shared" si="13"/>
        <v>1.3223438549354487</v>
      </c>
    </row>
    <row r="433" spans="1:7" ht="18" x14ac:dyDescent="0.35">
      <c r="A433" s="3">
        <v>432</v>
      </c>
      <c r="B433" s="3">
        <v>25</v>
      </c>
      <c r="C433" s="3">
        <v>11</v>
      </c>
      <c r="D433" s="3">
        <v>7.5135496163999012</v>
      </c>
      <c r="E433" s="3">
        <v>8.6776561450645513</v>
      </c>
      <c r="F433" s="5">
        <f t="shared" si="12"/>
        <v>8.6776561450645513</v>
      </c>
      <c r="G433" s="6">
        <f t="shared" si="13"/>
        <v>1.7574421819445902</v>
      </c>
    </row>
    <row r="434" spans="1:7" ht="18" x14ac:dyDescent="0.35">
      <c r="A434" s="3">
        <v>433</v>
      </c>
      <c r="B434" s="3">
        <v>24</v>
      </c>
      <c r="C434" s="3">
        <v>11</v>
      </c>
      <c r="D434" s="3">
        <v>9.894523866911145</v>
      </c>
      <c r="E434" s="3">
        <v>6.9202139631199611</v>
      </c>
      <c r="F434" s="5">
        <f t="shared" si="12"/>
        <v>6.9202139631199611</v>
      </c>
      <c r="G434" s="6">
        <f t="shared" si="13"/>
        <v>-0.5963653988720008</v>
      </c>
    </row>
    <row r="435" spans="1:7" ht="18" x14ac:dyDescent="0.35">
      <c r="A435" s="3">
        <v>434</v>
      </c>
      <c r="B435" s="3">
        <v>25</v>
      </c>
      <c r="C435" s="3">
        <v>12</v>
      </c>
      <c r="D435" s="3">
        <v>8.7628512245510848</v>
      </c>
      <c r="E435" s="3">
        <v>7.5165793619919619</v>
      </c>
      <c r="F435" s="5">
        <f t="shared" si="12"/>
        <v>7.5165793619919619</v>
      </c>
      <c r="G435" s="6">
        <f t="shared" si="13"/>
        <v>-1.0508069514099105</v>
      </c>
    </row>
    <row r="436" spans="1:7" ht="18" x14ac:dyDescent="0.35">
      <c r="A436" s="3">
        <v>435</v>
      </c>
      <c r="B436" s="3">
        <v>25</v>
      </c>
      <c r="C436" s="3">
        <v>10</v>
      </c>
      <c r="D436" s="3">
        <v>7.7036330084423641</v>
      </c>
      <c r="E436" s="3">
        <v>8.5673863134018724</v>
      </c>
      <c r="F436" s="5">
        <f t="shared" si="12"/>
        <v>8.5673863134018724</v>
      </c>
      <c r="G436" s="6">
        <f t="shared" si="13"/>
        <v>0.36755608125335115</v>
      </c>
    </row>
    <row r="437" spans="1:7" ht="18" x14ac:dyDescent="0.35">
      <c r="A437" s="3">
        <v>436</v>
      </c>
      <c r="B437" s="3">
        <v>24</v>
      </c>
      <c r="C437" s="3">
        <v>10</v>
      </c>
      <c r="D437" s="3">
        <v>8.3843199253633944</v>
      </c>
      <c r="E437" s="3">
        <v>8.1998302321485212</v>
      </c>
      <c r="F437" s="5">
        <f t="shared" si="12"/>
        <v>8.1998302321485212</v>
      </c>
      <c r="G437" s="6">
        <f t="shared" si="13"/>
        <v>-1.8001697678514788</v>
      </c>
    </row>
    <row r="438" spans="1:7" ht="18" x14ac:dyDescent="0.35">
      <c r="A438" s="3">
        <v>437</v>
      </c>
      <c r="B438" s="3">
        <v>22</v>
      </c>
      <c r="C438" s="3">
        <v>10</v>
      </c>
      <c r="D438" s="3">
        <v>7.4620793911682064</v>
      </c>
      <c r="E438" s="3">
        <v>10.030513068123112</v>
      </c>
      <c r="F438" s="5">
        <f t="shared" si="12"/>
        <v>10</v>
      </c>
      <c r="G438" s="6">
        <f t="shared" si="13"/>
        <v>0.57884004684938439</v>
      </c>
    </row>
    <row r="439" spans="1:7" ht="18" x14ac:dyDescent="0.35">
      <c r="A439" s="3">
        <v>438</v>
      </c>
      <c r="B439" s="3">
        <v>23</v>
      </c>
      <c r="C439" s="3">
        <v>11</v>
      </c>
      <c r="D439" s="3">
        <v>7.5839149019463186</v>
      </c>
      <c r="E439" s="3">
        <v>9.4211599531506156</v>
      </c>
      <c r="F439" s="5">
        <f t="shared" si="12"/>
        <v>9.4211599531506156</v>
      </c>
      <c r="G439" s="6">
        <f t="shared" si="13"/>
        <v>0.44390950790397632</v>
      </c>
    </row>
    <row r="440" spans="1:7" ht="18" x14ac:dyDescent="0.35">
      <c r="A440" s="3">
        <v>439</v>
      </c>
      <c r="B440" s="3">
        <v>25</v>
      </c>
      <c r="C440" s="3">
        <v>11</v>
      </c>
      <c r="D440" s="3">
        <v>7.3370646244521769</v>
      </c>
      <c r="E440" s="3">
        <v>8.9772504452466393</v>
      </c>
      <c r="F440" s="5">
        <f t="shared" si="12"/>
        <v>8.9772504452466393</v>
      </c>
      <c r="G440" s="6">
        <f t="shared" si="13"/>
        <v>1.7744728581567637</v>
      </c>
    </row>
    <row r="441" spans="1:7" ht="18" x14ac:dyDescent="0.35">
      <c r="A441" s="3">
        <v>440</v>
      </c>
      <c r="B441" s="3">
        <v>25</v>
      </c>
      <c r="C441" s="3">
        <v>11</v>
      </c>
      <c r="D441" s="3">
        <v>9.1631317504926386</v>
      </c>
      <c r="E441" s="3">
        <v>7.2027775870898756</v>
      </c>
      <c r="F441" s="5">
        <f t="shared" si="12"/>
        <v>7.2027775870898756</v>
      </c>
      <c r="G441" s="6">
        <f t="shared" si="13"/>
        <v>-0.92537485704056355</v>
      </c>
    </row>
    <row r="442" spans="1:7" ht="18" x14ac:dyDescent="0.35">
      <c r="A442" s="3">
        <v>441</v>
      </c>
      <c r="B442" s="3">
        <v>25</v>
      </c>
      <c r="C442" s="3">
        <v>11</v>
      </c>
      <c r="D442" s="3">
        <v>8.0871186638239259</v>
      </c>
      <c r="E442" s="3">
        <v>8.1281524441304391</v>
      </c>
      <c r="F442" s="5">
        <f t="shared" si="12"/>
        <v>8.1281524441304391</v>
      </c>
      <c r="G442" s="6">
        <f t="shared" si="13"/>
        <v>0.44989166832453442</v>
      </c>
    </row>
    <row r="443" spans="1:7" ht="18" x14ac:dyDescent="0.35">
      <c r="A443" s="3">
        <v>442</v>
      </c>
      <c r="B443" s="3">
        <v>24</v>
      </c>
      <c r="C443" s="3">
        <v>12</v>
      </c>
      <c r="D443" s="3">
        <v>8.8634076834167548</v>
      </c>
      <c r="E443" s="3">
        <v>7.6782607758059047</v>
      </c>
      <c r="F443" s="5">
        <f t="shared" si="12"/>
        <v>7.6782607758059047</v>
      </c>
      <c r="G443" s="6">
        <f t="shared" si="13"/>
        <v>-0.55488596529761836</v>
      </c>
    </row>
    <row r="444" spans="1:7" ht="18" x14ac:dyDescent="0.35">
      <c r="A444" s="3">
        <v>443</v>
      </c>
      <c r="B444" s="3">
        <v>24</v>
      </c>
      <c r="C444" s="3">
        <v>12</v>
      </c>
      <c r="D444" s="3">
        <v>8.2323053273666336</v>
      </c>
      <c r="E444" s="3">
        <v>8.2331467411035231</v>
      </c>
      <c r="F444" s="5">
        <f t="shared" si="12"/>
        <v>8.2331467411035231</v>
      </c>
      <c r="G444" s="6">
        <f t="shared" si="13"/>
        <v>2.2627038292439785</v>
      </c>
    </row>
    <row r="445" spans="1:7" ht="18" x14ac:dyDescent="0.35">
      <c r="A445" s="3">
        <v>444</v>
      </c>
      <c r="B445" s="3">
        <v>25</v>
      </c>
      <c r="C445" s="3">
        <v>13</v>
      </c>
      <c r="D445" s="3">
        <v>10.853466142567553</v>
      </c>
      <c r="E445" s="3">
        <v>5.9704429118595446</v>
      </c>
      <c r="F445" s="5">
        <f t="shared" si="12"/>
        <v>5.9704429118595446</v>
      </c>
      <c r="G445" s="6">
        <f t="shared" si="13"/>
        <v>1.1134735599853478</v>
      </c>
    </row>
    <row r="446" spans="1:7" ht="18" x14ac:dyDescent="0.35">
      <c r="A446" s="3">
        <v>445</v>
      </c>
      <c r="B446" s="3">
        <v>27</v>
      </c>
      <c r="C446" s="3">
        <v>15</v>
      </c>
      <c r="D446" s="3">
        <v>12.327963977530867</v>
      </c>
      <c r="E446" s="3">
        <v>4.8569693518741968</v>
      </c>
      <c r="F446" s="5">
        <f t="shared" si="12"/>
        <v>4.8569693518741968</v>
      </c>
      <c r="G446" s="6">
        <f t="shared" si="13"/>
        <v>-9.3877457447693047E-3</v>
      </c>
    </row>
    <row r="447" spans="1:7" ht="18" x14ac:dyDescent="0.35">
      <c r="A447" s="3">
        <v>446</v>
      </c>
      <c r="B447" s="3">
        <v>27</v>
      </c>
      <c r="C447" s="3">
        <v>14</v>
      </c>
      <c r="D447" s="3">
        <v>12.228073617659836</v>
      </c>
      <c r="E447" s="3">
        <v>4.8663570976189661</v>
      </c>
      <c r="F447" s="5">
        <f t="shared" si="12"/>
        <v>4.8663570976189661</v>
      </c>
      <c r="G447" s="6">
        <f t="shared" si="13"/>
        <v>-0.53255212701973154</v>
      </c>
    </row>
    <row r="448" spans="1:7" ht="18" x14ac:dyDescent="0.35">
      <c r="A448" s="3">
        <v>447</v>
      </c>
      <c r="B448" s="3">
        <v>27</v>
      </c>
      <c r="C448" s="3">
        <v>13</v>
      </c>
      <c r="D448" s="3">
        <v>10.976154032896336</v>
      </c>
      <c r="E448" s="3">
        <v>5.3989092246386976</v>
      </c>
      <c r="F448" s="5">
        <f t="shared" si="12"/>
        <v>5.3989092246386976</v>
      </c>
      <c r="G448" s="6">
        <f t="shared" si="13"/>
        <v>0.39220197246049615</v>
      </c>
    </row>
    <row r="449" spans="1:7" ht="18" x14ac:dyDescent="0.35">
      <c r="A449" s="3">
        <v>448</v>
      </c>
      <c r="B449" s="3">
        <v>28</v>
      </c>
      <c r="C449" s="3">
        <v>14</v>
      </c>
      <c r="D449" s="3">
        <v>11.365705849888688</v>
      </c>
      <c r="E449" s="3">
        <v>5.0067072521782015</v>
      </c>
      <c r="F449" s="5">
        <f t="shared" si="12"/>
        <v>5.0067072521782015</v>
      </c>
      <c r="G449" s="6">
        <f t="shared" si="13"/>
        <v>-0.31493833877185295</v>
      </c>
    </row>
    <row r="450" spans="1:7" ht="18" x14ac:dyDescent="0.35">
      <c r="A450" s="3">
        <v>449</v>
      </c>
      <c r="B450" s="3">
        <v>29</v>
      </c>
      <c r="C450" s="3">
        <v>15</v>
      </c>
      <c r="D450" s="3">
        <v>10.281151336196602</v>
      </c>
      <c r="E450" s="3">
        <v>5.3216455909500544</v>
      </c>
      <c r="F450" s="5">
        <f t="shared" si="12"/>
        <v>5.3216455909500544</v>
      </c>
      <c r="G450" s="6">
        <f t="shared" si="13"/>
        <v>-0.52766924674085836</v>
      </c>
    </row>
    <row r="451" spans="1:7" ht="18" x14ac:dyDescent="0.35">
      <c r="A451" s="3">
        <v>450</v>
      </c>
      <c r="B451" s="3">
        <v>29</v>
      </c>
      <c r="C451" s="3">
        <v>14</v>
      </c>
      <c r="D451" s="3">
        <v>9.2947323918396521</v>
      </c>
      <c r="E451" s="3">
        <v>5.8493148376909128</v>
      </c>
      <c r="F451" s="5">
        <f t="shared" ref="F451:F514" si="14">IF(E451&gt;10,10,E451)</f>
        <v>5.8493148376909128</v>
      </c>
      <c r="G451" s="6">
        <f t="shared" ref="G451:G514" si="15">F451-F452</f>
        <v>-0.41050966675099598</v>
      </c>
    </row>
    <row r="452" spans="1:7" ht="18" x14ac:dyDescent="0.35">
      <c r="A452" s="3">
        <v>451</v>
      </c>
      <c r="B452" s="3">
        <v>30</v>
      </c>
      <c r="C452" s="3">
        <v>13</v>
      </c>
      <c r="D452" s="3">
        <v>8.3069421455987005</v>
      </c>
      <c r="E452" s="3">
        <v>6.2598245044419087</v>
      </c>
      <c r="F452" s="5">
        <f t="shared" si="14"/>
        <v>6.2598245044419087</v>
      </c>
      <c r="G452" s="6">
        <f t="shared" si="15"/>
        <v>1.1348196744209087</v>
      </c>
    </row>
    <row r="453" spans="1:7" ht="18" x14ac:dyDescent="0.35">
      <c r="A453" s="3">
        <v>452</v>
      </c>
      <c r="B453" s="3">
        <v>31</v>
      </c>
      <c r="C453" s="3">
        <v>13</v>
      </c>
      <c r="D453" s="3">
        <v>9.777069201613827</v>
      </c>
      <c r="E453" s="3">
        <v>5.125004830021</v>
      </c>
      <c r="F453" s="5">
        <f t="shared" si="14"/>
        <v>5.125004830021</v>
      </c>
      <c r="G453" s="6">
        <f t="shared" si="15"/>
        <v>-0.38044316843505754</v>
      </c>
    </row>
    <row r="454" spans="1:7" ht="18" x14ac:dyDescent="0.35">
      <c r="A454" s="3">
        <v>453</v>
      </c>
      <c r="B454" s="3">
        <v>30</v>
      </c>
      <c r="C454" s="3">
        <v>10</v>
      </c>
      <c r="D454" s="3">
        <v>9.324097393659736</v>
      </c>
      <c r="E454" s="3">
        <v>5.5054479984560576</v>
      </c>
      <c r="F454" s="5">
        <f t="shared" si="14"/>
        <v>5.5054479984560576</v>
      </c>
      <c r="G454" s="6">
        <f t="shared" si="15"/>
        <v>-0.13884573133176659</v>
      </c>
    </row>
    <row r="455" spans="1:7" ht="18" x14ac:dyDescent="0.35">
      <c r="A455" s="3">
        <v>454</v>
      </c>
      <c r="B455" s="3">
        <v>31</v>
      </c>
      <c r="C455" s="3">
        <v>10</v>
      </c>
      <c r="D455" s="3">
        <v>8.8013526108086051</v>
      </c>
      <c r="E455" s="3">
        <v>5.6442937297878242</v>
      </c>
      <c r="F455" s="5">
        <f t="shared" si="14"/>
        <v>5.6442937297878242</v>
      </c>
      <c r="G455" s="6">
        <f t="shared" si="15"/>
        <v>5.2901397417076446E-2</v>
      </c>
    </row>
    <row r="456" spans="1:7" ht="18" x14ac:dyDescent="0.35">
      <c r="A456" s="3">
        <v>455</v>
      </c>
      <c r="B456" s="3">
        <v>31</v>
      </c>
      <c r="C456" s="3">
        <v>10</v>
      </c>
      <c r="D456" s="3">
        <v>8.8846241511683566</v>
      </c>
      <c r="E456" s="3">
        <v>5.5913923323707477</v>
      </c>
      <c r="F456" s="5">
        <f t="shared" si="14"/>
        <v>5.5913923323707477</v>
      </c>
      <c r="G456" s="6">
        <f t="shared" si="15"/>
        <v>0.65888044995026984</v>
      </c>
    </row>
    <row r="457" spans="1:7" ht="18" x14ac:dyDescent="0.35">
      <c r="A457" s="3">
        <v>456</v>
      </c>
      <c r="B457" s="3">
        <v>30</v>
      </c>
      <c r="C457" s="3">
        <v>10</v>
      </c>
      <c r="D457" s="3">
        <v>10.317033207817987</v>
      </c>
      <c r="E457" s="3">
        <v>4.9325118824204779</v>
      </c>
      <c r="F457" s="5">
        <f t="shared" si="14"/>
        <v>4.9325118824204779</v>
      </c>
      <c r="G457" s="6">
        <f t="shared" si="15"/>
        <v>0.78757485889698042</v>
      </c>
    </row>
    <row r="458" spans="1:7" ht="18" x14ac:dyDescent="0.35">
      <c r="A458" s="3">
        <v>457</v>
      </c>
      <c r="B458" s="3">
        <v>31</v>
      </c>
      <c r="C458" s="3">
        <v>12</v>
      </c>
      <c r="D458" s="3">
        <v>11.803492044664679</v>
      </c>
      <c r="E458" s="3">
        <v>4.1449370235234975</v>
      </c>
      <c r="F458" s="5">
        <f t="shared" si="14"/>
        <v>4.1449370235234975</v>
      </c>
      <c r="G458" s="6">
        <f t="shared" si="15"/>
        <v>-0.29664418257981406</v>
      </c>
    </row>
    <row r="459" spans="1:7" ht="18" x14ac:dyDescent="0.35">
      <c r="A459" s="3">
        <v>458</v>
      </c>
      <c r="B459" s="3">
        <v>30</v>
      </c>
      <c r="C459" s="3">
        <v>12</v>
      </c>
      <c r="D459" s="3">
        <v>11.332300592448648</v>
      </c>
      <c r="E459" s="3">
        <v>4.4415812061033115</v>
      </c>
      <c r="F459" s="5">
        <f t="shared" si="14"/>
        <v>4.4415812061033115</v>
      </c>
      <c r="G459" s="6">
        <f t="shared" si="15"/>
        <v>0.33626704143580088</v>
      </c>
    </row>
    <row r="460" spans="1:7" ht="18" x14ac:dyDescent="0.35">
      <c r="A460" s="3">
        <v>459</v>
      </c>
      <c r="B460" s="3">
        <v>31</v>
      </c>
      <c r="C460" s="3">
        <v>16</v>
      </c>
      <c r="D460" s="3">
        <v>11.734069812572832</v>
      </c>
      <c r="E460" s="3">
        <v>4.1053141646675106</v>
      </c>
      <c r="F460" s="5">
        <f t="shared" si="14"/>
        <v>4.1053141646675106</v>
      </c>
      <c r="G460" s="6">
        <f t="shared" si="15"/>
        <v>0.46268065815278714</v>
      </c>
    </row>
    <row r="461" spans="1:7" ht="18" x14ac:dyDescent="0.35">
      <c r="A461" s="3">
        <v>460</v>
      </c>
      <c r="B461" s="3">
        <v>32</v>
      </c>
      <c r="C461" s="3">
        <v>16</v>
      </c>
      <c r="D461" s="3">
        <v>12.668261369364529</v>
      </c>
      <c r="E461" s="3">
        <v>3.6426335065147235</v>
      </c>
      <c r="F461" s="5">
        <f t="shared" si="14"/>
        <v>3.6426335065147235</v>
      </c>
      <c r="G461" s="6">
        <f t="shared" si="15"/>
        <v>5.1810622762942238E-3</v>
      </c>
    </row>
    <row r="462" spans="1:7" ht="18" x14ac:dyDescent="0.35">
      <c r="A462" s="3">
        <v>461</v>
      </c>
      <c r="B462" s="3">
        <v>33</v>
      </c>
      <c r="C462" s="3">
        <v>15</v>
      </c>
      <c r="D462" s="3">
        <v>12.190794250429986</v>
      </c>
      <c r="E462" s="3">
        <v>3.6374524442384293</v>
      </c>
      <c r="F462" s="5">
        <f t="shared" si="14"/>
        <v>3.6374524442384293</v>
      </c>
      <c r="G462" s="6">
        <f t="shared" si="15"/>
        <v>-0.1395196116561932</v>
      </c>
    </row>
    <row r="463" spans="1:7" ht="18" x14ac:dyDescent="0.35">
      <c r="A463" s="3">
        <v>462</v>
      </c>
      <c r="B463" s="3">
        <v>33</v>
      </c>
      <c r="C463" s="3">
        <v>15</v>
      </c>
      <c r="D463" s="3">
        <v>11.686984570755238</v>
      </c>
      <c r="E463" s="3">
        <v>3.7769720558946225</v>
      </c>
      <c r="F463" s="5">
        <f t="shared" si="14"/>
        <v>3.7769720558946225</v>
      </c>
      <c r="G463" s="6">
        <f t="shared" si="15"/>
        <v>0.47942017489491784</v>
      </c>
    </row>
    <row r="464" spans="1:7" ht="18" x14ac:dyDescent="0.35">
      <c r="A464" s="3">
        <v>463</v>
      </c>
      <c r="B464" s="3">
        <v>34</v>
      </c>
      <c r="C464" s="3">
        <v>13</v>
      </c>
      <c r="D464" s="3">
        <v>12.903214609907437</v>
      </c>
      <c r="E464" s="3">
        <v>3.2975518809997046</v>
      </c>
      <c r="F464" s="5">
        <f t="shared" si="14"/>
        <v>3.2975518809997046</v>
      </c>
      <c r="G464" s="6">
        <f t="shared" si="15"/>
        <v>-0.30118334455971851</v>
      </c>
    </row>
    <row r="465" spans="1:7" ht="18" x14ac:dyDescent="0.35">
      <c r="A465" s="3">
        <v>464</v>
      </c>
      <c r="B465" s="3">
        <v>34</v>
      </c>
      <c r="C465" s="3">
        <v>13</v>
      </c>
      <c r="D465" s="3">
        <v>11.741597898249319</v>
      </c>
      <c r="E465" s="3">
        <v>3.5987352255594232</v>
      </c>
      <c r="F465" s="5">
        <f t="shared" si="14"/>
        <v>3.5987352255594232</v>
      </c>
      <c r="G465" s="6">
        <f t="shared" si="15"/>
        <v>-1.0165943159397148</v>
      </c>
    </row>
    <row r="466" spans="1:7" ht="18" x14ac:dyDescent="0.35">
      <c r="A466" s="3">
        <v>465</v>
      </c>
      <c r="B466" s="3">
        <v>33</v>
      </c>
      <c r="C466" s="3">
        <v>10</v>
      </c>
      <c r="D466" s="3">
        <v>9.3452293587043282</v>
      </c>
      <c r="E466" s="3">
        <v>4.615329541499138</v>
      </c>
      <c r="F466" s="5">
        <f t="shared" si="14"/>
        <v>4.615329541499138</v>
      </c>
      <c r="G466" s="6">
        <f t="shared" si="15"/>
        <v>0.62108301014853673</v>
      </c>
    </row>
    <row r="467" spans="1:7" ht="18" x14ac:dyDescent="0.35">
      <c r="A467" s="3">
        <v>466</v>
      </c>
      <c r="B467" s="3">
        <v>34</v>
      </c>
      <c r="C467" s="3">
        <v>12</v>
      </c>
      <c r="D467" s="3">
        <v>10.431671240026748</v>
      </c>
      <c r="E467" s="3">
        <v>3.9942465313506013</v>
      </c>
      <c r="F467" s="5">
        <f t="shared" si="14"/>
        <v>3.9942465313506013</v>
      </c>
      <c r="G467" s="6">
        <f t="shared" si="15"/>
        <v>0.58099498405981009</v>
      </c>
    </row>
    <row r="468" spans="1:7" ht="18" x14ac:dyDescent="0.35">
      <c r="A468" s="3">
        <v>467</v>
      </c>
      <c r="B468" s="3">
        <v>35</v>
      </c>
      <c r="C468" s="3">
        <v>14</v>
      </c>
      <c r="D468" s="3">
        <v>11.80273815965611</v>
      </c>
      <c r="E468" s="3">
        <v>3.4132515472907912</v>
      </c>
      <c r="F468" s="5">
        <f t="shared" si="14"/>
        <v>3.4132515472907912</v>
      </c>
      <c r="G468" s="6">
        <f t="shared" si="15"/>
        <v>-0.58974250332363631</v>
      </c>
    </row>
    <row r="469" spans="1:7" ht="18" x14ac:dyDescent="0.35">
      <c r="A469" s="3">
        <v>468</v>
      </c>
      <c r="B469" s="3">
        <v>33</v>
      </c>
      <c r="C469" s="3">
        <v>14</v>
      </c>
      <c r="D469" s="3">
        <v>10.598127773317735</v>
      </c>
      <c r="E469" s="3">
        <v>4.0029940506144275</v>
      </c>
      <c r="F469" s="5">
        <f t="shared" si="14"/>
        <v>4.0029940506144275</v>
      </c>
      <c r="G469" s="6">
        <f t="shared" si="15"/>
        <v>-0.19370200904911616</v>
      </c>
    </row>
    <row r="470" spans="1:7" ht="18" x14ac:dyDescent="0.35">
      <c r="A470" s="3">
        <v>469</v>
      </c>
      <c r="B470" s="3">
        <v>33</v>
      </c>
      <c r="C470" s="3">
        <v>15</v>
      </c>
      <c r="D470" s="3">
        <v>10.036755467249408</v>
      </c>
      <c r="E470" s="3">
        <v>4.1966960596635436</v>
      </c>
      <c r="F470" s="5">
        <f t="shared" si="14"/>
        <v>4.1966960596635436</v>
      </c>
      <c r="G470" s="6">
        <f t="shared" si="15"/>
        <v>0.33393801340756779</v>
      </c>
    </row>
    <row r="471" spans="1:7" ht="18" x14ac:dyDescent="0.35">
      <c r="A471" s="3">
        <v>470</v>
      </c>
      <c r="B471" s="3">
        <v>31</v>
      </c>
      <c r="C471" s="3">
        <v>15</v>
      </c>
      <c r="D471" s="3">
        <v>11.552278289143816</v>
      </c>
      <c r="E471" s="3">
        <v>3.8627580462559759</v>
      </c>
      <c r="F471" s="5">
        <f t="shared" si="14"/>
        <v>3.8627580462559759</v>
      </c>
      <c r="G471" s="6">
        <f t="shared" si="15"/>
        <v>0.24477262358119889</v>
      </c>
    </row>
    <row r="472" spans="1:7" ht="18" x14ac:dyDescent="0.35">
      <c r="A472" s="3">
        <v>471</v>
      </c>
      <c r="B472" s="3">
        <v>30</v>
      </c>
      <c r="C472" s="3">
        <v>13</v>
      </c>
      <c r="D472" s="3">
        <v>12.744968739266275</v>
      </c>
      <c r="E472" s="3">
        <v>3.617985422674777</v>
      </c>
      <c r="F472" s="5">
        <f t="shared" si="14"/>
        <v>3.617985422674777</v>
      </c>
      <c r="G472" s="6">
        <f t="shared" si="15"/>
        <v>-0.65403730270994842</v>
      </c>
    </row>
    <row r="473" spans="1:7" ht="18" x14ac:dyDescent="0.35">
      <c r="A473" s="3">
        <v>472</v>
      </c>
      <c r="B473" s="3">
        <v>28</v>
      </c>
      <c r="C473" s="3">
        <v>12</v>
      </c>
      <c r="D473" s="3">
        <v>11.564723570217586</v>
      </c>
      <c r="E473" s="3">
        <v>4.2720227253847254</v>
      </c>
      <c r="F473" s="5">
        <f t="shared" si="14"/>
        <v>4.2720227253847254</v>
      </c>
      <c r="G473" s="6">
        <f t="shared" si="15"/>
        <v>-0.21010064951626983</v>
      </c>
    </row>
    <row r="474" spans="1:7" ht="18" x14ac:dyDescent="0.35">
      <c r="A474" s="3">
        <v>473</v>
      </c>
      <c r="B474" s="3">
        <v>28</v>
      </c>
      <c r="C474" s="3">
        <v>14</v>
      </c>
      <c r="D474" s="3">
        <v>11.049184812969019</v>
      </c>
      <c r="E474" s="3">
        <v>4.4821233749009952</v>
      </c>
      <c r="F474" s="5">
        <f t="shared" si="14"/>
        <v>4.4821233749009952</v>
      </c>
      <c r="G474" s="6">
        <f t="shared" si="15"/>
        <v>-5.5047198860088464E-2</v>
      </c>
    </row>
    <row r="475" spans="1:7" ht="18" x14ac:dyDescent="0.35">
      <c r="A475" s="3">
        <v>474</v>
      </c>
      <c r="B475" s="3">
        <v>29</v>
      </c>
      <c r="C475" s="3">
        <v>16</v>
      </c>
      <c r="D475" s="3">
        <v>10.513413293550816</v>
      </c>
      <c r="E475" s="3">
        <v>4.5371705737610837</v>
      </c>
      <c r="F475" s="5">
        <f t="shared" si="14"/>
        <v>4.5371705737610837</v>
      </c>
      <c r="G475" s="6">
        <f t="shared" si="15"/>
        <v>-0.40135534776958703</v>
      </c>
    </row>
    <row r="476" spans="1:7" ht="18" x14ac:dyDescent="0.35">
      <c r="A476" s="3">
        <v>475</v>
      </c>
      <c r="B476" s="3">
        <v>29</v>
      </c>
      <c r="C476" s="3">
        <v>14</v>
      </c>
      <c r="D476" s="3">
        <v>9.658985329473099</v>
      </c>
      <c r="E476" s="3">
        <v>4.9385259215306707</v>
      </c>
      <c r="F476" s="5">
        <f t="shared" si="14"/>
        <v>4.9385259215306707</v>
      </c>
      <c r="G476" s="6">
        <f t="shared" si="15"/>
        <v>0.19865465542432936</v>
      </c>
    </row>
    <row r="477" spans="1:7" ht="18" x14ac:dyDescent="0.35">
      <c r="A477" s="3">
        <v>476</v>
      </c>
      <c r="B477" s="3">
        <v>30</v>
      </c>
      <c r="C477" s="3">
        <v>13</v>
      </c>
      <c r="D477" s="3">
        <v>9.7752303242182244</v>
      </c>
      <c r="E477" s="3">
        <v>4.7398712661063414</v>
      </c>
      <c r="F477" s="5">
        <f t="shared" si="14"/>
        <v>4.7398712661063414</v>
      </c>
      <c r="G477" s="6">
        <f t="shared" si="15"/>
        <v>0.5000691347636721</v>
      </c>
    </row>
    <row r="478" spans="1:7" ht="18" x14ac:dyDescent="0.35">
      <c r="A478" s="3">
        <v>477</v>
      </c>
      <c r="B478" s="3">
        <v>31</v>
      </c>
      <c r="C478" s="3">
        <v>14</v>
      </c>
      <c r="D478" s="3">
        <v>10.626383506862501</v>
      </c>
      <c r="E478" s="3">
        <v>4.2398021313426693</v>
      </c>
      <c r="F478" s="5">
        <f t="shared" si="14"/>
        <v>4.2398021313426693</v>
      </c>
      <c r="G478" s="6">
        <f t="shared" si="15"/>
        <v>-0.89841725006177686</v>
      </c>
    </row>
    <row r="479" spans="1:7" ht="18" x14ac:dyDescent="0.35">
      <c r="A479" s="3">
        <v>478</v>
      </c>
      <c r="B479" s="3">
        <v>31</v>
      </c>
      <c r="C479" s="3">
        <v>11</v>
      </c>
      <c r="D479" s="3">
        <v>8.789288072444382</v>
      </c>
      <c r="E479" s="3">
        <v>5.1382193814044461</v>
      </c>
      <c r="F479" s="5">
        <f t="shared" si="14"/>
        <v>5.1382193814044461</v>
      </c>
      <c r="G479" s="6">
        <f t="shared" si="15"/>
        <v>-0.93926752579695805</v>
      </c>
    </row>
    <row r="480" spans="1:7" ht="18" x14ac:dyDescent="0.35">
      <c r="A480" s="3">
        <v>479</v>
      </c>
      <c r="B480" s="3">
        <v>30</v>
      </c>
      <c r="C480" s="3">
        <v>11</v>
      </c>
      <c r="D480" s="3">
        <v>7.7334596878042197</v>
      </c>
      <c r="E480" s="3">
        <v>6.0774869072014042</v>
      </c>
      <c r="F480" s="5">
        <f t="shared" si="14"/>
        <v>6.0774869072014042</v>
      </c>
      <c r="G480" s="6">
        <f t="shared" si="15"/>
        <v>0.19820582870885417</v>
      </c>
    </row>
    <row r="481" spans="1:7" ht="18" x14ac:dyDescent="0.35">
      <c r="A481" s="3">
        <v>480</v>
      </c>
      <c r="B481" s="3">
        <v>30</v>
      </c>
      <c r="C481" s="3">
        <v>12</v>
      </c>
      <c r="D481" s="3">
        <v>8.0508709655823463</v>
      </c>
      <c r="E481" s="3">
        <v>5.87928107849255</v>
      </c>
      <c r="F481" s="5">
        <f t="shared" si="14"/>
        <v>5.87928107849255</v>
      </c>
      <c r="G481" s="6">
        <f t="shared" si="15"/>
        <v>0.50760524598928747</v>
      </c>
    </row>
    <row r="482" spans="1:7" ht="18" x14ac:dyDescent="0.35">
      <c r="A482" s="3">
        <v>481</v>
      </c>
      <c r="B482" s="3">
        <v>30</v>
      </c>
      <c r="C482" s="3">
        <v>12</v>
      </c>
      <c r="D482" s="3">
        <v>8.8737049950487155</v>
      </c>
      <c r="E482" s="3">
        <v>5.3716758325032625</v>
      </c>
      <c r="F482" s="5">
        <f t="shared" si="14"/>
        <v>5.3716758325032625</v>
      </c>
      <c r="G482" s="6">
        <f t="shared" si="15"/>
        <v>-2.4173124516037179</v>
      </c>
    </row>
    <row r="483" spans="1:7" ht="18" x14ac:dyDescent="0.35">
      <c r="A483" s="3">
        <v>482</v>
      </c>
      <c r="B483" s="3">
        <v>28</v>
      </c>
      <c r="C483" s="3">
        <v>11</v>
      </c>
      <c r="D483" s="3">
        <v>6.6027280505105796</v>
      </c>
      <c r="E483" s="3">
        <v>7.7889882841069804</v>
      </c>
      <c r="F483" s="5">
        <f t="shared" si="14"/>
        <v>7.7889882841069804</v>
      </c>
      <c r="G483" s="6">
        <f t="shared" si="15"/>
        <v>0.3301030315414204</v>
      </c>
    </row>
    <row r="484" spans="1:7" ht="18" x14ac:dyDescent="0.35">
      <c r="A484" s="3">
        <v>483</v>
      </c>
      <c r="B484" s="3">
        <v>28</v>
      </c>
      <c r="C484" s="3">
        <v>11</v>
      </c>
      <c r="D484" s="3">
        <v>6.9428222223826355</v>
      </c>
      <c r="E484" s="3">
        <v>7.45888525256556</v>
      </c>
      <c r="F484" s="5">
        <f t="shared" si="14"/>
        <v>7.45888525256556</v>
      </c>
      <c r="G484" s="6">
        <f t="shared" si="15"/>
        <v>-0.87855940514519837</v>
      </c>
    </row>
    <row r="485" spans="1:7" ht="18" x14ac:dyDescent="0.35">
      <c r="A485" s="3">
        <v>484</v>
      </c>
      <c r="B485" s="3">
        <v>27</v>
      </c>
      <c r="C485" s="3">
        <v>12</v>
      </c>
      <c r="D485" s="3">
        <v>6.4856891162767116</v>
      </c>
      <c r="E485" s="3">
        <v>8.3374446577107584</v>
      </c>
      <c r="F485" s="5">
        <f t="shared" si="14"/>
        <v>8.3374446577107584</v>
      </c>
      <c r="G485" s="6">
        <f t="shared" si="15"/>
        <v>1.0563069452148302</v>
      </c>
    </row>
    <row r="486" spans="1:7" ht="18" x14ac:dyDescent="0.35">
      <c r="A486" s="3">
        <v>485</v>
      </c>
      <c r="B486" s="3">
        <v>28</v>
      </c>
      <c r="C486" s="3">
        <v>13</v>
      </c>
      <c r="D486" s="3">
        <v>7.226761763995003</v>
      </c>
      <c r="E486" s="3">
        <v>7.2811377124959282</v>
      </c>
      <c r="F486" s="5">
        <f t="shared" si="14"/>
        <v>7.2811377124959282</v>
      </c>
      <c r="G486" s="6">
        <f t="shared" si="15"/>
        <v>-0.93454902350396907</v>
      </c>
    </row>
    <row r="487" spans="1:7" ht="18" x14ac:dyDescent="0.35">
      <c r="A487" s="3">
        <v>486</v>
      </c>
      <c r="B487" s="3">
        <v>28</v>
      </c>
      <c r="C487" s="3">
        <v>11</v>
      </c>
      <c r="D487" s="3">
        <v>6.4481755668770582</v>
      </c>
      <c r="E487" s="3">
        <v>8.2156867359998973</v>
      </c>
      <c r="F487" s="5">
        <f t="shared" si="14"/>
        <v>8.2156867359998973</v>
      </c>
      <c r="G487" s="6">
        <f t="shared" si="15"/>
        <v>0.6294650374095907</v>
      </c>
    </row>
    <row r="488" spans="1:7" ht="18" x14ac:dyDescent="0.35">
      <c r="A488" s="3">
        <v>487</v>
      </c>
      <c r="B488" s="3">
        <v>27</v>
      </c>
      <c r="C488" s="3">
        <v>11</v>
      </c>
      <c r="D488" s="3">
        <v>7.2906703986236323</v>
      </c>
      <c r="E488" s="3">
        <v>7.5862216985903066</v>
      </c>
      <c r="F488" s="5">
        <f t="shared" si="14"/>
        <v>7.5862216985903066</v>
      </c>
      <c r="G488" s="6">
        <f t="shared" si="15"/>
        <v>-1.6137141162573032</v>
      </c>
    </row>
    <row r="489" spans="1:7" ht="18" x14ac:dyDescent="0.35">
      <c r="A489" s="3">
        <v>488</v>
      </c>
      <c r="B489" s="3">
        <v>26</v>
      </c>
      <c r="C489" s="3">
        <v>11</v>
      </c>
      <c r="D489" s="3">
        <v>6.2848821974602629</v>
      </c>
      <c r="E489" s="3">
        <v>9.1999358148476098</v>
      </c>
      <c r="F489" s="5">
        <f t="shared" si="14"/>
        <v>9.1999358148476098</v>
      </c>
      <c r="G489" s="6">
        <f t="shared" si="15"/>
        <v>-0.65017193298227305</v>
      </c>
    </row>
    <row r="490" spans="1:7" ht="18" x14ac:dyDescent="0.35">
      <c r="A490" s="3">
        <v>489</v>
      </c>
      <c r="B490" s="3">
        <v>26</v>
      </c>
      <c r="C490" s="3">
        <v>11</v>
      </c>
      <c r="D490" s="3">
        <v>5.9090854328930176</v>
      </c>
      <c r="E490" s="3">
        <v>9.8501077478298829</v>
      </c>
      <c r="F490" s="5">
        <f t="shared" si="14"/>
        <v>9.8501077478298829</v>
      </c>
      <c r="G490" s="6">
        <f t="shared" si="15"/>
        <v>1.7633233215616944</v>
      </c>
    </row>
    <row r="491" spans="1:7" ht="18" x14ac:dyDescent="0.35">
      <c r="A491" s="3">
        <v>490</v>
      </c>
      <c r="B491" s="3">
        <v>27</v>
      </c>
      <c r="C491" s="3">
        <v>12</v>
      </c>
      <c r="D491" s="3">
        <v>6.9767846046634139</v>
      </c>
      <c r="E491" s="3">
        <v>8.0867844262681885</v>
      </c>
      <c r="F491" s="5">
        <f t="shared" si="14"/>
        <v>8.0867844262681885</v>
      </c>
      <c r="G491" s="6">
        <f t="shared" si="15"/>
        <v>0.33989765211094802</v>
      </c>
    </row>
    <row r="492" spans="1:7" ht="18" x14ac:dyDescent="0.35">
      <c r="A492" s="3">
        <v>491</v>
      </c>
      <c r="B492" s="3">
        <v>25</v>
      </c>
      <c r="C492" s="3">
        <v>12</v>
      </c>
      <c r="D492" s="3">
        <v>7.8999476543476073</v>
      </c>
      <c r="E492" s="3">
        <v>7.7468867741572405</v>
      </c>
      <c r="F492" s="5">
        <f t="shared" si="14"/>
        <v>7.7468867741572405</v>
      </c>
      <c r="G492" s="6">
        <f t="shared" si="15"/>
        <v>-3.9702334186509702E-2</v>
      </c>
    </row>
    <row r="493" spans="1:7" ht="18" x14ac:dyDescent="0.35">
      <c r="A493" s="3">
        <v>492</v>
      </c>
      <c r="B493" s="3">
        <v>25</v>
      </c>
      <c r="C493" s="3">
        <v>14</v>
      </c>
      <c r="D493" s="3">
        <v>7.8596673265346571</v>
      </c>
      <c r="E493" s="3">
        <v>7.7865891083437502</v>
      </c>
      <c r="F493" s="5">
        <f t="shared" si="14"/>
        <v>7.7865891083437502</v>
      </c>
      <c r="G493" s="6">
        <f t="shared" si="15"/>
        <v>1.823676752898769</v>
      </c>
    </row>
    <row r="494" spans="1:7" ht="18" x14ac:dyDescent="0.35">
      <c r="A494" s="3">
        <v>493</v>
      </c>
      <c r="B494" s="3">
        <v>27</v>
      </c>
      <c r="C494" s="3">
        <v>17</v>
      </c>
      <c r="D494" s="3">
        <v>9.5238903528294721</v>
      </c>
      <c r="E494" s="3">
        <v>5.9629123554449812</v>
      </c>
      <c r="F494" s="5">
        <f t="shared" si="14"/>
        <v>5.9629123554449812</v>
      </c>
      <c r="G494" s="6">
        <f t="shared" si="15"/>
        <v>-1.2667619874696161</v>
      </c>
    </row>
    <row r="495" spans="1:7" ht="18" x14ac:dyDescent="0.35">
      <c r="A495" s="3">
        <v>494</v>
      </c>
      <c r="B495" s="3">
        <v>24</v>
      </c>
      <c r="C495" s="3">
        <v>16</v>
      </c>
      <c r="D495" s="3">
        <v>8.8562464560423599</v>
      </c>
      <c r="E495" s="3">
        <v>7.2296743429145973</v>
      </c>
      <c r="F495" s="5">
        <f t="shared" si="14"/>
        <v>7.2296743429145973</v>
      </c>
      <c r="G495" s="6">
        <f t="shared" si="15"/>
        <v>-0.55996840807698156</v>
      </c>
    </row>
    <row r="496" spans="1:7" ht="18" x14ac:dyDescent="0.35">
      <c r="A496" s="3">
        <v>495</v>
      </c>
      <c r="B496" s="3">
        <v>23</v>
      </c>
      <c r="C496" s="3">
        <v>16</v>
      </c>
      <c r="D496" s="3">
        <v>8.5769779614596313</v>
      </c>
      <c r="E496" s="3">
        <v>7.7896427509915789</v>
      </c>
      <c r="F496" s="5">
        <f t="shared" si="14"/>
        <v>7.7896427509915789</v>
      </c>
      <c r="G496" s="6">
        <f t="shared" si="15"/>
        <v>-0.42424198638094524</v>
      </c>
    </row>
    <row r="497" spans="1:7" ht="18" x14ac:dyDescent="0.35">
      <c r="A497" s="3">
        <v>496</v>
      </c>
      <c r="B497" s="3">
        <v>24</v>
      </c>
      <c r="C497" s="3">
        <v>14</v>
      </c>
      <c r="D497" s="3">
        <v>7.811975541209315</v>
      </c>
      <c r="E497" s="3">
        <v>8.2138847373725241</v>
      </c>
      <c r="F497" s="5">
        <f t="shared" si="14"/>
        <v>8.2138847373725241</v>
      </c>
      <c r="G497" s="6">
        <f t="shared" si="15"/>
        <v>0.35736672096814104</v>
      </c>
    </row>
    <row r="498" spans="1:7" ht="18" x14ac:dyDescent="0.35">
      <c r="A498" s="3">
        <v>497</v>
      </c>
      <c r="B498" s="3">
        <v>22</v>
      </c>
      <c r="C498" s="3">
        <v>14</v>
      </c>
      <c r="D498" s="3">
        <v>8.9483700229844594</v>
      </c>
      <c r="E498" s="3">
        <v>7.8565180164043831</v>
      </c>
      <c r="F498" s="5">
        <f t="shared" si="14"/>
        <v>7.8565180164043831</v>
      </c>
      <c r="G498" s="6">
        <f t="shared" si="15"/>
        <v>-0.60662518446019575</v>
      </c>
    </row>
    <row r="499" spans="1:7" ht="18" x14ac:dyDescent="0.35">
      <c r="A499" s="3">
        <v>498</v>
      </c>
      <c r="B499" s="3">
        <v>22</v>
      </c>
      <c r="C499" s="3">
        <v>13</v>
      </c>
      <c r="D499" s="3">
        <v>8.342770402236324</v>
      </c>
      <c r="E499" s="3">
        <v>8.4631432008645788</v>
      </c>
      <c r="F499" s="5">
        <f t="shared" si="14"/>
        <v>8.4631432008645788</v>
      </c>
      <c r="G499" s="6">
        <f t="shared" si="15"/>
        <v>1.0580716494120459</v>
      </c>
    </row>
    <row r="500" spans="1:7" ht="18" x14ac:dyDescent="0.35">
      <c r="A500" s="3">
        <v>499</v>
      </c>
      <c r="B500" s="3">
        <v>22</v>
      </c>
      <c r="C500" s="3">
        <v>14</v>
      </c>
      <c r="D500" s="3">
        <v>9.5757468940569268</v>
      </c>
      <c r="E500" s="3">
        <v>7.4050715514525329</v>
      </c>
      <c r="F500" s="5">
        <f t="shared" si="14"/>
        <v>7.4050715514525329</v>
      </c>
      <c r="G500" s="6">
        <f t="shared" si="15"/>
        <v>-0.41424419445269134</v>
      </c>
    </row>
    <row r="501" spans="1:7" ht="18" x14ac:dyDescent="0.35">
      <c r="A501" s="3">
        <v>500</v>
      </c>
      <c r="B501" s="3">
        <v>23</v>
      </c>
      <c r="C501" s="3">
        <v>14</v>
      </c>
      <c r="D501" s="3">
        <v>8.7297753132636782</v>
      </c>
      <c r="E501" s="3">
        <v>7.8193157459052243</v>
      </c>
      <c r="F501" s="5">
        <f t="shared" si="14"/>
        <v>7.8193157459052243</v>
      </c>
      <c r="G501" s="6">
        <f t="shared" si="15"/>
        <v>0.99583147252491333</v>
      </c>
    </row>
    <row r="502" spans="1:7" ht="18" x14ac:dyDescent="0.35">
      <c r="A502" s="3">
        <v>501</v>
      </c>
      <c r="B502" s="3">
        <v>24</v>
      </c>
      <c r="C502" s="3">
        <v>15</v>
      </c>
      <c r="D502" s="3">
        <v>9.6276977878780752</v>
      </c>
      <c r="E502" s="3">
        <v>6.8234842733803109</v>
      </c>
      <c r="F502" s="5">
        <f t="shared" si="14"/>
        <v>6.8234842733803109</v>
      </c>
      <c r="G502" s="6">
        <f t="shared" si="15"/>
        <v>-0.58516221930264667</v>
      </c>
    </row>
    <row r="503" spans="1:7" ht="18" x14ac:dyDescent="0.35">
      <c r="A503" s="3">
        <v>502</v>
      </c>
      <c r="B503" s="3">
        <v>24</v>
      </c>
      <c r="C503" s="3">
        <v>13</v>
      </c>
      <c r="D503" s="3">
        <v>8.8672667145512492</v>
      </c>
      <c r="E503" s="3">
        <v>7.4086464926829576</v>
      </c>
      <c r="F503" s="5">
        <f t="shared" si="14"/>
        <v>7.4086464926829576</v>
      </c>
      <c r="G503" s="6">
        <f t="shared" si="15"/>
        <v>1.167696729204649</v>
      </c>
    </row>
    <row r="504" spans="1:7" ht="18" x14ac:dyDescent="0.35">
      <c r="A504" s="3">
        <v>503</v>
      </c>
      <c r="B504" s="3">
        <v>26</v>
      </c>
      <c r="C504" s="3">
        <v>15</v>
      </c>
      <c r="D504" s="3">
        <v>9.7371767234610545</v>
      </c>
      <c r="E504" s="3">
        <v>6.2409497634783087</v>
      </c>
      <c r="F504" s="5">
        <f t="shared" si="14"/>
        <v>6.2409497634783087</v>
      </c>
      <c r="G504" s="6">
        <f t="shared" si="15"/>
        <v>0.72546844261865928</v>
      </c>
    </row>
    <row r="505" spans="1:7" ht="18" x14ac:dyDescent="0.35">
      <c r="A505" s="3">
        <v>504</v>
      </c>
      <c r="B505" s="3">
        <v>26</v>
      </c>
      <c r="C505" s="3">
        <v>15</v>
      </c>
      <c r="D505" s="3">
        <v>11.064427105362673</v>
      </c>
      <c r="E505" s="3">
        <v>5.5154813208596494</v>
      </c>
      <c r="F505" s="5">
        <f t="shared" si="14"/>
        <v>5.5154813208596494</v>
      </c>
      <c r="G505" s="6">
        <f t="shared" si="15"/>
        <v>-0.37611494706982729</v>
      </c>
    </row>
    <row r="506" spans="1:7" ht="18" x14ac:dyDescent="0.35">
      <c r="A506" s="3">
        <v>505</v>
      </c>
      <c r="B506" s="3">
        <v>25</v>
      </c>
      <c r="C506" s="3">
        <v>15</v>
      </c>
      <c r="D506" s="3">
        <v>10.795037050689045</v>
      </c>
      <c r="E506" s="3">
        <v>5.8915962679294767</v>
      </c>
      <c r="F506" s="5">
        <f t="shared" si="14"/>
        <v>5.8915962679294767</v>
      </c>
      <c r="G506" s="6">
        <f t="shared" si="15"/>
        <v>-0.14367363797531763</v>
      </c>
    </row>
    <row r="507" spans="1:7" ht="18" x14ac:dyDescent="0.35">
      <c r="A507" s="3">
        <v>506</v>
      </c>
      <c r="B507" s="3">
        <v>25</v>
      </c>
      <c r="C507" s="3">
        <v>15</v>
      </c>
      <c r="D507" s="3">
        <v>10.560146327669262</v>
      </c>
      <c r="E507" s="3">
        <v>6.0352699059047943</v>
      </c>
      <c r="F507" s="5">
        <f t="shared" si="14"/>
        <v>6.0352699059047943</v>
      </c>
      <c r="G507" s="6">
        <f t="shared" si="15"/>
        <v>0.15612882246931559</v>
      </c>
    </row>
    <row r="508" spans="1:7" ht="18" x14ac:dyDescent="0.35">
      <c r="A508" s="3">
        <v>507</v>
      </c>
      <c r="B508" s="3">
        <v>26</v>
      </c>
      <c r="C508" s="3">
        <v>16</v>
      </c>
      <c r="D508" s="3">
        <v>10.423640190352616</v>
      </c>
      <c r="E508" s="3">
        <v>5.8791410834354787</v>
      </c>
      <c r="F508" s="5">
        <f t="shared" si="14"/>
        <v>5.8791410834354787</v>
      </c>
      <c r="G508" s="6">
        <f t="shared" si="15"/>
        <v>0.31804797464205325</v>
      </c>
    </row>
    <row r="509" spans="1:7" ht="18" x14ac:dyDescent="0.35">
      <c r="A509" s="3">
        <v>508</v>
      </c>
      <c r="B509" s="3">
        <v>26</v>
      </c>
      <c r="C509" s="3">
        <v>16</v>
      </c>
      <c r="D509" s="3">
        <v>11.065893041991052</v>
      </c>
      <c r="E509" s="3">
        <v>5.5610931087934254</v>
      </c>
      <c r="F509" s="5">
        <f t="shared" si="14"/>
        <v>5.5610931087934254</v>
      </c>
      <c r="G509" s="6">
        <f t="shared" si="15"/>
        <v>-0.8546239682060035</v>
      </c>
    </row>
    <row r="510" spans="1:7" ht="18" x14ac:dyDescent="0.35">
      <c r="A510" s="3">
        <v>509</v>
      </c>
      <c r="B510" s="3">
        <v>26</v>
      </c>
      <c r="C510" s="3">
        <v>14</v>
      </c>
      <c r="D510" s="3">
        <v>9.6317950204519747</v>
      </c>
      <c r="E510" s="3">
        <v>6.4157170769994289</v>
      </c>
      <c r="F510" s="5">
        <f t="shared" si="14"/>
        <v>6.4157170769994289</v>
      </c>
      <c r="G510" s="6">
        <f t="shared" si="15"/>
        <v>-2.4836680760772722E-2</v>
      </c>
    </row>
    <row r="511" spans="1:7" ht="18" x14ac:dyDescent="0.35">
      <c r="A511" s="3">
        <v>510</v>
      </c>
      <c r="B511" s="3">
        <v>27</v>
      </c>
      <c r="C511" s="3">
        <v>16</v>
      </c>
      <c r="D511" s="3">
        <v>9.2968004711910837</v>
      </c>
      <c r="E511" s="3">
        <v>6.4405537577602017</v>
      </c>
      <c r="F511" s="5">
        <f t="shared" si="14"/>
        <v>6.4405537577602017</v>
      </c>
      <c r="G511" s="6">
        <f t="shared" si="15"/>
        <v>-0.33553678066660542</v>
      </c>
    </row>
    <row r="512" spans="1:7" ht="18" x14ac:dyDescent="0.35">
      <c r="A512" s="3">
        <v>511</v>
      </c>
      <c r="B512" s="3">
        <v>27</v>
      </c>
      <c r="C512" s="3">
        <v>15</v>
      </c>
      <c r="D512" s="3">
        <v>8.9093216845338166</v>
      </c>
      <c r="E512" s="3">
        <v>6.7760905384268071</v>
      </c>
      <c r="F512" s="5">
        <f t="shared" si="14"/>
        <v>6.7760905384268071</v>
      </c>
      <c r="G512" s="6">
        <f t="shared" si="15"/>
        <v>0.96077187716684165</v>
      </c>
    </row>
    <row r="513" spans="1:7" ht="18" x14ac:dyDescent="0.35">
      <c r="A513" s="3">
        <v>512</v>
      </c>
      <c r="B513" s="3">
        <v>29</v>
      </c>
      <c r="C513" s="3">
        <v>15</v>
      </c>
      <c r="D513" s="3">
        <v>9.7641440655119354</v>
      </c>
      <c r="E513" s="3">
        <v>5.8153186612599654</v>
      </c>
      <c r="F513" s="5">
        <f t="shared" si="14"/>
        <v>5.8153186612599654</v>
      </c>
      <c r="G513" s="6">
        <f t="shared" si="15"/>
        <v>-0.46620906203966328</v>
      </c>
    </row>
    <row r="514" spans="1:7" ht="18" x14ac:dyDescent="0.35">
      <c r="A514" s="3">
        <v>513</v>
      </c>
      <c r="B514" s="3">
        <v>28</v>
      </c>
      <c r="C514" s="3">
        <v>14</v>
      </c>
      <c r="D514" s="3">
        <v>9.41915235798513</v>
      </c>
      <c r="E514" s="3">
        <v>6.2815277232996287</v>
      </c>
      <c r="F514" s="5">
        <f t="shared" si="14"/>
        <v>6.2815277232996287</v>
      </c>
      <c r="G514" s="6">
        <f t="shared" si="15"/>
        <v>0.441669962551825</v>
      </c>
    </row>
    <row r="515" spans="1:7" ht="18" x14ac:dyDescent="0.35">
      <c r="A515" s="3">
        <v>514</v>
      </c>
      <c r="B515" s="3">
        <v>27</v>
      </c>
      <c r="C515" s="3">
        <v>13</v>
      </c>
      <c r="D515" s="3">
        <v>10.570188109140517</v>
      </c>
      <c r="E515" s="3">
        <v>5.8398577607478037</v>
      </c>
      <c r="F515" s="5">
        <f t="shared" ref="F515:F578" si="16">IF(E515&gt;10,10,E515)</f>
        <v>5.8398577607478037</v>
      </c>
      <c r="G515" s="6">
        <f t="shared" ref="G515:G578" si="17">F515-F516</f>
        <v>0.20321246066537046</v>
      </c>
    </row>
    <row r="516" spans="1:7" ht="18" x14ac:dyDescent="0.35">
      <c r="A516" s="3">
        <v>515</v>
      </c>
      <c r="B516" s="3">
        <v>27</v>
      </c>
      <c r="C516" s="3">
        <v>15</v>
      </c>
      <c r="D516" s="3">
        <v>11.016972352542849</v>
      </c>
      <c r="E516" s="3">
        <v>5.6366453000824333</v>
      </c>
      <c r="F516" s="5">
        <f t="shared" si="16"/>
        <v>5.6366453000824333</v>
      </c>
      <c r="G516" s="6">
        <f t="shared" si="17"/>
        <v>0.82129284722359142</v>
      </c>
    </row>
    <row r="517" spans="1:7" ht="18" x14ac:dyDescent="0.35">
      <c r="A517" s="3">
        <v>516</v>
      </c>
      <c r="B517" s="3">
        <v>27</v>
      </c>
      <c r="C517" s="3">
        <v>15</v>
      </c>
      <c r="D517" s="3">
        <v>12.947272213756955</v>
      </c>
      <c r="E517" s="3">
        <v>4.8153524528588418</v>
      </c>
      <c r="F517" s="5">
        <f t="shared" si="16"/>
        <v>4.8153524528588418</v>
      </c>
      <c r="G517" s="6">
        <f t="shared" si="17"/>
        <v>-0.30770506083387605</v>
      </c>
    </row>
    <row r="518" spans="1:7" ht="18" x14ac:dyDescent="0.35">
      <c r="A518" s="3">
        <v>517</v>
      </c>
      <c r="B518" s="3">
        <v>26</v>
      </c>
      <c r="C518" s="3">
        <v>15</v>
      </c>
      <c r="D518" s="3">
        <v>12.662710636842929</v>
      </c>
      <c r="E518" s="3">
        <v>5.1230575136927179</v>
      </c>
      <c r="F518" s="5">
        <f t="shared" si="16"/>
        <v>5.1230575136927179</v>
      </c>
      <c r="G518" s="6">
        <f t="shared" si="17"/>
        <v>0.12258972770137788</v>
      </c>
    </row>
    <row r="519" spans="1:7" ht="18" x14ac:dyDescent="0.35">
      <c r="A519" s="3">
        <v>518</v>
      </c>
      <c r="B519" s="3">
        <v>28</v>
      </c>
      <c r="C519" s="3">
        <v>16</v>
      </c>
      <c r="D519" s="3">
        <v>12.070299308043056</v>
      </c>
      <c r="E519" s="3">
        <v>5.00046778599134</v>
      </c>
      <c r="F519" s="5">
        <f t="shared" si="16"/>
        <v>5.00046778599134</v>
      </c>
      <c r="G519" s="6">
        <f t="shared" si="17"/>
        <v>0.15859169055142086</v>
      </c>
    </row>
    <row r="520" spans="1:7" ht="18" x14ac:dyDescent="0.35">
      <c r="A520" s="3">
        <v>519</v>
      </c>
      <c r="B520" s="3">
        <v>27</v>
      </c>
      <c r="C520" s="3">
        <v>16</v>
      </c>
      <c r="D520" s="3">
        <v>12.952840623448017</v>
      </c>
      <c r="E520" s="3">
        <v>4.8418760954399191</v>
      </c>
      <c r="F520" s="5">
        <f t="shared" si="16"/>
        <v>4.8418760954399191</v>
      </c>
      <c r="G520" s="6">
        <f t="shared" si="17"/>
        <v>7.5992463295579071E-2</v>
      </c>
    </row>
    <row r="521" spans="1:7" ht="18" x14ac:dyDescent="0.35">
      <c r="A521" s="3">
        <v>520</v>
      </c>
      <c r="B521" s="3">
        <v>27</v>
      </c>
      <c r="C521" s="3">
        <v>15</v>
      </c>
      <c r="D521" s="3">
        <v>13.133470605624074</v>
      </c>
      <c r="E521" s="3">
        <v>4.7658836321443401</v>
      </c>
      <c r="F521" s="5">
        <f t="shared" si="16"/>
        <v>4.7658836321443401</v>
      </c>
      <c r="G521" s="6">
        <f t="shared" si="17"/>
        <v>-0.78760993114153255</v>
      </c>
    </row>
    <row r="522" spans="1:7" ht="18" x14ac:dyDescent="0.35">
      <c r="A522" s="3">
        <v>521</v>
      </c>
      <c r="B522" s="3">
        <v>27</v>
      </c>
      <c r="C522" s="3">
        <v>15</v>
      </c>
      <c r="D522" s="3">
        <v>11.270849939647363</v>
      </c>
      <c r="E522" s="3">
        <v>5.5534935632858726</v>
      </c>
      <c r="F522" s="5">
        <f t="shared" si="16"/>
        <v>5.5534935632858726</v>
      </c>
      <c r="G522" s="6">
        <f t="shared" si="17"/>
        <v>-0.84060659131894599</v>
      </c>
    </row>
    <row r="523" spans="1:7" ht="18" x14ac:dyDescent="0.35">
      <c r="A523" s="3">
        <v>522</v>
      </c>
      <c r="B523" s="3">
        <v>28</v>
      </c>
      <c r="C523" s="3">
        <v>14</v>
      </c>
      <c r="D523" s="3">
        <v>9.4581237412488051</v>
      </c>
      <c r="E523" s="3">
        <v>6.3941001546048186</v>
      </c>
      <c r="F523" s="5">
        <f t="shared" si="16"/>
        <v>6.3941001546048186</v>
      </c>
      <c r="G523" s="6">
        <f t="shared" si="17"/>
        <v>2.1739531423072833E-3</v>
      </c>
    </row>
    <row r="524" spans="1:7" ht="18" x14ac:dyDescent="0.35">
      <c r="A524" s="3">
        <v>523</v>
      </c>
      <c r="B524" s="3">
        <v>28</v>
      </c>
      <c r="C524" s="3">
        <v>13</v>
      </c>
      <c r="D524" s="3">
        <v>9.4613405364963636</v>
      </c>
      <c r="E524" s="3">
        <v>6.3919262014625113</v>
      </c>
      <c r="F524" s="5">
        <f t="shared" si="16"/>
        <v>6.3919262014625113</v>
      </c>
      <c r="G524" s="6">
        <f t="shared" si="17"/>
        <v>0.38830879544882979</v>
      </c>
    </row>
    <row r="525" spans="1:7" ht="18" x14ac:dyDescent="0.35">
      <c r="A525" s="3">
        <v>524</v>
      </c>
      <c r="B525" s="3">
        <v>28</v>
      </c>
      <c r="C525" s="3">
        <v>15</v>
      </c>
      <c r="D525" s="3">
        <v>10.053462566865859</v>
      </c>
      <c r="E525" s="3">
        <v>6.0036174060136815</v>
      </c>
      <c r="F525" s="5">
        <f t="shared" si="16"/>
        <v>6.0036174060136815</v>
      </c>
      <c r="G525" s="6">
        <f t="shared" si="17"/>
        <v>-0.29903130220420238</v>
      </c>
    </row>
    <row r="526" spans="1:7" ht="18" x14ac:dyDescent="0.35">
      <c r="A526" s="3">
        <v>525</v>
      </c>
      <c r="B526" s="3">
        <v>29</v>
      </c>
      <c r="C526" s="3">
        <v>14</v>
      </c>
      <c r="D526" s="3">
        <v>9.2097750800880576</v>
      </c>
      <c r="E526" s="3">
        <v>6.3026487082178839</v>
      </c>
      <c r="F526" s="5">
        <f t="shared" si="16"/>
        <v>6.3026487082178839</v>
      </c>
      <c r="G526" s="6">
        <f t="shared" si="17"/>
        <v>0.80717548501952141</v>
      </c>
    </row>
    <row r="527" spans="1:7" ht="18" x14ac:dyDescent="0.35">
      <c r="A527" s="3">
        <v>526</v>
      </c>
      <c r="B527" s="3">
        <v>31</v>
      </c>
      <c r="C527" s="3">
        <v>13</v>
      </c>
      <c r="D527" s="3">
        <v>9.8810553820174949</v>
      </c>
      <c r="E527" s="3">
        <v>5.4954732231983625</v>
      </c>
      <c r="F527" s="5">
        <f t="shared" si="16"/>
        <v>5.4954732231983625</v>
      </c>
      <c r="G527" s="6">
        <f t="shared" si="17"/>
        <v>0.15003350272105287</v>
      </c>
    </row>
    <row r="528" spans="1:7" ht="18" x14ac:dyDescent="0.35">
      <c r="A528" s="3">
        <v>527</v>
      </c>
      <c r="B528" s="3">
        <v>30</v>
      </c>
      <c r="C528" s="3">
        <v>15</v>
      </c>
      <c r="D528" s="3">
        <v>10.497005680591752</v>
      </c>
      <c r="E528" s="3">
        <v>5.3454397204773096</v>
      </c>
      <c r="F528" s="5">
        <f t="shared" si="16"/>
        <v>5.3454397204773096</v>
      </c>
      <c r="G528" s="6">
        <f t="shared" si="17"/>
        <v>-8.5310529412554459E-3</v>
      </c>
    </row>
    <row r="529" spans="1:7" ht="18" x14ac:dyDescent="0.35">
      <c r="A529" s="3">
        <v>528</v>
      </c>
      <c r="B529" s="3">
        <v>30</v>
      </c>
      <c r="C529" s="3">
        <v>15</v>
      </c>
      <c r="D529" s="3">
        <v>10.459526652261388</v>
      </c>
      <c r="E529" s="3">
        <v>5.3539707734185651</v>
      </c>
      <c r="F529" s="5">
        <f t="shared" si="16"/>
        <v>5.3539707734185651</v>
      </c>
      <c r="G529" s="6">
        <f t="shared" si="17"/>
        <v>0.39996443802388715</v>
      </c>
    </row>
    <row r="530" spans="1:7" ht="18" x14ac:dyDescent="0.35">
      <c r="A530" s="3">
        <v>529</v>
      </c>
      <c r="B530" s="3">
        <v>31</v>
      </c>
      <c r="C530" s="3">
        <v>17</v>
      </c>
      <c r="D530" s="3">
        <v>10.917632688305272</v>
      </c>
      <c r="E530" s="3">
        <v>4.9540063353946779</v>
      </c>
      <c r="F530" s="5">
        <f t="shared" si="16"/>
        <v>4.9540063353946779</v>
      </c>
      <c r="G530" s="6">
        <f t="shared" si="17"/>
        <v>0.27939311656807497</v>
      </c>
    </row>
    <row r="531" spans="1:7" ht="18" x14ac:dyDescent="0.35">
      <c r="A531" s="3">
        <v>530</v>
      </c>
      <c r="B531" s="3">
        <v>29</v>
      </c>
      <c r="C531" s="3">
        <v>17</v>
      </c>
      <c r="D531" s="3">
        <v>12.318924411677148</v>
      </c>
      <c r="E531" s="3">
        <v>4.674613218826603</v>
      </c>
      <c r="F531" s="5">
        <f t="shared" si="16"/>
        <v>4.674613218826603</v>
      </c>
      <c r="G531" s="6">
        <f t="shared" si="17"/>
        <v>-0.54763345081496162</v>
      </c>
    </row>
    <row r="532" spans="1:7" ht="18" x14ac:dyDescent="0.35">
      <c r="A532" s="3">
        <v>531</v>
      </c>
      <c r="B532" s="3">
        <v>28</v>
      </c>
      <c r="C532" s="3">
        <v>18</v>
      </c>
      <c r="D532" s="3">
        <v>11.375326686519623</v>
      </c>
      <c r="E532" s="3">
        <v>5.2222466696415646</v>
      </c>
      <c r="F532" s="5">
        <f t="shared" si="16"/>
        <v>5.2222466696415646</v>
      </c>
      <c r="G532" s="6">
        <f t="shared" si="17"/>
        <v>-0.22901319788080521</v>
      </c>
    </row>
    <row r="533" spans="1:7" ht="18" x14ac:dyDescent="0.35">
      <c r="A533" s="3">
        <v>532</v>
      </c>
      <c r="B533" s="3">
        <v>28</v>
      </c>
      <c r="C533" s="3">
        <v>15</v>
      </c>
      <c r="D533" s="3">
        <v>10.853760067314177</v>
      </c>
      <c r="E533" s="3">
        <v>5.4512598675223698</v>
      </c>
      <c r="F533" s="5">
        <f t="shared" si="16"/>
        <v>5.4512598675223698</v>
      </c>
      <c r="G533" s="6">
        <f t="shared" si="17"/>
        <v>0.49353373984989801</v>
      </c>
    </row>
    <row r="534" spans="1:7" ht="18" x14ac:dyDescent="0.35">
      <c r="A534" s="3">
        <v>533</v>
      </c>
      <c r="B534" s="3">
        <v>29</v>
      </c>
      <c r="C534" s="3">
        <v>14</v>
      </c>
      <c r="D534" s="3">
        <v>11.522709264383796</v>
      </c>
      <c r="E534" s="3">
        <v>4.9577261276724718</v>
      </c>
      <c r="F534" s="5">
        <f t="shared" si="16"/>
        <v>4.9577261276724718</v>
      </c>
      <c r="G534" s="6">
        <f t="shared" si="17"/>
        <v>-0.33343915116750367</v>
      </c>
    </row>
    <row r="535" spans="1:7" ht="18" x14ac:dyDescent="0.35">
      <c r="A535" s="3">
        <v>534</v>
      </c>
      <c r="B535" s="3">
        <v>30</v>
      </c>
      <c r="C535" s="3">
        <v>14</v>
      </c>
      <c r="D535" s="3">
        <v>10.43668441865967</v>
      </c>
      <c r="E535" s="3">
        <v>5.2911652788399754</v>
      </c>
      <c r="F535" s="5">
        <f t="shared" si="16"/>
        <v>5.2911652788399754</v>
      </c>
      <c r="G535" s="6">
        <f t="shared" si="17"/>
        <v>-0.17642954220980123</v>
      </c>
    </row>
    <row r="536" spans="1:7" ht="18" x14ac:dyDescent="0.35">
      <c r="A536" s="3">
        <v>535</v>
      </c>
      <c r="B536" s="3">
        <v>29</v>
      </c>
      <c r="C536" s="3">
        <v>14</v>
      </c>
      <c r="D536" s="3">
        <v>10.406139003770182</v>
      </c>
      <c r="E536" s="3">
        <v>5.4675948210497767</v>
      </c>
      <c r="F536" s="5">
        <f t="shared" si="16"/>
        <v>5.4675948210497767</v>
      </c>
      <c r="G536" s="6">
        <f t="shared" si="17"/>
        <v>-0.20254470997842855</v>
      </c>
    </row>
    <row r="537" spans="1:7" ht="18" x14ac:dyDescent="0.35">
      <c r="A537" s="3">
        <v>536</v>
      </c>
      <c r="B537" s="3">
        <v>29</v>
      </c>
      <c r="C537" s="3">
        <v>13</v>
      </c>
      <c r="D537" s="3">
        <v>10.014146721554432</v>
      </c>
      <c r="E537" s="3">
        <v>5.6701395310282052</v>
      </c>
      <c r="F537" s="5">
        <f t="shared" si="16"/>
        <v>5.6701395310282052</v>
      </c>
      <c r="G537" s="6">
        <f t="shared" si="17"/>
        <v>0.34565104342245423</v>
      </c>
    </row>
    <row r="538" spans="1:7" ht="18" x14ac:dyDescent="0.35">
      <c r="A538" s="3">
        <v>537</v>
      </c>
      <c r="B538" s="3">
        <v>30</v>
      </c>
      <c r="C538" s="3">
        <v>14</v>
      </c>
      <c r="D538" s="3">
        <v>10.287894866387354</v>
      </c>
      <c r="E538" s="3">
        <v>5.324488487605751</v>
      </c>
      <c r="F538" s="5">
        <f t="shared" si="16"/>
        <v>5.324488487605751</v>
      </c>
      <c r="G538" s="6">
        <f t="shared" si="17"/>
        <v>-0.33613870330208329</v>
      </c>
    </row>
    <row r="539" spans="1:7" ht="18" x14ac:dyDescent="0.35">
      <c r="A539" s="3">
        <v>538</v>
      </c>
      <c r="B539" s="3">
        <v>30</v>
      </c>
      <c r="C539" s="3">
        <v>12</v>
      </c>
      <c r="D539" s="3">
        <v>9.6573515306701196</v>
      </c>
      <c r="E539" s="3">
        <v>5.6606271909078343</v>
      </c>
      <c r="F539" s="5">
        <f t="shared" si="16"/>
        <v>5.6606271909078343</v>
      </c>
      <c r="G539" s="6">
        <f t="shared" si="17"/>
        <v>-0.25571496058423193</v>
      </c>
    </row>
    <row r="540" spans="1:7" ht="18" x14ac:dyDescent="0.35">
      <c r="A540" s="3">
        <v>539</v>
      </c>
      <c r="B540" s="3">
        <v>31</v>
      </c>
      <c r="C540" s="3">
        <v>13</v>
      </c>
      <c r="D540" s="3">
        <v>8.9055316095474826</v>
      </c>
      <c r="E540" s="3">
        <v>5.9163421514920662</v>
      </c>
      <c r="F540" s="5">
        <f t="shared" si="16"/>
        <v>5.9163421514920662</v>
      </c>
      <c r="G540" s="6">
        <f t="shared" si="17"/>
        <v>-0.33971506835168164</v>
      </c>
    </row>
    <row r="541" spans="1:7" ht="18" x14ac:dyDescent="0.35">
      <c r="A541" s="3">
        <v>540</v>
      </c>
      <c r="B541" s="3">
        <v>29</v>
      </c>
      <c r="C541" s="3">
        <v>12</v>
      </c>
      <c r="D541" s="3">
        <v>9.0027691725406687</v>
      </c>
      <c r="E541" s="3">
        <v>6.2560572198437479</v>
      </c>
      <c r="F541" s="5">
        <f t="shared" si="16"/>
        <v>6.2560572198437479</v>
      </c>
      <c r="G541" s="6">
        <f t="shared" si="17"/>
        <v>-0.68365977461961336</v>
      </c>
    </row>
    <row r="542" spans="1:7" ht="18" x14ac:dyDescent="0.35">
      <c r="A542" s="3">
        <v>541</v>
      </c>
      <c r="B542" s="3">
        <v>28</v>
      </c>
      <c r="C542" s="3">
        <v>11</v>
      </c>
      <c r="D542" s="3">
        <v>8.4057222189136507</v>
      </c>
      <c r="E542" s="3">
        <v>6.9397169944633612</v>
      </c>
      <c r="F542" s="5">
        <f t="shared" si="16"/>
        <v>6.9397169944633612</v>
      </c>
      <c r="G542" s="6">
        <f t="shared" si="17"/>
        <v>-0.72296260454790939</v>
      </c>
    </row>
    <row r="543" spans="1:7" ht="18" x14ac:dyDescent="0.35">
      <c r="A543" s="3">
        <v>542</v>
      </c>
      <c r="B543" s="3">
        <v>29</v>
      </c>
      <c r="C543" s="3">
        <v>12</v>
      </c>
      <c r="D543" s="3">
        <v>7.3351489939598435</v>
      </c>
      <c r="E543" s="3">
        <v>7.6626795990112706</v>
      </c>
      <c r="F543" s="5">
        <f t="shared" si="16"/>
        <v>7.6626795990112706</v>
      </c>
      <c r="G543" s="6">
        <f t="shared" si="17"/>
        <v>0.29195462499378522</v>
      </c>
    </row>
    <row r="544" spans="1:7" ht="18" x14ac:dyDescent="0.35">
      <c r="A544" s="3">
        <v>543</v>
      </c>
      <c r="B544" s="3">
        <v>29</v>
      </c>
      <c r="C544" s="3">
        <v>11</v>
      </c>
      <c r="D544" s="3">
        <v>7.6100999861910523</v>
      </c>
      <c r="E544" s="3">
        <v>7.3707249740174854</v>
      </c>
      <c r="F544" s="5">
        <f t="shared" si="16"/>
        <v>7.3707249740174854</v>
      </c>
      <c r="G544" s="6">
        <f t="shared" si="17"/>
        <v>-0.57174627805013944</v>
      </c>
    </row>
    <row r="545" spans="1:7" ht="18" x14ac:dyDescent="0.35">
      <c r="A545" s="3">
        <v>544</v>
      </c>
      <c r="B545" s="3">
        <v>32</v>
      </c>
      <c r="C545" s="3">
        <v>13</v>
      </c>
      <c r="D545" s="3">
        <v>6.4001910387903687</v>
      </c>
      <c r="E545" s="3">
        <v>7.9424712520676248</v>
      </c>
      <c r="F545" s="5">
        <f t="shared" si="16"/>
        <v>7.9424712520676248</v>
      </c>
      <c r="G545" s="6">
        <f t="shared" si="17"/>
        <v>1.2968148012174145</v>
      </c>
    </row>
    <row r="546" spans="1:7" ht="18" x14ac:dyDescent="0.35">
      <c r="A546" s="3">
        <v>545</v>
      </c>
      <c r="B546" s="3">
        <v>30</v>
      </c>
      <c r="C546" s="3">
        <v>13</v>
      </c>
      <c r="D546" s="3">
        <v>8.1757661918232643</v>
      </c>
      <c r="E546" s="3">
        <v>6.6456564508502103</v>
      </c>
      <c r="F546" s="5">
        <f t="shared" si="16"/>
        <v>6.6456564508502103</v>
      </c>
      <c r="G546" s="6">
        <f t="shared" si="17"/>
        <v>1.0257580300535345</v>
      </c>
    </row>
    <row r="547" spans="1:7" ht="18" x14ac:dyDescent="0.35">
      <c r="A547" s="3">
        <v>546</v>
      </c>
      <c r="B547" s="3">
        <v>31</v>
      </c>
      <c r="C547" s="3">
        <v>13</v>
      </c>
      <c r="D547" s="3">
        <v>9.3178893063384098</v>
      </c>
      <c r="E547" s="3">
        <v>5.6198984207966758</v>
      </c>
      <c r="F547" s="5">
        <f t="shared" si="16"/>
        <v>5.6198984207966758</v>
      </c>
      <c r="G547" s="6">
        <f t="shared" si="17"/>
        <v>-0.7064218505504769</v>
      </c>
    </row>
    <row r="548" spans="1:7" ht="18" x14ac:dyDescent="0.35">
      <c r="A548" s="3">
        <v>547</v>
      </c>
      <c r="B548" s="3">
        <v>31</v>
      </c>
      <c r="C548" s="3">
        <v>14</v>
      </c>
      <c r="D548" s="3">
        <v>8.2774170689746818</v>
      </c>
      <c r="E548" s="3">
        <v>6.3263202713471527</v>
      </c>
      <c r="F548" s="5">
        <f t="shared" si="16"/>
        <v>6.3263202713471527</v>
      </c>
      <c r="G548" s="6">
        <f t="shared" si="17"/>
        <v>0.81292020627942208</v>
      </c>
    </row>
    <row r="549" spans="1:7" ht="18" x14ac:dyDescent="0.35">
      <c r="A549" s="3">
        <v>548</v>
      </c>
      <c r="B549" s="3">
        <v>33</v>
      </c>
      <c r="C549" s="3">
        <v>16</v>
      </c>
      <c r="D549" s="3">
        <v>8.9039265265627012</v>
      </c>
      <c r="E549" s="3">
        <v>5.5134000650677306</v>
      </c>
      <c r="F549" s="5">
        <f t="shared" si="16"/>
        <v>5.5134000650677306</v>
      </c>
      <c r="G549" s="6">
        <f t="shared" si="17"/>
        <v>0.56116335157634634</v>
      </c>
    </row>
    <row r="550" spans="1:7" ht="18" x14ac:dyDescent="0.35">
      <c r="A550" s="3">
        <v>549</v>
      </c>
      <c r="B550" s="3">
        <v>34</v>
      </c>
      <c r="C550" s="3">
        <v>15</v>
      </c>
      <c r="D550" s="3">
        <v>9.601523989817629</v>
      </c>
      <c r="E550" s="3">
        <v>4.9522367134913843</v>
      </c>
      <c r="F550" s="5">
        <f t="shared" si="16"/>
        <v>4.9522367134913843</v>
      </c>
      <c r="G550" s="6">
        <f t="shared" si="17"/>
        <v>0.78644455669113622</v>
      </c>
    </row>
    <row r="551" spans="1:7" ht="18" x14ac:dyDescent="0.35">
      <c r="A551" s="3">
        <v>550</v>
      </c>
      <c r="B551" s="3">
        <v>34</v>
      </c>
      <c r="C551" s="3">
        <v>15</v>
      </c>
      <c r="D551" s="3">
        <v>11.390625985671843</v>
      </c>
      <c r="E551" s="3">
        <v>4.1657921568002481</v>
      </c>
      <c r="F551" s="5">
        <f t="shared" si="16"/>
        <v>4.1657921568002481</v>
      </c>
      <c r="G551" s="6">
        <f t="shared" si="17"/>
        <v>0.25005451771332554</v>
      </c>
    </row>
    <row r="552" spans="1:7" ht="18" x14ac:dyDescent="0.35">
      <c r="A552" s="3">
        <v>551</v>
      </c>
      <c r="B552" s="3">
        <v>32</v>
      </c>
      <c r="C552" s="3">
        <v>18</v>
      </c>
      <c r="D552" s="3">
        <v>12.822190340883253</v>
      </c>
      <c r="E552" s="3">
        <v>3.9157376390869225</v>
      </c>
      <c r="F552" s="5">
        <f t="shared" si="16"/>
        <v>3.9157376390869225</v>
      </c>
      <c r="G552" s="6">
        <f t="shared" si="17"/>
        <v>-0.10344871304791914</v>
      </c>
    </row>
    <row r="553" spans="1:7" ht="18" x14ac:dyDescent="0.35">
      <c r="A553" s="3">
        <v>552</v>
      </c>
      <c r="B553" s="3">
        <v>32</v>
      </c>
      <c r="C553" s="3">
        <v>18</v>
      </c>
      <c r="D553" s="3">
        <v>12.440328867419115</v>
      </c>
      <c r="E553" s="3">
        <v>4.0191863521348417</v>
      </c>
      <c r="F553" s="5">
        <f t="shared" si="16"/>
        <v>4.0191863521348417</v>
      </c>
      <c r="G553" s="6">
        <f t="shared" si="17"/>
        <v>-0.33958792509431568</v>
      </c>
    </row>
    <row r="554" spans="1:7" ht="18" x14ac:dyDescent="0.35">
      <c r="A554" s="3">
        <v>553</v>
      </c>
      <c r="B554" s="3">
        <v>31</v>
      </c>
      <c r="C554" s="3">
        <v>16</v>
      </c>
      <c r="D554" s="3">
        <v>11.767143540465709</v>
      </c>
      <c r="E554" s="3">
        <v>4.3587742772291573</v>
      </c>
      <c r="F554" s="5">
        <f t="shared" si="16"/>
        <v>4.3587742772291573</v>
      </c>
      <c r="G554" s="6">
        <f t="shared" si="17"/>
        <v>2.0954719173841951E-2</v>
      </c>
    </row>
    <row r="555" spans="1:7" ht="18" x14ac:dyDescent="0.35">
      <c r="A555" s="3">
        <v>554</v>
      </c>
      <c r="B555" s="3">
        <v>31</v>
      </c>
      <c r="C555" s="3">
        <v>16</v>
      </c>
      <c r="D555" s="3">
        <v>11.749622420516998</v>
      </c>
      <c r="E555" s="3">
        <v>4.3378195580553154</v>
      </c>
      <c r="F555" s="5">
        <f t="shared" si="16"/>
        <v>4.3378195580553154</v>
      </c>
      <c r="G555" s="6">
        <f t="shared" si="17"/>
        <v>-0.50643199546355255</v>
      </c>
    </row>
    <row r="556" spans="1:7" ht="18" x14ac:dyDescent="0.35">
      <c r="A556" s="3">
        <v>555</v>
      </c>
      <c r="B556" s="3">
        <v>31</v>
      </c>
      <c r="C556" s="3">
        <v>17</v>
      </c>
      <c r="D556" s="3">
        <v>10.499086286470517</v>
      </c>
      <c r="E556" s="3">
        <v>4.8442515535188679</v>
      </c>
      <c r="F556" s="5">
        <f t="shared" si="16"/>
        <v>4.8442515535188679</v>
      </c>
      <c r="G556" s="6">
        <f t="shared" si="17"/>
        <v>-0.42550633066452637</v>
      </c>
    </row>
    <row r="557" spans="1:7" ht="18" x14ac:dyDescent="0.35">
      <c r="A557" s="3">
        <v>556</v>
      </c>
      <c r="B557" s="3">
        <v>31</v>
      </c>
      <c r="C557" s="3">
        <v>16</v>
      </c>
      <c r="D557" s="3">
        <v>9.6513381015880917</v>
      </c>
      <c r="E557" s="3">
        <v>5.2697578841833943</v>
      </c>
      <c r="F557" s="5">
        <f t="shared" si="16"/>
        <v>5.2697578841833943</v>
      </c>
      <c r="G557" s="6">
        <f t="shared" si="17"/>
        <v>-0.15376260562307209</v>
      </c>
    </row>
    <row r="558" spans="1:7" ht="18" x14ac:dyDescent="0.35">
      <c r="A558" s="3">
        <v>557</v>
      </c>
      <c r="B558" s="3">
        <v>30</v>
      </c>
      <c r="C558" s="3">
        <v>16</v>
      </c>
      <c r="D558" s="3">
        <v>9.6903027570991931</v>
      </c>
      <c r="E558" s="3">
        <v>5.4235204898064664</v>
      </c>
      <c r="F558" s="5">
        <f t="shared" si="16"/>
        <v>5.4235204898064664</v>
      </c>
      <c r="G558" s="6">
        <f t="shared" si="17"/>
        <v>0.51100407529955127</v>
      </c>
    </row>
    <row r="559" spans="1:7" ht="18" x14ac:dyDescent="0.35">
      <c r="A559" s="3">
        <v>558</v>
      </c>
      <c r="B559" s="3">
        <v>30</v>
      </c>
      <c r="C559" s="3">
        <v>16</v>
      </c>
      <c r="D559" s="3">
        <v>10.675678210371633</v>
      </c>
      <c r="E559" s="3">
        <v>4.9125164145069151</v>
      </c>
      <c r="F559" s="5">
        <f t="shared" si="16"/>
        <v>4.9125164145069151</v>
      </c>
      <c r="G559" s="6">
        <f t="shared" si="17"/>
        <v>0.29949692856496224</v>
      </c>
    </row>
    <row r="560" spans="1:7" ht="18" x14ac:dyDescent="0.35">
      <c r="A560" s="3">
        <v>559</v>
      </c>
      <c r="B560" s="3">
        <v>29</v>
      </c>
      <c r="C560" s="3">
        <v>16</v>
      </c>
      <c r="D560" s="3">
        <v>11.785733023161599</v>
      </c>
      <c r="E560" s="3">
        <v>4.6130194859419529</v>
      </c>
      <c r="F560" s="5">
        <f t="shared" si="16"/>
        <v>4.6130194859419529</v>
      </c>
      <c r="G560" s="6">
        <f t="shared" si="17"/>
        <v>-0.25216928277486073</v>
      </c>
    </row>
    <row r="561" spans="1:7" ht="18" x14ac:dyDescent="0.35">
      <c r="A561" s="3">
        <v>560</v>
      </c>
      <c r="B561" s="3">
        <v>29</v>
      </c>
      <c r="C561" s="3">
        <v>17</v>
      </c>
      <c r="D561" s="3">
        <v>11.174862616131017</v>
      </c>
      <c r="E561" s="3">
        <v>4.8651887687168136</v>
      </c>
      <c r="F561" s="5">
        <f t="shared" si="16"/>
        <v>4.8651887687168136</v>
      </c>
      <c r="G561" s="6">
        <f t="shared" si="17"/>
        <v>0.33358276931222086</v>
      </c>
    </row>
    <row r="562" spans="1:7" ht="18" x14ac:dyDescent="0.35">
      <c r="A562" s="3">
        <v>561</v>
      </c>
      <c r="B562" s="3">
        <v>29</v>
      </c>
      <c r="C562" s="3">
        <v>15</v>
      </c>
      <c r="D562" s="3">
        <v>12.022836634042797</v>
      </c>
      <c r="E562" s="3">
        <v>4.5316059994045927</v>
      </c>
      <c r="F562" s="5">
        <f t="shared" si="16"/>
        <v>4.5316059994045927</v>
      </c>
      <c r="G562" s="6">
        <f t="shared" si="17"/>
        <v>-0.36617873912800647</v>
      </c>
    </row>
    <row r="563" spans="1:7" ht="18" x14ac:dyDescent="0.35">
      <c r="A563" s="3">
        <v>562</v>
      </c>
      <c r="B563" s="3">
        <v>30</v>
      </c>
      <c r="C563" s="3">
        <v>15</v>
      </c>
      <c r="D563" s="3">
        <v>10.79853274742627</v>
      </c>
      <c r="E563" s="3">
        <v>4.8977847385325992</v>
      </c>
      <c r="F563" s="5">
        <f t="shared" si="16"/>
        <v>4.8977847385325992</v>
      </c>
      <c r="G563" s="6">
        <f t="shared" si="17"/>
        <v>0.20299675770162118</v>
      </c>
    </row>
    <row r="564" spans="1:7" ht="18" x14ac:dyDescent="0.35">
      <c r="A564" s="3">
        <v>563</v>
      </c>
      <c r="B564" s="3">
        <v>29</v>
      </c>
      <c r="C564" s="3">
        <v>13</v>
      </c>
      <c r="D564" s="3">
        <v>11.727360530266722</v>
      </c>
      <c r="E564" s="3">
        <v>4.694787980830978</v>
      </c>
      <c r="F564" s="5">
        <f t="shared" si="16"/>
        <v>4.694787980830978</v>
      </c>
      <c r="G564" s="6">
        <f t="shared" si="17"/>
        <v>8.0933137466931981E-4</v>
      </c>
    </row>
    <row r="565" spans="1:7" ht="18" x14ac:dyDescent="0.35">
      <c r="A565" s="3">
        <v>564</v>
      </c>
      <c r="B565" s="3">
        <v>29</v>
      </c>
      <c r="C565" s="3">
        <v>15</v>
      </c>
      <c r="D565" s="3">
        <v>11.680408093302063</v>
      </c>
      <c r="E565" s="3">
        <v>4.6939786494563087</v>
      </c>
      <c r="F565" s="5">
        <f t="shared" si="16"/>
        <v>4.6939786494563087</v>
      </c>
      <c r="G565" s="6">
        <f t="shared" si="17"/>
        <v>1.2508415753347712E-2</v>
      </c>
    </row>
    <row r="566" spans="1:7" ht="18" x14ac:dyDescent="0.35">
      <c r="A566" s="3">
        <v>565</v>
      </c>
      <c r="B566" s="3">
        <v>29</v>
      </c>
      <c r="C566" s="3">
        <v>15</v>
      </c>
      <c r="D566" s="3">
        <v>11.662511652079749</v>
      </c>
      <c r="E566" s="3">
        <v>4.681470233702961</v>
      </c>
      <c r="F566" s="5">
        <f t="shared" si="16"/>
        <v>4.681470233702961</v>
      </c>
      <c r="G566" s="6">
        <f t="shared" si="17"/>
        <v>0.44466621199984946</v>
      </c>
    </row>
    <row r="567" spans="1:7" ht="18" x14ac:dyDescent="0.35">
      <c r="A567" s="3">
        <v>566</v>
      </c>
      <c r="B567" s="3">
        <v>29</v>
      </c>
      <c r="C567" s="3">
        <v>15</v>
      </c>
      <c r="D567" s="3">
        <v>12.859400232250691</v>
      </c>
      <c r="E567" s="3">
        <v>4.2368040217031115</v>
      </c>
      <c r="F567" s="5">
        <f t="shared" si="16"/>
        <v>4.2368040217031115</v>
      </c>
      <c r="G567" s="6">
        <f t="shared" si="17"/>
        <v>-1.9596119309403193E-2</v>
      </c>
    </row>
    <row r="568" spans="1:7" ht="18" x14ac:dyDescent="0.35">
      <c r="A568" s="3">
        <v>567</v>
      </c>
      <c r="B568" s="3">
        <v>29</v>
      </c>
      <c r="C568" s="3">
        <v>15</v>
      </c>
      <c r="D568" s="3">
        <v>12.773191967572151</v>
      </c>
      <c r="E568" s="3">
        <v>4.2564001410125147</v>
      </c>
      <c r="F568" s="5">
        <f t="shared" si="16"/>
        <v>4.2564001410125147</v>
      </c>
      <c r="G568" s="6">
        <f t="shared" si="17"/>
        <v>-0.76615925395828199</v>
      </c>
    </row>
    <row r="569" spans="1:7" ht="18" x14ac:dyDescent="0.35">
      <c r="A569" s="3">
        <v>568</v>
      </c>
      <c r="B569" s="3">
        <v>27</v>
      </c>
      <c r="C569" s="3">
        <v>15</v>
      </c>
      <c r="D569" s="3">
        <v>11.601974283593398</v>
      </c>
      <c r="E569" s="3">
        <v>5.0225593949707967</v>
      </c>
      <c r="F569" s="5">
        <f t="shared" si="16"/>
        <v>5.0225593949707967</v>
      </c>
      <c r="G569" s="6">
        <f t="shared" si="17"/>
        <v>0.36021820520572767</v>
      </c>
    </row>
    <row r="570" spans="1:7" ht="18" x14ac:dyDescent="0.35">
      <c r="A570" s="3">
        <v>569</v>
      </c>
      <c r="B570" s="3">
        <v>27</v>
      </c>
      <c r="C570" s="3">
        <v>15</v>
      </c>
      <c r="D570" s="3">
        <v>12.445397922700828</v>
      </c>
      <c r="E570" s="3">
        <v>4.6623411897650691</v>
      </c>
      <c r="F570" s="5">
        <f t="shared" si="16"/>
        <v>4.6623411897650691</v>
      </c>
      <c r="G570" s="6">
        <f t="shared" si="17"/>
        <v>0.56534529354132346</v>
      </c>
    </row>
    <row r="571" spans="1:7" ht="18" x14ac:dyDescent="0.35">
      <c r="A571" s="3">
        <v>570</v>
      </c>
      <c r="B571" s="3">
        <v>28</v>
      </c>
      <c r="C571" s="3">
        <v>17</v>
      </c>
      <c r="D571" s="3">
        <v>13.569756842197705</v>
      </c>
      <c r="E571" s="3">
        <v>4.0969958962237456</v>
      </c>
      <c r="F571" s="5">
        <f t="shared" si="16"/>
        <v>4.0969958962237456</v>
      </c>
      <c r="G571" s="6">
        <f t="shared" si="17"/>
        <v>-0.60278566410077605</v>
      </c>
    </row>
    <row r="572" spans="1:7" ht="18" x14ac:dyDescent="0.35">
      <c r="A572" s="3">
        <v>571</v>
      </c>
      <c r="B572" s="3">
        <v>28</v>
      </c>
      <c r="C572" s="3">
        <v>16</v>
      </c>
      <c r="D572" s="3">
        <v>11.753332474941883</v>
      </c>
      <c r="E572" s="3">
        <v>4.6997815603245217</v>
      </c>
      <c r="F572" s="5">
        <f t="shared" si="16"/>
        <v>4.6997815603245217</v>
      </c>
      <c r="G572" s="6">
        <f t="shared" si="17"/>
        <v>0.18146575417892752</v>
      </c>
    </row>
    <row r="573" spans="1:7" ht="18" x14ac:dyDescent="0.35">
      <c r="A573" s="3">
        <v>572</v>
      </c>
      <c r="B573" s="3">
        <v>27</v>
      </c>
      <c r="C573" s="3">
        <v>12</v>
      </c>
      <c r="D573" s="3">
        <v>12.596193512968368</v>
      </c>
      <c r="E573" s="3">
        <v>4.5183158061455941</v>
      </c>
      <c r="F573" s="5">
        <f t="shared" si="16"/>
        <v>4.5183158061455941</v>
      </c>
      <c r="G573" s="6">
        <f t="shared" si="17"/>
        <v>-0.54474716881973517</v>
      </c>
    </row>
    <row r="574" spans="1:7" ht="18" x14ac:dyDescent="0.35">
      <c r="A574" s="3">
        <v>573</v>
      </c>
      <c r="B574" s="3">
        <v>26</v>
      </c>
      <c r="C574" s="3">
        <v>13</v>
      </c>
      <c r="D574" s="3">
        <v>11.622639129144313</v>
      </c>
      <c r="E574" s="3">
        <v>5.0630629749653293</v>
      </c>
      <c r="F574" s="5">
        <f t="shared" si="16"/>
        <v>5.0630629749653293</v>
      </c>
      <c r="G574" s="6">
        <f t="shared" si="17"/>
        <v>0.28636070153256377</v>
      </c>
    </row>
    <row r="575" spans="1:7" ht="18" x14ac:dyDescent="0.35">
      <c r="A575" s="3">
        <v>574</v>
      </c>
      <c r="B575" s="3">
        <v>27</v>
      </c>
      <c r="C575" s="3">
        <v>13</v>
      </c>
      <c r="D575" s="3">
        <v>11.78559874024535</v>
      </c>
      <c r="E575" s="3">
        <v>4.7767022734327655</v>
      </c>
      <c r="F575" s="5">
        <f t="shared" si="16"/>
        <v>4.7767022734327655</v>
      </c>
      <c r="G575" s="6">
        <f t="shared" si="17"/>
        <v>-0.79478966662202488</v>
      </c>
    </row>
    <row r="576" spans="1:7" ht="18" x14ac:dyDescent="0.35">
      <c r="A576" s="3">
        <v>575</v>
      </c>
      <c r="B576" s="3">
        <v>26</v>
      </c>
      <c r="C576" s="3">
        <v>12</v>
      </c>
      <c r="D576" s="3">
        <v>10.400933640792108</v>
      </c>
      <c r="E576" s="3">
        <v>5.5714919400547904</v>
      </c>
      <c r="F576" s="5">
        <f t="shared" si="16"/>
        <v>5.5714919400547904</v>
      </c>
      <c r="G576" s="6">
        <f t="shared" si="17"/>
        <v>0.48023051094033686</v>
      </c>
    </row>
    <row r="577" spans="1:7" ht="18" x14ac:dyDescent="0.35">
      <c r="A577" s="3">
        <v>576</v>
      </c>
      <c r="B577" s="3">
        <v>27</v>
      </c>
      <c r="C577" s="3">
        <v>13</v>
      </c>
      <c r="D577" s="3">
        <v>10.839196916820631</v>
      </c>
      <c r="E577" s="3">
        <v>5.0912614291144536</v>
      </c>
      <c r="F577" s="5">
        <f t="shared" si="16"/>
        <v>5.0912614291144536</v>
      </c>
      <c r="G577" s="6">
        <f t="shared" si="17"/>
        <v>0.40805867403575302</v>
      </c>
    </row>
    <row r="578" spans="1:7" ht="18" x14ac:dyDescent="0.35">
      <c r="A578" s="3">
        <v>577</v>
      </c>
      <c r="B578" s="3">
        <v>27</v>
      </c>
      <c r="C578" s="3">
        <v>14</v>
      </c>
      <c r="D578" s="3">
        <v>11.704557261666897</v>
      </c>
      <c r="E578" s="3">
        <v>4.6832027550787005</v>
      </c>
      <c r="F578" s="5">
        <f t="shared" si="16"/>
        <v>4.6832027550787005</v>
      </c>
      <c r="G578" s="6">
        <f t="shared" si="17"/>
        <v>0.55919468186387444</v>
      </c>
    </row>
    <row r="579" spans="1:7" ht="18" x14ac:dyDescent="0.35">
      <c r="A579" s="3">
        <v>578</v>
      </c>
      <c r="B579" s="3">
        <v>27</v>
      </c>
      <c r="C579" s="3">
        <v>15</v>
      </c>
      <c r="D579" s="3">
        <v>13.231763921361599</v>
      </c>
      <c r="E579" s="3">
        <v>4.1240080732148261</v>
      </c>
      <c r="F579" s="5">
        <f t="shared" ref="F579:F642" si="18">IF(E579&gt;10,10,E579)</f>
        <v>4.1240080732148261</v>
      </c>
      <c r="G579" s="6">
        <f t="shared" ref="G579:G642" si="19">F579-F580</f>
        <v>-1.003640206744425</v>
      </c>
    </row>
    <row r="580" spans="1:7" ht="18" x14ac:dyDescent="0.35">
      <c r="A580" s="3">
        <v>579</v>
      </c>
      <c r="B580" s="3">
        <v>28</v>
      </c>
      <c r="C580" s="3">
        <v>16</v>
      </c>
      <c r="D580" s="3">
        <v>10.215394957114462</v>
      </c>
      <c r="E580" s="3">
        <v>5.1276482799592511</v>
      </c>
      <c r="F580" s="5">
        <f t="shared" si="18"/>
        <v>5.1276482799592511</v>
      </c>
      <c r="G580" s="6">
        <f t="shared" si="19"/>
        <v>-0.57926594624460837</v>
      </c>
    </row>
    <row r="581" spans="1:7" ht="18" x14ac:dyDescent="0.35">
      <c r="A581" s="3">
        <v>580</v>
      </c>
      <c r="B581" s="3">
        <v>27</v>
      </c>
      <c r="C581" s="3">
        <v>14</v>
      </c>
      <c r="D581" s="3">
        <v>9.4751860516472508</v>
      </c>
      <c r="E581" s="3">
        <v>5.7069142262038595</v>
      </c>
      <c r="F581" s="5">
        <f t="shared" si="18"/>
        <v>5.7069142262038595</v>
      </c>
      <c r="G581" s="6">
        <f t="shared" si="19"/>
        <v>-0.9774446037194604</v>
      </c>
    </row>
    <row r="582" spans="1:7" ht="18" x14ac:dyDescent="0.35">
      <c r="A582" s="3">
        <v>581</v>
      </c>
      <c r="B582" s="3">
        <v>28</v>
      </c>
      <c r="C582" s="3">
        <v>15</v>
      </c>
      <c r="D582" s="3">
        <v>7.7294872973268198</v>
      </c>
      <c r="E582" s="3">
        <v>6.6843588299233199</v>
      </c>
      <c r="F582" s="5">
        <f t="shared" si="18"/>
        <v>6.6843588299233199</v>
      </c>
      <c r="G582" s="6">
        <f t="shared" si="19"/>
        <v>1.8493472050146949</v>
      </c>
    </row>
    <row r="583" spans="1:7" ht="18" x14ac:dyDescent="0.35">
      <c r="A583" s="3">
        <v>582</v>
      </c>
      <c r="B583" s="3">
        <v>28</v>
      </c>
      <c r="C583" s="3">
        <v>14</v>
      </c>
      <c r="D583" s="3">
        <v>10.587456693331863</v>
      </c>
      <c r="E583" s="3">
        <v>4.835011624908625</v>
      </c>
      <c r="F583" s="5">
        <f t="shared" si="18"/>
        <v>4.835011624908625</v>
      </c>
      <c r="G583" s="6">
        <f t="shared" si="19"/>
        <v>-3.1592871569358758</v>
      </c>
    </row>
    <row r="584" spans="1:7" ht="18" x14ac:dyDescent="0.35">
      <c r="A584" s="3">
        <v>583</v>
      </c>
      <c r="B584" s="3">
        <v>27</v>
      </c>
      <c r="C584" s="3">
        <v>9</v>
      </c>
      <c r="D584" s="3">
        <v>6.532433131073585</v>
      </c>
      <c r="E584" s="3">
        <v>7.9942987818445008</v>
      </c>
      <c r="F584" s="5">
        <f t="shared" si="18"/>
        <v>7.9942987818445008</v>
      </c>
      <c r="G584" s="6">
        <f t="shared" si="19"/>
        <v>1.7991020071944126</v>
      </c>
    </row>
    <row r="585" spans="1:7" ht="18" x14ac:dyDescent="0.35">
      <c r="A585" s="3">
        <v>584</v>
      </c>
      <c r="B585" s="3">
        <v>26</v>
      </c>
      <c r="C585" s="3">
        <v>10</v>
      </c>
      <c r="D585" s="3">
        <v>8.6915970234367794</v>
      </c>
      <c r="E585" s="3">
        <v>6.1951967746500882</v>
      </c>
      <c r="F585" s="5">
        <f t="shared" si="18"/>
        <v>6.1951967746500882</v>
      </c>
      <c r="G585" s="6">
        <f t="shared" si="19"/>
        <v>0.25509095718066899</v>
      </c>
    </row>
    <row r="586" spans="1:7" ht="18" x14ac:dyDescent="0.35">
      <c r="A586" s="3">
        <v>585</v>
      </c>
      <c r="B586" s="3">
        <v>27</v>
      </c>
      <c r="C586" s="3">
        <v>12</v>
      </c>
      <c r="D586" s="3">
        <v>8.6667616812613311</v>
      </c>
      <c r="E586" s="3">
        <v>5.9401058174694192</v>
      </c>
      <c r="F586" s="5">
        <f t="shared" si="18"/>
        <v>5.9401058174694192</v>
      </c>
      <c r="G586" s="6">
        <f t="shared" si="19"/>
        <v>-0.55081709045464855</v>
      </c>
    </row>
    <row r="587" spans="1:7" ht="18" x14ac:dyDescent="0.35">
      <c r="A587" s="3">
        <v>586</v>
      </c>
      <c r="B587" s="3">
        <v>26</v>
      </c>
      <c r="C587" s="3">
        <v>12</v>
      </c>
      <c r="D587" s="3">
        <v>8.1968510425806791</v>
      </c>
      <c r="E587" s="3">
        <v>6.4909229079240678</v>
      </c>
      <c r="F587" s="5">
        <f t="shared" si="18"/>
        <v>6.4909229079240678</v>
      </c>
      <c r="G587" s="6">
        <f t="shared" si="19"/>
        <v>1.1535585103923864</v>
      </c>
    </row>
    <row r="588" spans="1:7" ht="18" x14ac:dyDescent="0.35">
      <c r="A588" s="3">
        <v>587</v>
      </c>
      <c r="B588" s="3">
        <v>27</v>
      </c>
      <c r="C588" s="3">
        <v>15</v>
      </c>
      <c r="D588" s="3">
        <v>9.5529648199713364</v>
      </c>
      <c r="E588" s="3">
        <v>5.3373643975316813</v>
      </c>
      <c r="F588" s="5">
        <f t="shared" si="18"/>
        <v>5.3373643975316813</v>
      </c>
      <c r="G588" s="6">
        <f t="shared" si="19"/>
        <v>-0.19820342156300974</v>
      </c>
    </row>
    <row r="589" spans="1:7" ht="18" x14ac:dyDescent="0.35">
      <c r="A589" s="3">
        <v>588</v>
      </c>
      <c r="B589" s="3">
        <v>28</v>
      </c>
      <c r="C589" s="3">
        <v>15</v>
      </c>
      <c r="D589" s="3">
        <v>8.817437597125549</v>
      </c>
      <c r="E589" s="3">
        <v>5.5355678190946911</v>
      </c>
      <c r="F589" s="5">
        <f t="shared" si="18"/>
        <v>5.5355678190946911</v>
      </c>
      <c r="G589" s="6">
        <f t="shared" si="19"/>
        <v>0.24984320445644492</v>
      </c>
    </row>
    <row r="590" spans="1:7" ht="18" x14ac:dyDescent="0.35">
      <c r="A590" s="3">
        <v>589</v>
      </c>
      <c r="B590" s="3">
        <v>28</v>
      </c>
      <c r="C590" s="3">
        <v>13</v>
      </c>
      <c r="D590" s="3">
        <v>9.1666487539281363</v>
      </c>
      <c r="E590" s="3">
        <v>5.2857246146382462</v>
      </c>
      <c r="F590" s="5">
        <f t="shared" si="18"/>
        <v>5.2857246146382462</v>
      </c>
      <c r="G590" s="6">
        <f t="shared" si="19"/>
        <v>0.62038012949642507</v>
      </c>
    </row>
    <row r="591" spans="1:7" ht="18" x14ac:dyDescent="0.35">
      <c r="A591" s="3">
        <v>590</v>
      </c>
      <c r="B591" s="3">
        <v>27</v>
      </c>
      <c r="C591" s="3">
        <v>12</v>
      </c>
      <c r="D591" s="3">
        <v>10.690859671504054</v>
      </c>
      <c r="E591" s="3">
        <v>4.6653444851418211</v>
      </c>
      <c r="F591" s="5">
        <f t="shared" si="18"/>
        <v>4.6653444851418211</v>
      </c>
      <c r="G591" s="6">
        <f t="shared" si="19"/>
        <v>-1.0222331501872759</v>
      </c>
    </row>
    <row r="592" spans="1:7" ht="18" x14ac:dyDescent="0.35">
      <c r="A592" s="3">
        <v>591</v>
      </c>
      <c r="B592" s="3">
        <v>25</v>
      </c>
      <c r="C592" s="3">
        <v>12</v>
      </c>
      <c r="D592" s="3">
        <v>9.4006042809071833</v>
      </c>
      <c r="E592" s="3">
        <v>5.687577635329097</v>
      </c>
      <c r="F592" s="5">
        <f t="shared" si="18"/>
        <v>5.687577635329097</v>
      </c>
      <c r="G592" s="6">
        <f t="shared" si="19"/>
        <v>0.20931712475908171</v>
      </c>
    </row>
    <row r="593" spans="1:7" ht="18" x14ac:dyDescent="0.35">
      <c r="A593" s="3">
        <v>592</v>
      </c>
      <c r="B593" s="3">
        <v>25</v>
      </c>
      <c r="C593" s="3">
        <v>13</v>
      </c>
      <c r="D593" s="3">
        <v>9.7111117474887152</v>
      </c>
      <c r="E593" s="3">
        <v>5.4782605105700153</v>
      </c>
      <c r="F593" s="5">
        <f t="shared" si="18"/>
        <v>5.4782605105700153</v>
      </c>
      <c r="G593" s="6">
        <f t="shared" si="19"/>
        <v>0.87814840809396433</v>
      </c>
    </row>
    <row r="594" spans="1:7" ht="18" x14ac:dyDescent="0.35">
      <c r="A594" s="3">
        <v>593</v>
      </c>
      <c r="B594" s="3">
        <v>27</v>
      </c>
      <c r="C594" s="3">
        <v>13</v>
      </c>
      <c r="D594" s="3">
        <v>10.654598102648633</v>
      </c>
      <c r="E594" s="3">
        <v>4.600112102476051</v>
      </c>
      <c r="F594" s="5">
        <f t="shared" si="18"/>
        <v>4.600112102476051</v>
      </c>
      <c r="G594" s="6">
        <f t="shared" si="19"/>
        <v>0.63657117736424906</v>
      </c>
    </row>
    <row r="595" spans="1:7" ht="18" x14ac:dyDescent="0.35">
      <c r="A595" s="3">
        <v>594</v>
      </c>
      <c r="B595" s="3">
        <v>27</v>
      </c>
      <c r="C595" s="3">
        <v>12</v>
      </c>
      <c r="D595" s="3">
        <v>12.365797806825933</v>
      </c>
      <c r="E595" s="3">
        <v>3.9635409251118019</v>
      </c>
      <c r="F595" s="5">
        <f t="shared" si="18"/>
        <v>3.9635409251118019</v>
      </c>
      <c r="G595" s="6">
        <f t="shared" si="19"/>
        <v>-2.5556082362916697</v>
      </c>
    </row>
    <row r="596" spans="1:7" ht="18" x14ac:dyDescent="0.35">
      <c r="A596" s="3">
        <v>595</v>
      </c>
      <c r="B596" s="3">
        <v>29</v>
      </c>
      <c r="C596" s="3">
        <v>11</v>
      </c>
      <c r="D596" s="3">
        <v>6.9820831296198156</v>
      </c>
      <c r="E596" s="3">
        <v>6.5191491614034716</v>
      </c>
      <c r="F596" s="5">
        <f t="shared" si="18"/>
        <v>6.5191491614034716</v>
      </c>
      <c r="G596" s="6">
        <f t="shared" si="19"/>
        <v>2.9028398085555813</v>
      </c>
    </row>
    <row r="597" spans="1:7" ht="18" x14ac:dyDescent="0.35">
      <c r="A597" s="3">
        <v>596</v>
      </c>
      <c r="B597" s="3">
        <v>29</v>
      </c>
      <c r="C597" s="3">
        <v>13</v>
      </c>
      <c r="D597" s="3">
        <v>12.554871395285865</v>
      </c>
      <c r="E597" s="3">
        <v>3.6163093528478902</v>
      </c>
      <c r="F597" s="5">
        <f t="shared" si="18"/>
        <v>3.6163093528478902</v>
      </c>
      <c r="G597" s="6">
        <f t="shared" si="19"/>
        <v>-0.21608474307687064</v>
      </c>
    </row>
    <row r="598" spans="1:7" ht="18" x14ac:dyDescent="0.35">
      <c r="A598" s="3">
        <v>597</v>
      </c>
      <c r="B598" s="3">
        <v>30</v>
      </c>
      <c r="C598" s="3">
        <v>12</v>
      </c>
      <c r="D598" s="3">
        <v>11.365103500673657</v>
      </c>
      <c r="E598" s="3">
        <v>3.8323940959247609</v>
      </c>
      <c r="F598" s="5">
        <f t="shared" si="18"/>
        <v>3.8323940959247609</v>
      </c>
      <c r="G598" s="6">
        <f t="shared" si="19"/>
        <v>-0.168932885271039</v>
      </c>
    </row>
    <row r="599" spans="1:7" ht="18" x14ac:dyDescent="0.35">
      <c r="A599" s="3">
        <v>598</v>
      </c>
      <c r="B599" s="3">
        <v>30</v>
      </c>
      <c r="C599" s="3">
        <v>12</v>
      </c>
      <c r="D599" s="3">
        <v>10.829740617794533</v>
      </c>
      <c r="E599" s="3">
        <v>4.0013269811957999</v>
      </c>
      <c r="F599" s="5">
        <f t="shared" si="18"/>
        <v>4.0013269811957999</v>
      </c>
      <c r="G599" s="6">
        <f t="shared" si="19"/>
        <v>-0.32012854696601245</v>
      </c>
    </row>
    <row r="600" spans="1:7" ht="18" x14ac:dyDescent="0.35">
      <c r="A600" s="3">
        <v>599</v>
      </c>
      <c r="B600" s="3">
        <v>29</v>
      </c>
      <c r="C600" s="3">
        <v>13</v>
      </c>
      <c r="D600" s="3">
        <v>10.320064815845855</v>
      </c>
      <c r="E600" s="3">
        <v>4.3214555281618123</v>
      </c>
      <c r="F600" s="5">
        <f t="shared" si="18"/>
        <v>4.3214555281618123</v>
      </c>
      <c r="G600" s="6">
        <f t="shared" si="19"/>
        <v>-0.2730928590096342</v>
      </c>
    </row>
    <row r="601" spans="1:7" ht="18" x14ac:dyDescent="0.35">
      <c r="A601" s="3">
        <v>600</v>
      </c>
      <c r="B601" s="3">
        <v>30</v>
      </c>
      <c r="C601" s="3">
        <v>12</v>
      </c>
      <c r="D601" s="3">
        <v>9.3105511517124686</v>
      </c>
      <c r="E601" s="3">
        <v>4.5945483871714465</v>
      </c>
      <c r="F601" s="5">
        <f t="shared" si="18"/>
        <v>4.5945483871714465</v>
      </c>
      <c r="G601" s="6">
        <f t="shared" si="19"/>
        <v>-0.90161072422994604</v>
      </c>
    </row>
    <row r="602" spans="1:7" ht="18" x14ac:dyDescent="0.35">
      <c r="A602" s="3">
        <v>601</v>
      </c>
      <c r="B602" s="3">
        <v>29</v>
      </c>
      <c r="C602" s="3">
        <v>12</v>
      </c>
      <c r="D602" s="3">
        <v>8.0097733004898917</v>
      </c>
      <c r="E602" s="3">
        <v>5.4961591114013926</v>
      </c>
      <c r="F602" s="5">
        <f t="shared" si="18"/>
        <v>5.4961591114013926</v>
      </c>
      <c r="G602" s="6">
        <f t="shared" si="19"/>
        <v>-1.5425519526034899</v>
      </c>
    </row>
    <row r="603" spans="1:7" ht="18" x14ac:dyDescent="0.35">
      <c r="A603" s="3">
        <v>602</v>
      </c>
      <c r="B603" s="3">
        <v>25</v>
      </c>
      <c r="C603" s="3">
        <v>10</v>
      </c>
      <c r="D603" s="3">
        <v>7.2172304755887851</v>
      </c>
      <c r="E603" s="3">
        <v>7.0387110640048824</v>
      </c>
      <c r="F603" s="5">
        <f t="shared" si="18"/>
        <v>7.0387110640048824</v>
      </c>
      <c r="G603" s="6">
        <f t="shared" si="19"/>
        <v>0.95334185913497205</v>
      </c>
    </row>
    <row r="604" spans="1:7" ht="18" x14ac:dyDescent="0.35">
      <c r="A604" s="3">
        <v>603</v>
      </c>
      <c r="B604" s="3">
        <v>25</v>
      </c>
      <c r="C604" s="3">
        <v>10</v>
      </c>
      <c r="D604" s="3">
        <v>8.3478911943989385</v>
      </c>
      <c r="E604" s="3">
        <v>6.0853692048699104</v>
      </c>
      <c r="F604" s="5">
        <f t="shared" si="18"/>
        <v>6.0853692048699104</v>
      </c>
      <c r="G604" s="6">
        <f t="shared" si="19"/>
        <v>1.2838909427835672</v>
      </c>
    </row>
    <row r="605" spans="1:7" ht="18" x14ac:dyDescent="0.35">
      <c r="A605" s="3">
        <v>604</v>
      </c>
      <c r="B605" s="3">
        <v>26</v>
      </c>
      <c r="C605" s="3">
        <v>13</v>
      </c>
      <c r="D605" s="3">
        <v>10.173149013680876</v>
      </c>
      <c r="E605" s="3">
        <v>4.8014782620863432</v>
      </c>
      <c r="F605" s="5">
        <f t="shared" si="18"/>
        <v>4.8014782620863432</v>
      </c>
      <c r="G605" s="6">
        <f t="shared" si="19"/>
        <v>-0.30391609938204756</v>
      </c>
    </row>
    <row r="606" spans="1:7" ht="18" x14ac:dyDescent="0.35">
      <c r="A606" s="3">
        <v>605</v>
      </c>
      <c r="B606" s="3">
        <v>27</v>
      </c>
      <c r="C606" s="3">
        <v>14</v>
      </c>
      <c r="D606" s="3">
        <v>9.2615667408862699</v>
      </c>
      <c r="E606" s="3">
        <v>5.1053943614683908</v>
      </c>
      <c r="F606" s="5">
        <f t="shared" si="18"/>
        <v>5.1053943614683908</v>
      </c>
      <c r="G606" s="6">
        <f t="shared" si="19"/>
        <v>0.32816914202617475</v>
      </c>
    </row>
    <row r="607" spans="1:7" ht="18" x14ac:dyDescent="0.35">
      <c r="A607" s="3">
        <v>606</v>
      </c>
      <c r="B607" s="3">
        <v>27</v>
      </c>
      <c r="C607" s="3">
        <v>14</v>
      </c>
      <c r="D607" s="3">
        <v>9.9236283050818024</v>
      </c>
      <c r="E607" s="3">
        <v>4.777225219442216</v>
      </c>
      <c r="F607" s="5">
        <f t="shared" si="18"/>
        <v>4.777225219442216</v>
      </c>
      <c r="G607" s="6">
        <f t="shared" si="19"/>
        <v>-1.0115782458869056</v>
      </c>
    </row>
    <row r="608" spans="1:7" ht="18" x14ac:dyDescent="0.35">
      <c r="A608" s="3">
        <v>607</v>
      </c>
      <c r="B608" s="3">
        <v>26</v>
      </c>
      <c r="C608" s="3">
        <v>13</v>
      </c>
      <c r="D608" s="3">
        <v>8.4823339394149535</v>
      </c>
      <c r="E608" s="3">
        <v>5.7888034653291216</v>
      </c>
      <c r="F608" s="5">
        <f t="shared" si="18"/>
        <v>5.7888034653291216</v>
      </c>
      <c r="G608" s="6">
        <f t="shared" si="19"/>
        <v>-0.44854939778183311</v>
      </c>
    </row>
    <row r="609" spans="1:7" ht="18" x14ac:dyDescent="0.35">
      <c r="A609" s="3">
        <v>608</v>
      </c>
      <c r="B609" s="3">
        <v>26</v>
      </c>
      <c r="C609" s="3">
        <v>12</v>
      </c>
      <c r="D609" s="3">
        <v>7.8723402668088935</v>
      </c>
      <c r="E609" s="3">
        <v>6.2373528631109547</v>
      </c>
      <c r="F609" s="5">
        <f t="shared" si="18"/>
        <v>6.2373528631109547</v>
      </c>
      <c r="G609" s="6">
        <f t="shared" si="19"/>
        <v>-0.63713634580193634</v>
      </c>
    </row>
    <row r="610" spans="1:7" ht="18" x14ac:dyDescent="0.35">
      <c r="A610" s="3">
        <v>609</v>
      </c>
      <c r="B610" s="3">
        <v>26</v>
      </c>
      <c r="C610" s="3">
        <v>11</v>
      </c>
      <c r="D610" s="3">
        <v>7.1613712284166082</v>
      </c>
      <c r="E610" s="3">
        <v>6.8744892089128911</v>
      </c>
      <c r="F610" s="5">
        <f t="shared" si="18"/>
        <v>6.8744892089128911</v>
      </c>
      <c r="G610" s="6">
        <f t="shared" si="19"/>
        <v>0.46768030516953552</v>
      </c>
    </row>
    <row r="611" spans="1:7" ht="18" x14ac:dyDescent="0.35">
      <c r="A611" s="3">
        <v>610</v>
      </c>
      <c r="B611" s="3">
        <v>27</v>
      </c>
      <c r="C611" s="3">
        <v>13</v>
      </c>
      <c r="D611" s="3">
        <v>7.4380743523988935</v>
      </c>
      <c r="E611" s="3">
        <v>6.4068089037433555</v>
      </c>
      <c r="F611" s="5">
        <f t="shared" si="18"/>
        <v>6.4068089037433555</v>
      </c>
      <c r="G611" s="6">
        <f t="shared" si="19"/>
        <v>-0.57832369104818326</v>
      </c>
    </row>
    <row r="612" spans="1:7" ht="18" x14ac:dyDescent="0.35">
      <c r="A612" s="3">
        <v>611</v>
      </c>
      <c r="B612" s="3">
        <v>28</v>
      </c>
      <c r="C612" s="3">
        <v>16</v>
      </c>
      <c r="D612" s="3">
        <v>6.6126842352166806</v>
      </c>
      <c r="E612" s="3">
        <v>6.9851325947915388</v>
      </c>
      <c r="F612" s="5">
        <f t="shared" si="18"/>
        <v>6.9851325947915388</v>
      </c>
      <c r="G612" s="6">
        <f t="shared" si="19"/>
        <v>1.4552986354413537</v>
      </c>
    </row>
    <row r="613" spans="1:7" ht="18" x14ac:dyDescent="0.35">
      <c r="A613" s="3">
        <v>612</v>
      </c>
      <c r="B613" s="3">
        <v>27</v>
      </c>
      <c r="C613" s="3">
        <v>16</v>
      </c>
      <c r="D613" s="3">
        <v>8.6400022367746061</v>
      </c>
      <c r="E613" s="3">
        <v>5.5298339593501851</v>
      </c>
      <c r="F613" s="5">
        <f t="shared" si="18"/>
        <v>5.5298339593501851</v>
      </c>
      <c r="G613" s="6">
        <f t="shared" si="19"/>
        <v>-0.41507336623947122</v>
      </c>
    </row>
    <row r="614" spans="1:7" ht="18" x14ac:dyDescent="0.35">
      <c r="A614" s="3">
        <v>613</v>
      </c>
      <c r="B614" s="3">
        <v>27</v>
      </c>
      <c r="C614" s="3">
        <v>17</v>
      </c>
      <c r="D614" s="3">
        <v>8.0159905575866386</v>
      </c>
      <c r="E614" s="3">
        <v>5.9449073255896563</v>
      </c>
      <c r="F614" s="5">
        <f t="shared" si="18"/>
        <v>5.9449073255896563</v>
      </c>
      <c r="G614" s="6">
        <f t="shared" si="19"/>
        <v>0.46028064011276992</v>
      </c>
    </row>
    <row r="615" spans="1:7" ht="18" x14ac:dyDescent="0.35">
      <c r="A615" s="3">
        <v>614</v>
      </c>
      <c r="B615" s="3">
        <v>28</v>
      </c>
      <c r="C615" s="3">
        <v>15</v>
      </c>
      <c r="D615" s="3">
        <v>8.3566915237273154</v>
      </c>
      <c r="E615" s="3">
        <v>5.4846266854768864</v>
      </c>
      <c r="F615" s="5">
        <f t="shared" si="18"/>
        <v>5.4846266854768864</v>
      </c>
      <c r="G615" s="6">
        <f t="shared" si="19"/>
        <v>-0.17655333238583548</v>
      </c>
    </row>
    <row r="616" spans="1:7" ht="18" x14ac:dyDescent="0.35">
      <c r="A616" s="3">
        <v>615</v>
      </c>
      <c r="B616" s="3">
        <v>28</v>
      </c>
      <c r="C616" s="3">
        <v>14</v>
      </c>
      <c r="D616" s="3">
        <v>8.1171029374419117</v>
      </c>
      <c r="E616" s="3">
        <v>5.6611800178627218</v>
      </c>
      <c r="F616" s="5">
        <f t="shared" si="18"/>
        <v>5.6611800178627218</v>
      </c>
      <c r="G616" s="6">
        <f t="shared" si="19"/>
        <v>-0.38217225826862045</v>
      </c>
    </row>
    <row r="617" spans="1:7" ht="18" x14ac:dyDescent="0.35">
      <c r="A617" s="3">
        <v>616</v>
      </c>
      <c r="B617" s="3">
        <v>29</v>
      </c>
      <c r="C617" s="3">
        <v>15</v>
      </c>
      <c r="D617" s="3">
        <v>7.3606099046017119</v>
      </c>
      <c r="E617" s="3">
        <v>6.0433522761313423</v>
      </c>
      <c r="F617" s="5">
        <f t="shared" si="18"/>
        <v>6.0433522761313423</v>
      </c>
      <c r="G617" s="6">
        <f t="shared" si="19"/>
        <v>1.376456056997073</v>
      </c>
    </row>
    <row r="618" spans="1:7" ht="18" x14ac:dyDescent="0.35">
      <c r="A618" s="3">
        <v>617</v>
      </c>
      <c r="B618" s="3">
        <v>31</v>
      </c>
      <c r="C618" s="3">
        <v>16</v>
      </c>
      <c r="D618" s="3">
        <v>8.9626927673584706</v>
      </c>
      <c r="E618" s="3">
        <v>4.6668962191342693</v>
      </c>
      <c r="F618" s="5">
        <f t="shared" si="18"/>
        <v>4.6668962191342693</v>
      </c>
      <c r="G618" s="6">
        <f t="shared" si="19"/>
        <v>0.63024037460129279</v>
      </c>
    </row>
    <row r="619" spans="1:7" ht="18" x14ac:dyDescent="0.35">
      <c r="A619" s="3">
        <v>618</v>
      </c>
      <c r="B619" s="3">
        <v>31</v>
      </c>
      <c r="C619" s="3">
        <v>15</v>
      </c>
      <c r="D619" s="3">
        <v>10.388669603271442</v>
      </c>
      <c r="E619" s="3">
        <v>4.0366558445329765</v>
      </c>
      <c r="F619" s="5">
        <f t="shared" si="18"/>
        <v>4.0366558445329765</v>
      </c>
      <c r="G619" s="6">
        <f t="shared" si="19"/>
        <v>-0.8319501107392151</v>
      </c>
    </row>
    <row r="620" spans="1:7" ht="18" x14ac:dyDescent="0.35">
      <c r="A620" s="3">
        <v>619</v>
      </c>
      <c r="B620" s="3">
        <v>29</v>
      </c>
      <c r="C620" s="3">
        <v>13</v>
      </c>
      <c r="D620" s="3">
        <v>9.1838698980643123</v>
      </c>
      <c r="E620" s="3">
        <v>4.8686059552721916</v>
      </c>
      <c r="F620" s="5">
        <f t="shared" si="18"/>
        <v>4.8686059552721916</v>
      </c>
      <c r="G620" s="6">
        <f t="shared" si="19"/>
        <v>-0.56579729324560457</v>
      </c>
    </row>
    <row r="621" spans="1:7" ht="18" x14ac:dyDescent="0.35">
      <c r="A621" s="3">
        <v>620</v>
      </c>
      <c r="B621" s="3">
        <v>29</v>
      </c>
      <c r="C621" s="3">
        <v>12</v>
      </c>
      <c r="D621" s="3">
        <v>8.227700748993195</v>
      </c>
      <c r="E621" s="3">
        <v>5.4344032485177962</v>
      </c>
      <c r="F621" s="5">
        <f t="shared" si="18"/>
        <v>5.4344032485177962</v>
      </c>
      <c r="G621" s="6">
        <f t="shared" si="19"/>
        <v>-0.32610969395890699</v>
      </c>
    </row>
    <row r="622" spans="1:7" ht="18" x14ac:dyDescent="0.35">
      <c r="A622" s="3">
        <v>621</v>
      </c>
      <c r="B622" s="3">
        <v>27</v>
      </c>
      <c r="C622" s="3">
        <v>13</v>
      </c>
      <c r="D622" s="3">
        <v>8.3583091695037659</v>
      </c>
      <c r="E622" s="3">
        <v>5.7605129424767032</v>
      </c>
      <c r="F622" s="5">
        <f t="shared" si="18"/>
        <v>5.7605129424767032</v>
      </c>
      <c r="G622" s="6">
        <f t="shared" si="19"/>
        <v>0.12009767874035582</v>
      </c>
    </row>
    <row r="623" spans="1:7" ht="18" x14ac:dyDescent="0.35">
      <c r="A623" s="3">
        <v>622</v>
      </c>
      <c r="B623" s="3">
        <v>27</v>
      </c>
      <c r="C623" s="3">
        <v>14</v>
      </c>
      <c r="D623" s="3">
        <v>8.5362771882603639</v>
      </c>
      <c r="E623" s="3">
        <v>5.6404152637363474</v>
      </c>
      <c r="F623" s="5">
        <f t="shared" si="18"/>
        <v>5.6404152637363474</v>
      </c>
      <c r="G623" s="6">
        <f t="shared" si="19"/>
        <v>0.52934658823547398</v>
      </c>
    </row>
    <row r="624" spans="1:7" ht="18" x14ac:dyDescent="0.35">
      <c r="A624" s="3">
        <v>623</v>
      </c>
      <c r="B624" s="3">
        <v>29</v>
      </c>
      <c r="C624" s="3">
        <v>16</v>
      </c>
      <c r="D624" s="3">
        <v>8.7706875123339145</v>
      </c>
      <c r="E624" s="3">
        <v>5.1110686755008734</v>
      </c>
      <c r="F624" s="5">
        <f t="shared" si="18"/>
        <v>5.1110686755008734</v>
      </c>
      <c r="G624" s="6">
        <f t="shared" si="19"/>
        <v>0.98051563842877609</v>
      </c>
    </row>
    <row r="625" spans="1:7" ht="18" x14ac:dyDescent="0.35">
      <c r="A625" s="3">
        <v>624</v>
      </c>
      <c r="B625" s="3">
        <v>29</v>
      </c>
      <c r="C625" s="3">
        <v>17</v>
      </c>
      <c r="D625" s="3">
        <v>10.824856448243318</v>
      </c>
      <c r="E625" s="3">
        <v>4.1305530370720973</v>
      </c>
      <c r="F625" s="5">
        <f t="shared" si="18"/>
        <v>4.1305530370720973</v>
      </c>
      <c r="G625" s="6">
        <f t="shared" si="19"/>
        <v>-0.51559431120046284</v>
      </c>
    </row>
    <row r="626" spans="1:7" ht="18" x14ac:dyDescent="0.35">
      <c r="A626" s="3">
        <v>625</v>
      </c>
      <c r="B626" s="3">
        <v>29</v>
      </c>
      <c r="C626" s="3">
        <v>16</v>
      </c>
      <c r="D626" s="3">
        <v>9.5493777459404079</v>
      </c>
      <c r="E626" s="3">
        <v>4.6461473482725602</v>
      </c>
      <c r="F626" s="5">
        <f t="shared" si="18"/>
        <v>4.6461473482725602</v>
      </c>
      <c r="G626" s="6">
        <f t="shared" si="19"/>
        <v>-0.16395472282121393</v>
      </c>
    </row>
    <row r="627" spans="1:7" ht="18" x14ac:dyDescent="0.35">
      <c r="A627" s="3">
        <v>626</v>
      </c>
      <c r="B627" s="3">
        <v>28</v>
      </c>
      <c r="C627" s="3">
        <v>14</v>
      </c>
      <c r="D627" s="3">
        <v>9.4790583279390042</v>
      </c>
      <c r="E627" s="3">
        <v>4.8101020710937741</v>
      </c>
      <c r="F627" s="5">
        <f t="shared" si="18"/>
        <v>4.8101020710937741</v>
      </c>
      <c r="G627" s="6">
        <f t="shared" si="19"/>
        <v>-1.3414058537585358</v>
      </c>
    </row>
    <row r="628" spans="1:7" ht="18" x14ac:dyDescent="0.35">
      <c r="A628" s="3">
        <v>627</v>
      </c>
      <c r="B628" s="3">
        <v>27</v>
      </c>
      <c r="C628" s="3">
        <v>13</v>
      </c>
      <c r="D628" s="3">
        <v>7.6464238706424705</v>
      </c>
      <c r="E628" s="3">
        <v>6.1515079248523099</v>
      </c>
      <c r="F628" s="5">
        <f t="shared" si="18"/>
        <v>6.1515079248523099</v>
      </c>
      <c r="G628" s="6">
        <f t="shared" si="19"/>
        <v>0.76364023151109972</v>
      </c>
    </row>
    <row r="629" spans="1:7" ht="18" x14ac:dyDescent="0.35">
      <c r="A629" s="3">
        <v>628</v>
      </c>
      <c r="B629" s="3">
        <v>26</v>
      </c>
      <c r="C629" s="3">
        <v>14</v>
      </c>
      <c r="D629" s="3">
        <v>9.0183624311701216</v>
      </c>
      <c r="E629" s="3">
        <v>5.3878676933412102</v>
      </c>
      <c r="F629" s="5">
        <f t="shared" si="18"/>
        <v>5.3878676933412102</v>
      </c>
      <c r="G629" s="6">
        <f t="shared" si="19"/>
        <v>0.72415956660311753</v>
      </c>
    </row>
    <row r="630" spans="1:7" ht="18" x14ac:dyDescent="0.35">
      <c r="A630" s="3">
        <v>629</v>
      </c>
      <c r="B630" s="3">
        <v>26</v>
      </c>
      <c r="C630" s="3">
        <v>15</v>
      </c>
      <c r="D630" s="3">
        <v>10.363713169833124</v>
      </c>
      <c r="E630" s="3">
        <v>4.6637081267380927</v>
      </c>
      <c r="F630" s="5">
        <f t="shared" si="18"/>
        <v>4.6637081267380927</v>
      </c>
      <c r="G630" s="6">
        <f t="shared" si="19"/>
        <v>-0.11940356267693897</v>
      </c>
    </row>
    <row r="631" spans="1:7" ht="18" x14ac:dyDescent="0.35">
      <c r="A631" s="3">
        <v>630</v>
      </c>
      <c r="B631" s="3">
        <v>26</v>
      </c>
      <c r="C631" s="3">
        <v>15</v>
      </c>
      <c r="D631" s="3">
        <v>10.051390433411106</v>
      </c>
      <c r="E631" s="3">
        <v>4.7831116894150316</v>
      </c>
      <c r="F631" s="5">
        <f t="shared" si="18"/>
        <v>4.7831116894150316</v>
      </c>
      <c r="G631" s="6">
        <f t="shared" si="19"/>
        <v>-0.24513224558675617</v>
      </c>
    </row>
    <row r="632" spans="1:7" ht="18" x14ac:dyDescent="0.35">
      <c r="A632" s="3">
        <v>631</v>
      </c>
      <c r="B632" s="3">
        <v>25</v>
      </c>
      <c r="C632" s="3">
        <v>13</v>
      </c>
      <c r="D632" s="3">
        <v>9.8642787902020039</v>
      </c>
      <c r="E632" s="3">
        <v>5.0282439350017878</v>
      </c>
      <c r="F632" s="5">
        <f t="shared" si="18"/>
        <v>5.0282439350017878</v>
      </c>
      <c r="G632" s="6">
        <f t="shared" si="19"/>
        <v>0.21200825037263549</v>
      </c>
    </row>
    <row r="633" spans="1:7" ht="18" x14ac:dyDescent="0.35">
      <c r="A633" s="3">
        <v>632</v>
      </c>
      <c r="B633" s="3">
        <v>26</v>
      </c>
      <c r="C633" s="3">
        <v>14</v>
      </c>
      <c r="D633" s="3">
        <v>9.9024032076578035</v>
      </c>
      <c r="E633" s="3">
        <v>4.8162356846291523</v>
      </c>
      <c r="F633" s="5">
        <f t="shared" si="18"/>
        <v>4.8162356846291523</v>
      </c>
      <c r="G633" s="6">
        <f t="shared" si="19"/>
        <v>-1.2115129763607371</v>
      </c>
    </row>
    <row r="634" spans="1:7" ht="18" x14ac:dyDescent="0.35">
      <c r="A634" s="3">
        <v>633</v>
      </c>
      <c r="B634" s="3">
        <v>23</v>
      </c>
      <c r="C634" s="3">
        <v>14</v>
      </c>
      <c r="D634" s="3">
        <v>8.9441425829800867</v>
      </c>
      <c r="E634" s="3">
        <v>6.0277486609898894</v>
      </c>
      <c r="F634" s="5">
        <f t="shared" si="18"/>
        <v>6.0277486609898894</v>
      </c>
      <c r="G634" s="6">
        <f t="shared" si="19"/>
        <v>-0.53576130957995183</v>
      </c>
    </row>
    <row r="635" spans="1:7" ht="18" x14ac:dyDescent="0.35">
      <c r="A635" s="3">
        <v>634</v>
      </c>
      <c r="B635" s="3">
        <v>22</v>
      </c>
      <c r="C635" s="3">
        <v>13</v>
      </c>
      <c r="D635" s="3">
        <v>8.5412540412030342</v>
      </c>
      <c r="E635" s="3">
        <v>6.5635099705698412</v>
      </c>
      <c r="F635" s="5">
        <f t="shared" si="18"/>
        <v>6.5635099705698412</v>
      </c>
      <c r="G635" s="6">
        <f t="shared" si="19"/>
        <v>-0.37492120821458208</v>
      </c>
    </row>
    <row r="636" spans="1:7" ht="18" x14ac:dyDescent="0.35">
      <c r="A636" s="3">
        <v>635</v>
      </c>
      <c r="B636" s="3">
        <v>24</v>
      </c>
      <c r="C636" s="3">
        <v>14</v>
      </c>
      <c r="D636" s="3">
        <v>7.3663786227920056</v>
      </c>
      <c r="E636" s="3">
        <v>6.9384311787844233</v>
      </c>
      <c r="F636" s="5">
        <f t="shared" si="18"/>
        <v>6.9384311787844233</v>
      </c>
      <c r="G636" s="6">
        <f t="shared" si="19"/>
        <v>-1.1680128433473556</v>
      </c>
    </row>
    <row r="637" spans="1:7" ht="18" x14ac:dyDescent="0.35">
      <c r="A637" s="3">
        <v>636</v>
      </c>
      <c r="B637" s="3">
        <v>23</v>
      </c>
      <c r="C637" s="3">
        <v>13</v>
      </c>
      <c r="D637" s="3">
        <v>6.5612499946819245</v>
      </c>
      <c r="E637" s="3">
        <v>8.1064440221317788</v>
      </c>
      <c r="F637" s="5">
        <f t="shared" si="18"/>
        <v>8.1064440221317788</v>
      </c>
      <c r="G637" s="6">
        <f t="shared" si="19"/>
        <v>0.23717298018994626</v>
      </c>
    </row>
    <row r="638" spans="1:7" ht="18" x14ac:dyDescent="0.35">
      <c r="A638" s="3">
        <v>637</v>
      </c>
      <c r="B638" s="3">
        <v>22</v>
      </c>
      <c r="C638" s="3">
        <v>13</v>
      </c>
      <c r="D638" s="3">
        <v>7.0469736216966563</v>
      </c>
      <c r="E638" s="3">
        <v>7.8692710419418326</v>
      </c>
      <c r="F638" s="5">
        <f t="shared" si="18"/>
        <v>7.8692710419418326</v>
      </c>
      <c r="G638" s="6">
        <f t="shared" si="19"/>
        <v>-0.55242044285968284</v>
      </c>
    </row>
    <row r="639" spans="1:7" ht="18" x14ac:dyDescent="0.35">
      <c r="A639" s="3">
        <v>638</v>
      </c>
      <c r="B639" s="3">
        <v>20</v>
      </c>
      <c r="C639" s="3">
        <v>12</v>
      </c>
      <c r="D639" s="3">
        <v>7.2234103378303782</v>
      </c>
      <c r="E639" s="3">
        <v>8.4216914848015154</v>
      </c>
      <c r="F639" s="5">
        <f t="shared" si="18"/>
        <v>8.4216914848015154</v>
      </c>
      <c r="G639" s="6">
        <f t="shared" si="19"/>
        <v>1.530823655933701</v>
      </c>
    </row>
    <row r="640" spans="1:7" ht="18" x14ac:dyDescent="0.35">
      <c r="A640" s="3">
        <v>639</v>
      </c>
      <c r="B640" s="3">
        <v>22</v>
      </c>
      <c r="C640" s="3">
        <v>13</v>
      </c>
      <c r="D640" s="3">
        <v>8.025553772973284</v>
      </c>
      <c r="E640" s="3">
        <v>6.8908678288678145</v>
      </c>
      <c r="F640" s="5">
        <f t="shared" si="18"/>
        <v>6.8908678288678145</v>
      </c>
      <c r="G640" s="6">
        <f t="shared" si="19"/>
        <v>-1.0266912152397705</v>
      </c>
    </row>
    <row r="641" spans="1:7" ht="18" x14ac:dyDescent="0.35">
      <c r="A641" s="3">
        <v>640</v>
      </c>
      <c r="B641" s="3">
        <v>22</v>
      </c>
      <c r="C641" s="3">
        <v>13</v>
      </c>
      <c r="D641" s="3">
        <v>6.9657219913705699</v>
      </c>
      <c r="E641" s="3">
        <v>7.9175590441075849</v>
      </c>
      <c r="F641" s="5">
        <f t="shared" si="18"/>
        <v>7.9175590441075849</v>
      </c>
      <c r="G641" s="6">
        <f t="shared" si="19"/>
        <v>1.6900883044912849</v>
      </c>
    </row>
    <row r="642" spans="1:7" ht="18" x14ac:dyDescent="0.35">
      <c r="A642" s="3">
        <v>641</v>
      </c>
      <c r="B642" s="3">
        <v>22</v>
      </c>
      <c r="C642" s="3">
        <v>13</v>
      </c>
      <c r="D642" s="3">
        <v>8.8075058305074094</v>
      </c>
      <c r="E642" s="3">
        <v>6.2274707396163</v>
      </c>
      <c r="F642" s="5">
        <f t="shared" si="18"/>
        <v>6.2274707396163</v>
      </c>
      <c r="G642" s="6">
        <f t="shared" si="19"/>
        <v>-1.4928470478508604</v>
      </c>
    </row>
    <row r="643" spans="1:7" ht="18" x14ac:dyDescent="0.35">
      <c r="A643" s="3">
        <v>642</v>
      </c>
      <c r="B643" s="3">
        <v>22</v>
      </c>
      <c r="C643" s="3">
        <v>12</v>
      </c>
      <c r="D643" s="3">
        <v>7.1044335684631506</v>
      </c>
      <c r="E643" s="3">
        <v>7.7203177874671605</v>
      </c>
      <c r="F643" s="5">
        <f t="shared" ref="F643:F706" si="20">IF(E643&gt;10,10,E643)</f>
        <v>7.7203177874671605</v>
      </c>
      <c r="G643" s="6">
        <f t="shared" ref="G643:G706" si="21">F643-F644</f>
        <v>0.80402486249905181</v>
      </c>
    </row>
    <row r="644" spans="1:7" ht="18" x14ac:dyDescent="0.35">
      <c r="A644" s="3">
        <v>643</v>
      </c>
      <c r="B644" s="3">
        <v>22</v>
      </c>
      <c r="C644" s="3">
        <v>13</v>
      </c>
      <c r="D644" s="3">
        <v>7.9303299388144053</v>
      </c>
      <c r="E644" s="3">
        <v>6.9162929249681087</v>
      </c>
      <c r="F644" s="5">
        <f t="shared" si="20"/>
        <v>6.9162929249681087</v>
      </c>
      <c r="G644" s="6">
        <f t="shared" si="21"/>
        <v>-0.90770228240766571</v>
      </c>
    </row>
    <row r="645" spans="1:7" ht="18" x14ac:dyDescent="0.35">
      <c r="A645" s="3">
        <v>644</v>
      </c>
      <c r="B645" s="3">
        <v>21</v>
      </c>
      <c r="C645" s="3">
        <v>12</v>
      </c>
      <c r="D645" s="3">
        <v>7.3846898223186503</v>
      </c>
      <c r="E645" s="3">
        <v>7.8239952073757744</v>
      </c>
      <c r="F645" s="5">
        <f t="shared" si="20"/>
        <v>7.8239952073757744</v>
      </c>
      <c r="G645" s="6">
        <f t="shared" si="21"/>
        <v>-0.63066593700727491</v>
      </c>
    </row>
    <row r="646" spans="1:7" ht="18" x14ac:dyDescent="0.35">
      <c r="A646" s="3">
        <v>645</v>
      </c>
      <c r="B646" s="3">
        <v>20</v>
      </c>
      <c r="C646" s="3">
        <v>12</v>
      </c>
      <c r="D646" s="3">
        <v>7.2149550358415064</v>
      </c>
      <c r="E646" s="3">
        <v>8.4546611443830493</v>
      </c>
      <c r="F646" s="5">
        <f t="shared" si="20"/>
        <v>8.4546611443830493</v>
      </c>
      <c r="G646" s="6">
        <f t="shared" si="21"/>
        <v>0.52552339308025431</v>
      </c>
    </row>
    <row r="647" spans="1:7" ht="18" x14ac:dyDescent="0.35">
      <c r="A647" s="3">
        <v>646</v>
      </c>
      <c r="B647" s="3">
        <v>20</v>
      </c>
      <c r="C647" s="3">
        <v>12</v>
      </c>
      <c r="D647" s="3">
        <v>7.7351832263547164</v>
      </c>
      <c r="E647" s="3">
        <v>7.929137751302795</v>
      </c>
      <c r="F647" s="5">
        <f t="shared" si="20"/>
        <v>7.929137751302795</v>
      </c>
      <c r="G647" s="6">
        <f t="shared" si="21"/>
        <v>-1.7153032736319389</v>
      </c>
    </row>
    <row r="648" spans="1:7" ht="18" x14ac:dyDescent="0.35">
      <c r="A648" s="3">
        <v>647</v>
      </c>
      <c r="B648" s="3">
        <v>20</v>
      </c>
      <c r="C648" s="3">
        <v>11</v>
      </c>
      <c r="D648" s="3">
        <v>6.4112925957522533</v>
      </c>
      <c r="E648" s="3">
        <v>9.6444410249347339</v>
      </c>
      <c r="F648" s="5">
        <f t="shared" si="20"/>
        <v>9.6444410249347339</v>
      </c>
      <c r="G648" s="6">
        <f t="shared" si="21"/>
        <v>1.8638955925871565</v>
      </c>
    </row>
    <row r="649" spans="1:7" ht="18" x14ac:dyDescent="0.35">
      <c r="A649" s="3">
        <v>648</v>
      </c>
      <c r="B649" s="3">
        <v>20</v>
      </c>
      <c r="C649" s="3">
        <v>12</v>
      </c>
      <c r="D649" s="3">
        <v>8.0114349148560748</v>
      </c>
      <c r="E649" s="3">
        <v>7.7805454323475773</v>
      </c>
      <c r="F649" s="5">
        <f t="shared" si="20"/>
        <v>7.7805454323475773</v>
      </c>
      <c r="G649" s="6">
        <f t="shared" si="21"/>
        <v>-0.22228071547196127</v>
      </c>
    </row>
    <row r="650" spans="1:7" ht="18" x14ac:dyDescent="0.35">
      <c r="A650" s="3">
        <v>649</v>
      </c>
      <c r="B650" s="3">
        <v>20</v>
      </c>
      <c r="C650" s="3">
        <v>11</v>
      </c>
      <c r="D650" s="3">
        <v>7.8513930170097455</v>
      </c>
      <c r="E650" s="3">
        <v>8.0028261478195386</v>
      </c>
      <c r="F650" s="5">
        <f t="shared" si="20"/>
        <v>8.0028261478195386</v>
      </c>
      <c r="G650" s="6">
        <f t="shared" si="21"/>
        <v>-1.4115123884341916</v>
      </c>
    </row>
    <row r="651" spans="1:7" ht="18" x14ac:dyDescent="0.35">
      <c r="A651" s="3">
        <v>650</v>
      </c>
      <c r="B651" s="3">
        <v>19</v>
      </c>
      <c r="C651" s="3">
        <v>11</v>
      </c>
      <c r="D651" s="3">
        <v>7.0627615327538917</v>
      </c>
      <c r="E651" s="3">
        <v>9.4143385362537302</v>
      </c>
      <c r="F651" s="5">
        <f t="shared" si="20"/>
        <v>9.4143385362537302</v>
      </c>
      <c r="G651" s="6">
        <f t="shared" si="21"/>
        <v>1.6076497733995989</v>
      </c>
    </row>
    <row r="652" spans="1:7" ht="18" x14ac:dyDescent="0.35">
      <c r="A652" s="3">
        <v>651</v>
      </c>
      <c r="B652" s="3">
        <v>19</v>
      </c>
      <c r="C652" s="3">
        <v>12</v>
      </c>
      <c r="D652" s="3">
        <v>8.5846311919763849</v>
      </c>
      <c r="E652" s="3">
        <v>7.8066887628541313</v>
      </c>
      <c r="F652" s="5">
        <f t="shared" si="20"/>
        <v>7.8066887628541313</v>
      </c>
      <c r="G652" s="6">
        <f t="shared" si="21"/>
        <v>0.78630770909870495</v>
      </c>
    </row>
    <row r="653" spans="1:7" ht="18" x14ac:dyDescent="0.35">
      <c r="A653" s="3">
        <v>652</v>
      </c>
      <c r="B653" s="3">
        <v>20</v>
      </c>
      <c r="C653" s="3">
        <v>13</v>
      </c>
      <c r="D653" s="3">
        <v>9.1163142726795936</v>
      </c>
      <c r="E653" s="3">
        <v>7.0203810537554263</v>
      </c>
      <c r="F653" s="5">
        <f t="shared" si="20"/>
        <v>7.0203810537554263</v>
      </c>
      <c r="G653" s="6">
        <f t="shared" si="21"/>
        <v>-0.39600874185786594</v>
      </c>
    </row>
    <row r="654" spans="1:7" ht="18" x14ac:dyDescent="0.35">
      <c r="A654" s="3">
        <v>653</v>
      </c>
      <c r="B654" s="3">
        <v>19</v>
      </c>
      <c r="C654" s="3">
        <v>11</v>
      </c>
      <c r="D654" s="3">
        <v>9.1310327682168495</v>
      </c>
      <c r="E654" s="3">
        <v>7.4163897956132923</v>
      </c>
      <c r="F654" s="5">
        <f t="shared" si="20"/>
        <v>7.4163897956132923</v>
      </c>
      <c r="G654" s="6">
        <f t="shared" si="21"/>
        <v>1.1449902934399008</v>
      </c>
    </row>
    <row r="655" spans="1:7" ht="18" x14ac:dyDescent="0.35">
      <c r="A655" s="3">
        <v>654</v>
      </c>
      <c r="B655" s="3">
        <v>21</v>
      </c>
      <c r="C655" s="3">
        <v>12</v>
      </c>
      <c r="D655" s="3">
        <v>9.8709645085293065</v>
      </c>
      <c r="E655" s="3">
        <v>6.2713995021733915</v>
      </c>
      <c r="F655" s="5">
        <f t="shared" si="20"/>
        <v>6.2713995021733915</v>
      </c>
      <c r="G655" s="6">
        <f t="shared" si="21"/>
        <v>0.74003034086932118</v>
      </c>
    </row>
    <row r="656" spans="1:7" ht="18" x14ac:dyDescent="0.35">
      <c r="A656" s="3">
        <v>655</v>
      </c>
      <c r="B656" s="3">
        <v>22</v>
      </c>
      <c r="C656" s="3">
        <v>14</v>
      </c>
      <c r="D656" s="3">
        <v>10.792439982959952</v>
      </c>
      <c r="E656" s="3">
        <v>5.5313691613040703</v>
      </c>
      <c r="F656" s="5">
        <f t="shared" si="20"/>
        <v>5.5313691613040703</v>
      </c>
      <c r="G656" s="6">
        <f t="shared" si="21"/>
        <v>-1.7828348876563433</v>
      </c>
    </row>
    <row r="657" spans="1:7" ht="18" x14ac:dyDescent="0.35">
      <c r="A657" s="3">
        <v>656</v>
      </c>
      <c r="B657" s="3">
        <v>22</v>
      </c>
      <c r="C657" s="3">
        <v>12</v>
      </c>
      <c r="D657" s="3">
        <v>8.2032165903996006</v>
      </c>
      <c r="E657" s="3">
        <v>7.3142040489604137</v>
      </c>
      <c r="F657" s="5">
        <f t="shared" si="20"/>
        <v>7.3142040489604137</v>
      </c>
      <c r="G657" s="6">
        <f t="shared" si="21"/>
        <v>0.74159717645875212</v>
      </c>
    </row>
    <row r="658" spans="1:7" ht="18" x14ac:dyDescent="0.35">
      <c r="A658" s="3">
        <v>657</v>
      </c>
      <c r="B658" s="3">
        <v>22</v>
      </c>
      <c r="C658" s="3">
        <v>14</v>
      </c>
      <c r="D658" s="3">
        <v>9.1749029681548269</v>
      </c>
      <c r="E658" s="3">
        <v>6.5726068725016615</v>
      </c>
      <c r="F658" s="5">
        <f t="shared" si="20"/>
        <v>6.5726068725016615</v>
      </c>
      <c r="G658" s="6">
        <f t="shared" si="21"/>
        <v>7.8078972001376812E-2</v>
      </c>
    </row>
    <row r="659" spans="1:7" ht="18" x14ac:dyDescent="0.35">
      <c r="A659" s="3">
        <v>658</v>
      </c>
      <c r="B659" s="3">
        <v>22</v>
      </c>
      <c r="C659" s="3">
        <v>12</v>
      </c>
      <c r="D659" s="3">
        <v>9.3085357982507926</v>
      </c>
      <c r="E659" s="3">
        <v>6.4945279005002847</v>
      </c>
      <c r="F659" s="5">
        <f t="shared" si="20"/>
        <v>6.4945279005002847</v>
      </c>
      <c r="G659" s="6">
        <f t="shared" si="21"/>
        <v>0.55974819941732523</v>
      </c>
    </row>
    <row r="660" spans="1:7" ht="18" x14ac:dyDescent="0.35">
      <c r="A660" s="3">
        <v>659</v>
      </c>
      <c r="B660" s="3">
        <v>23</v>
      </c>
      <c r="C660" s="3">
        <v>11</v>
      </c>
      <c r="D660" s="3">
        <v>9.7680145536278715</v>
      </c>
      <c r="E660" s="3">
        <v>5.9347797010829595</v>
      </c>
      <c r="F660" s="5">
        <f t="shared" si="20"/>
        <v>5.9347797010829595</v>
      </c>
      <c r="G660" s="6">
        <f t="shared" si="21"/>
        <v>-1.1214309034109391</v>
      </c>
    </row>
    <row r="661" spans="1:7" ht="18" x14ac:dyDescent="0.35">
      <c r="A661" s="3">
        <v>660</v>
      </c>
      <c r="B661" s="3">
        <v>23</v>
      </c>
      <c r="C661" s="3">
        <v>11</v>
      </c>
      <c r="D661" s="3">
        <v>8.2566795169226825</v>
      </c>
      <c r="E661" s="3">
        <v>7.0562106044938986</v>
      </c>
      <c r="F661" s="5">
        <f t="shared" si="20"/>
        <v>7.0562106044938986</v>
      </c>
      <c r="G661" s="6">
        <f t="shared" si="21"/>
        <v>0.49241197098130041</v>
      </c>
    </row>
    <row r="662" spans="1:7" ht="18" x14ac:dyDescent="0.35">
      <c r="A662" s="3">
        <v>661</v>
      </c>
      <c r="B662" s="3">
        <v>22</v>
      </c>
      <c r="C662" s="3">
        <v>11</v>
      </c>
      <c r="D662" s="3">
        <v>9.325715889514381</v>
      </c>
      <c r="E662" s="3">
        <v>6.5637986335125982</v>
      </c>
      <c r="F662" s="5">
        <f t="shared" si="20"/>
        <v>6.5637986335125982</v>
      </c>
      <c r="G662" s="6">
        <f t="shared" si="21"/>
        <v>-0.12791628873660343</v>
      </c>
    </row>
    <row r="663" spans="1:7" ht="18" x14ac:dyDescent="0.35">
      <c r="A663" s="3">
        <v>662</v>
      </c>
      <c r="B663" s="3">
        <v>22</v>
      </c>
      <c r="C663" s="3">
        <v>13</v>
      </c>
      <c r="D663" s="3">
        <v>9.170091236195546</v>
      </c>
      <c r="E663" s="3">
        <v>6.6917149222492016</v>
      </c>
      <c r="F663" s="5">
        <f t="shared" si="20"/>
        <v>6.6917149222492016</v>
      </c>
      <c r="G663" s="6">
        <f t="shared" si="21"/>
        <v>1.5574639564354955</v>
      </c>
    </row>
    <row r="664" spans="1:7" ht="18" x14ac:dyDescent="0.35">
      <c r="A664" s="3">
        <v>663</v>
      </c>
      <c r="B664" s="3">
        <v>23</v>
      </c>
      <c r="C664" s="3">
        <v>14</v>
      </c>
      <c r="D664" s="3">
        <v>11.432174345340092</v>
      </c>
      <c r="E664" s="3">
        <v>5.1342509658137061</v>
      </c>
      <c r="F664" s="5">
        <f t="shared" si="20"/>
        <v>5.1342509658137061</v>
      </c>
      <c r="G664" s="6">
        <f t="shared" si="21"/>
        <v>0.25933550932258775</v>
      </c>
    </row>
    <row r="665" spans="1:7" ht="18" x14ac:dyDescent="0.35">
      <c r="A665" s="3">
        <v>664</v>
      </c>
      <c r="B665" s="3">
        <v>24</v>
      </c>
      <c r="C665" s="3">
        <v>15</v>
      </c>
      <c r="D665" s="3">
        <v>11.481680599751384</v>
      </c>
      <c r="E665" s="3">
        <v>4.8749154564911183</v>
      </c>
      <c r="F665" s="5">
        <f t="shared" si="20"/>
        <v>4.8749154564911183</v>
      </c>
      <c r="G665" s="6">
        <f t="shared" si="21"/>
        <v>0.36068228426069115</v>
      </c>
    </row>
    <row r="666" spans="1:7" ht="18" x14ac:dyDescent="0.35">
      <c r="A666" s="3">
        <v>665</v>
      </c>
      <c r="B666" s="3">
        <v>25</v>
      </c>
      <c r="C666" s="3">
        <v>15</v>
      </c>
      <c r="D666" s="3">
        <v>11.873555918582934</v>
      </c>
      <c r="E666" s="3">
        <v>4.5142331722304272</v>
      </c>
      <c r="F666" s="5">
        <f t="shared" si="20"/>
        <v>4.5142331722304272</v>
      </c>
      <c r="G666" s="6">
        <f t="shared" si="21"/>
        <v>0.38215688875714982</v>
      </c>
    </row>
    <row r="667" spans="1:7" ht="18" x14ac:dyDescent="0.35">
      <c r="A667" s="3">
        <v>666</v>
      </c>
      <c r="B667" s="3">
        <v>25</v>
      </c>
      <c r="C667" s="3">
        <v>14</v>
      </c>
      <c r="D667" s="3">
        <v>12.939419071354724</v>
      </c>
      <c r="E667" s="3">
        <v>4.1320762834732774</v>
      </c>
      <c r="F667" s="5">
        <f t="shared" si="20"/>
        <v>4.1320762834732774</v>
      </c>
      <c r="G667" s="6">
        <f t="shared" si="21"/>
        <v>-0.26549455498929841</v>
      </c>
    </row>
    <row r="668" spans="1:7" ht="18" x14ac:dyDescent="0.35">
      <c r="A668" s="3">
        <v>667</v>
      </c>
      <c r="B668" s="3">
        <v>25</v>
      </c>
      <c r="C668" s="3">
        <v>14</v>
      </c>
      <c r="D668" s="3">
        <v>12.097587953489143</v>
      </c>
      <c r="E668" s="3">
        <v>4.3975708384625758</v>
      </c>
      <c r="F668" s="5">
        <f t="shared" si="20"/>
        <v>4.3975708384625758</v>
      </c>
      <c r="G668" s="6">
        <f t="shared" si="21"/>
        <v>-0.67297038977506851</v>
      </c>
    </row>
    <row r="669" spans="1:7" ht="18" x14ac:dyDescent="0.35">
      <c r="A669" s="3">
        <v>668</v>
      </c>
      <c r="B669" s="3">
        <v>25</v>
      </c>
      <c r="C669" s="3">
        <v>12</v>
      </c>
      <c r="D669" s="3">
        <v>10.439385255078824</v>
      </c>
      <c r="E669" s="3">
        <v>5.0705412282376443</v>
      </c>
      <c r="F669" s="5">
        <f t="shared" si="20"/>
        <v>5.0705412282376443</v>
      </c>
      <c r="G669" s="6">
        <f t="shared" si="21"/>
        <v>0.60623632664025884</v>
      </c>
    </row>
    <row r="670" spans="1:7" ht="18" x14ac:dyDescent="0.35">
      <c r="A670" s="3">
        <v>669</v>
      </c>
      <c r="B670" s="3">
        <v>24</v>
      </c>
      <c r="C670" s="3">
        <v>13</v>
      </c>
      <c r="D670" s="3">
        <v>12.288836071989865</v>
      </c>
      <c r="E670" s="3">
        <v>4.4643049015973855</v>
      </c>
      <c r="F670" s="5">
        <f t="shared" si="20"/>
        <v>4.4643049015973855</v>
      </c>
      <c r="G670" s="6">
        <f t="shared" si="21"/>
        <v>-0.12929391752899466</v>
      </c>
    </row>
    <row r="671" spans="1:7" ht="18" x14ac:dyDescent="0.35">
      <c r="A671" s="3">
        <v>670</v>
      </c>
      <c r="B671" s="3">
        <v>24</v>
      </c>
      <c r="C671" s="3">
        <v>12</v>
      </c>
      <c r="D671" s="3">
        <v>11.882477221577242</v>
      </c>
      <c r="E671" s="3">
        <v>4.5935988191263801</v>
      </c>
      <c r="F671" s="5">
        <f t="shared" si="20"/>
        <v>4.5935988191263801</v>
      </c>
      <c r="G671" s="6">
        <f t="shared" si="21"/>
        <v>0.19717982964554448</v>
      </c>
    </row>
    <row r="672" spans="1:7" ht="18" x14ac:dyDescent="0.35">
      <c r="A672" s="3">
        <v>671</v>
      </c>
      <c r="B672" s="3">
        <v>26</v>
      </c>
      <c r="C672" s="3">
        <v>12</v>
      </c>
      <c r="D672" s="3">
        <v>11.460376161864682</v>
      </c>
      <c r="E672" s="3">
        <v>4.3964189894808356</v>
      </c>
      <c r="F672" s="5">
        <f t="shared" si="20"/>
        <v>4.3964189894808356</v>
      </c>
      <c r="G672" s="6">
        <f t="shared" si="21"/>
        <v>0.53092565781226719</v>
      </c>
    </row>
    <row r="673" spans="1:7" ht="18" x14ac:dyDescent="0.35">
      <c r="A673" s="3">
        <v>672</v>
      </c>
      <c r="B673" s="3">
        <v>25</v>
      </c>
      <c r="C673" s="3">
        <v>11</v>
      </c>
      <c r="D673" s="3">
        <v>13.555837639326921</v>
      </c>
      <c r="E673" s="3">
        <v>3.8654933316685685</v>
      </c>
      <c r="F673" s="5">
        <f t="shared" si="20"/>
        <v>3.8654933316685685</v>
      </c>
      <c r="G673" s="6">
        <f t="shared" si="21"/>
        <v>0.22338101761223328</v>
      </c>
    </row>
    <row r="674" spans="1:7" ht="18" x14ac:dyDescent="0.35">
      <c r="A674" s="3">
        <v>673</v>
      </c>
      <c r="B674" s="3">
        <v>26</v>
      </c>
      <c r="C674" s="3">
        <v>13</v>
      </c>
      <c r="D674" s="3">
        <v>13.869100169665771</v>
      </c>
      <c r="E674" s="3">
        <v>3.6421123140563352</v>
      </c>
      <c r="F674" s="5">
        <f t="shared" si="20"/>
        <v>3.6421123140563352</v>
      </c>
      <c r="G674" s="6">
        <f t="shared" si="21"/>
        <v>-0.16149673210024318</v>
      </c>
    </row>
    <row r="675" spans="1:7" ht="18" x14ac:dyDescent="0.35">
      <c r="A675" s="3">
        <v>674</v>
      </c>
      <c r="B675" s="3">
        <v>26</v>
      </c>
      <c r="C675" s="3">
        <v>13</v>
      </c>
      <c r="D675" s="3">
        <v>13.280234613981175</v>
      </c>
      <c r="E675" s="3">
        <v>3.8036090461565784</v>
      </c>
      <c r="F675" s="5">
        <f t="shared" si="20"/>
        <v>3.8036090461565784</v>
      </c>
      <c r="G675" s="6">
        <f t="shared" si="21"/>
        <v>0.22177832859870739</v>
      </c>
    </row>
    <row r="676" spans="1:7" ht="18" x14ac:dyDescent="0.35">
      <c r="A676" s="3">
        <v>675</v>
      </c>
      <c r="B676" s="3">
        <v>26</v>
      </c>
      <c r="C676" s="3">
        <v>13</v>
      </c>
      <c r="D676" s="3">
        <v>14.102514746219128</v>
      </c>
      <c r="E676" s="3">
        <v>3.581830717557871</v>
      </c>
      <c r="F676" s="5">
        <f t="shared" si="20"/>
        <v>3.581830717557871</v>
      </c>
      <c r="G676" s="6">
        <f t="shared" si="21"/>
        <v>0.23429410689137731</v>
      </c>
    </row>
    <row r="677" spans="1:7" ht="18" x14ac:dyDescent="0.35">
      <c r="A677" s="3">
        <v>676</v>
      </c>
      <c r="B677" s="3">
        <v>27</v>
      </c>
      <c r="C677" s="3">
        <v>14</v>
      </c>
      <c r="D677" s="3">
        <v>14.567557511807539</v>
      </c>
      <c r="E677" s="3">
        <v>3.3475366106664937</v>
      </c>
      <c r="F677" s="5">
        <f t="shared" si="20"/>
        <v>3.3475366106664937</v>
      </c>
      <c r="G677" s="6">
        <f t="shared" si="21"/>
        <v>-0.57474814347417036</v>
      </c>
    </row>
    <row r="678" spans="1:7" ht="18" x14ac:dyDescent="0.35">
      <c r="A678" s="3">
        <v>677</v>
      </c>
      <c r="B678" s="3">
        <v>26</v>
      </c>
      <c r="C678" s="3">
        <v>14</v>
      </c>
      <c r="D678" s="3">
        <v>12.878417473258491</v>
      </c>
      <c r="E678" s="3">
        <v>3.922284754140664</v>
      </c>
      <c r="F678" s="5">
        <f t="shared" si="20"/>
        <v>3.922284754140664</v>
      </c>
      <c r="G678" s="6">
        <f t="shared" si="21"/>
        <v>-5.2781547444733512E-2</v>
      </c>
    </row>
    <row r="679" spans="1:7" ht="18" x14ac:dyDescent="0.35">
      <c r="A679" s="3">
        <v>678</v>
      </c>
      <c r="B679" s="3">
        <v>24</v>
      </c>
      <c r="C679" s="3">
        <v>14</v>
      </c>
      <c r="D679" s="3">
        <v>13.731427149168194</v>
      </c>
      <c r="E679" s="3">
        <v>3.9750663015853975</v>
      </c>
      <c r="F679" s="5">
        <f t="shared" si="20"/>
        <v>3.9750663015853975</v>
      </c>
      <c r="G679" s="6">
        <f t="shared" si="21"/>
        <v>-0.16679697845057539</v>
      </c>
    </row>
    <row r="680" spans="1:7" ht="18" x14ac:dyDescent="0.35">
      <c r="A680" s="3">
        <v>679</v>
      </c>
      <c r="B680" s="3">
        <v>26</v>
      </c>
      <c r="C680" s="3">
        <v>15</v>
      </c>
      <c r="D680" s="3">
        <v>12.133768513955816</v>
      </c>
      <c r="E680" s="3">
        <v>4.1418632800359729</v>
      </c>
      <c r="F680" s="5">
        <f t="shared" si="20"/>
        <v>4.1418632800359729</v>
      </c>
      <c r="G680" s="6">
        <f t="shared" si="21"/>
        <v>6.7709658996921718E-3</v>
      </c>
    </row>
    <row r="681" spans="1:7" ht="18" x14ac:dyDescent="0.35">
      <c r="A681" s="3">
        <v>680</v>
      </c>
      <c r="B681" s="3">
        <v>26</v>
      </c>
      <c r="C681" s="3">
        <v>14</v>
      </c>
      <c r="D681" s="3">
        <v>12.122632657277368</v>
      </c>
      <c r="E681" s="3">
        <v>4.1350923141362808</v>
      </c>
      <c r="F681" s="5">
        <f t="shared" si="20"/>
        <v>4.1350923141362808</v>
      </c>
      <c r="G681" s="6">
        <f t="shared" si="21"/>
        <v>-0.45619721834507221</v>
      </c>
    </row>
    <row r="682" spans="1:7" ht="18" x14ac:dyDescent="0.35">
      <c r="A682" s="3">
        <v>681</v>
      </c>
      <c r="B682" s="3">
        <v>26</v>
      </c>
      <c r="C682" s="3">
        <v>14</v>
      </c>
      <c r="D682" s="3">
        <v>10.862263100371665</v>
      </c>
      <c r="E682" s="3">
        <v>4.591289532481353</v>
      </c>
      <c r="F682" s="5">
        <f t="shared" si="20"/>
        <v>4.591289532481353</v>
      </c>
      <c r="G682" s="6">
        <f t="shared" si="21"/>
        <v>2.7305794626387048E-2</v>
      </c>
    </row>
    <row r="683" spans="1:7" ht="18" x14ac:dyDescent="0.35">
      <c r="A683" s="3">
        <v>682</v>
      </c>
      <c r="B683" s="3">
        <v>27</v>
      </c>
      <c r="C683" s="3">
        <v>13</v>
      </c>
      <c r="D683" s="3">
        <v>10.468437339400541</v>
      </c>
      <c r="E683" s="3">
        <v>4.5639837378549659</v>
      </c>
      <c r="F683" s="5">
        <f t="shared" si="20"/>
        <v>4.5639837378549659</v>
      </c>
      <c r="G683" s="6">
        <f t="shared" si="21"/>
        <v>-2.7788357261893104E-2</v>
      </c>
    </row>
    <row r="684" spans="1:7" ht="18" x14ac:dyDescent="0.35">
      <c r="A684" s="3">
        <v>683</v>
      </c>
      <c r="B684" s="3">
        <v>28</v>
      </c>
      <c r="C684" s="3">
        <v>13</v>
      </c>
      <c r="D684" s="3">
        <v>10.00754828429948</v>
      </c>
      <c r="E684" s="3">
        <v>4.591772095116859</v>
      </c>
      <c r="F684" s="5">
        <f t="shared" si="20"/>
        <v>4.591772095116859</v>
      </c>
      <c r="G684" s="6">
        <f t="shared" si="21"/>
        <v>0.10228382559363958</v>
      </c>
    </row>
    <row r="685" spans="1:7" ht="18" x14ac:dyDescent="0.35">
      <c r="A685" s="3">
        <v>684</v>
      </c>
      <c r="B685" s="3">
        <v>27</v>
      </c>
      <c r="C685" s="3">
        <v>11</v>
      </c>
      <c r="D685" s="3">
        <v>10.614644281655552</v>
      </c>
      <c r="E685" s="3">
        <v>4.4894882695232194</v>
      </c>
      <c r="F685" s="5">
        <f t="shared" si="20"/>
        <v>4.4894882695232194</v>
      </c>
      <c r="G685" s="6">
        <f t="shared" si="21"/>
        <v>-6.7040828716608658E-2</v>
      </c>
    </row>
    <row r="686" spans="1:7" ht="18" x14ac:dyDescent="0.35">
      <c r="A686" s="3">
        <v>685</v>
      </c>
      <c r="B686" s="3">
        <v>27</v>
      </c>
      <c r="C686" s="3">
        <v>12</v>
      </c>
      <c r="D686" s="3">
        <v>10.431375104329275</v>
      </c>
      <c r="E686" s="3">
        <v>4.5565290982398281</v>
      </c>
      <c r="F686" s="5">
        <f t="shared" si="20"/>
        <v>4.5565290982398281</v>
      </c>
      <c r="G686" s="6">
        <f t="shared" si="21"/>
        <v>0.28606982392766067</v>
      </c>
    </row>
    <row r="687" spans="1:7" ht="18" x14ac:dyDescent="0.35">
      <c r="A687" s="3">
        <v>686</v>
      </c>
      <c r="B687" s="3">
        <v>27</v>
      </c>
      <c r="C687" s="3">
        <v>11</v>
      </c>
      <c r="D687" s="3">
        <v>11.101243300123311</v>
      </c>
      <c r="E687" s="3">
        <v>4.2704592743121674</v>
      </c>
      <c r="F687" s="5">
        <f t="shared" si="20"/>
        <v>4.2704592743121674</v>
      </c>
      <c r="G687" s="6">
        <f t="shared" si="21"/>
        <v>0.69545235586102461</v>
      </c>
    </row>
    <row r="688" spans="1:7" ht="18" x14ac:dyDescent="0.35">
      <c r="A688" s="3">
        <v>687</v>
      </c>
      <c r="B688" s="3">
        <v>29</v>
      </c>
      <c r="C688" s="3">
        <v>14</v>
      </c>
      <c r="D688" s="3">
        <v>12.378402216460819</v>
      </c>
      <c r="E688" s="3">
        <v>3.5750069184511428</v>
      </c>
      <c r="F688" s="5">
        <f t="shared" si="20"/>
        <v>3.5750069184511428</v>
      </c>
      <c r="G688" s="6">
        <f t="shared" si="21"/>
        <v>-0.57216241589961392</v>
      </c>
    </row>
    <row r="689" spans="1:7" ht="18" x14ac:dyDescent="0.35">
      <c r="A689" s="3">
        <v>688</v>
      </c>
      <c r="B689" s="3">
        <v>28</v>
      </c>
      <c r="C689" s="3">
        <v>15</v>
      </c>
      <c r="D689" s="3">
        <v>11.051714950170604</v>
      </c>
      <c r="E689" s="3">
        <v>4.1471693343507567</v>
      </c>
      <c r="F689" s="5">
        <f t="shared" si="20"/>
        <v>4.1471693343507567</v>
      </c>
      <c r="G689" s="6">
        <f t="shared" si="21"/>
        <v>0.10779203297611595</v>
      </c>
    </row>
    <row r="690" spans="1:7" ht="18" x14ac:dyDescent="0.35">
      <c r="A690" s="3">
        <v>689</v>
      </c>
      <c r="B690" s="3">
        <v>32</v>
      </c>
      <c r="C690" s="3">
        <v>17</v>
      </c>
      <c r="D690" s="3">
        <v>9.9283042099134473</v>
      </c>
      <c r="E690" s="3">
        <v>4.0393773013746408</v>
      </c>
      <c r="F690" s="5">
        <f t="shared" si="20"/>
        <v>4.0393773013746408</v>
      </c>
      <c r="G690" s="6">
        <f t="shared" si="21"/>
        <v>0.35655048602448813</v>
      </c>
    </row>
    <row r="691" spans="1:7" ht="18" x14ac:dyDescent="0.35">
      <c r="A691" s="3">
        <v>690</v>
      </c>
      <c r="B691" s="3">
        <v>30</v>
      </c>
      <c r="C691" s="3">
        <v>15</v>
      </c>
      <c r="D691" s="3">
        <v>11.675813758272444</v>
      </c>
      <c r="E691" s="3">
        <v>3.6828268153501527</v>
      </c>
      <c r="F691" s="5">
        <f t="shared" si="20"/>
        <v>3.6828268153501527</v>
      </c>
      <c r="G691" s="6">
        <f t="shared" si="21"/>
        <v>-0.20779090222872076</v>
      </c>
    </row>
    <row r="692" spans="1:7" ht="18" x14ac:dyDescent="0.35">
      <c r="A692" s="3">
        <v>691</v>
      </c>
      <c r="B692" s="3">
        <v>30</v>
      </c>
      <c r="C692" s="3">
        <v>16</v>
      </c>
      <c r="D692" s="3">
        <v>11.02367079014347</v>
      </c>
      <c r="E692" s="3">
        <v>3.8906177175788734</v>
      </c>
      <c r="F692" s="5">
        <f t="shared" si="20"/>
        <v>3.8906177175788734</v>
      </c>
      <c r="G692" s="6">
        <f t="shared" si="21"/>
        <v>-0.13038059678269409</v>
      </c>
    </row>
    <row r="693" spans="1:7" ht="18" x14ac:dyDescent="0.35">
      <c r="A693" s="3">
        <v>692</v>
      </c>
      <c r="B693" s="3">
        <v>30</v>
      </c>
      <c r="C693" s="3">
        <v>15</v>
      </c>
      <c r="D693" s="3">
        <v>10.638596297091413</v>
      </c>
      <c r="E693" s="3">
        <v>4.0209983143615675</v>
      </c>
      <c r="F693" s="5">
        <f t="shared" si="20"/>
        <v>4.0209983143615675</v>
      </c>
      <c r="G693" s="6">
        <f t="shared" si="21"/>
        <v>-6.2113413053188182E-2</v>
      </c>
    </row>
    <row r="694" spans="1:7" ht="18" x14ac:dyDescent="0.35">
      <c r="A694" s="3">
        <v>693</v>
      </c>
      <c r="B694" s="3">
        <v>31</v>
      </c>
      <c r="C694" s="3">
        <v>16</v>
      </c>
      <c r="D694" s="3">
        <v>10.059795459775804</v>
      </c>
      <c r="E694" s="3">
        <v>4.0831117274147557</v>
      </c>
      <c r="F694" s="5">
        <f t="shared" si="20"/>
        <v>4.0831117274147557</v>
      </c>
      <c r="G694" s="6">
        <f t="shared" si="21"/>
        <v>-0.61757918329679473</v>
      </c>
    </row>
    <row r="695" spans="1:7" ht="18" x14ac:dyDescent="0.35">
      <c r="A695" s="3">
        <v>694</v>
      </c>
      <c r="B695" s="3">
        <v>30</v>
      </c>
      <c r="C695" s="3">
        <v>16</v>
      </c>
      <c r="D695" s="3">
        <v>8.9821311428942661</v>
      </c>
      <c r="E695" s="3">
        <v>4.7006909107115504</v>
      </c>
      <c r="F695" s="5">
        <f t="shared" si="20"/>
        <v>4.7006909107115504</v>
      </c>
      <c r="G695" s="6">
        <f t="shared" si="21"/>
        <v>0.18730716767667754</v>
      </c>
    </row>
    <row r="696" spans="1:7" ht="18" x14ac:dyDescent="0.35">
      <c r="A696" s="3">
        <v>695</v>
      </c>
      <c r="B696" s="3">
        <v>30</v>
      </c>
      <c r="C696" s="3">
        <v>17</v>
      </c>
      <c r="D696" s="3">
        <v>9.3056567735493534</v>
      </c>
      <c r="E696" s="3">
        <v>4.5133837430348729</v>
      </c>
      <c r="F696" s="5">
        <f t="shared" si="20"/>
        <v>4.5133837430348729</v>
      </c>
      <c r="G696" s="6">
        <f t="shared" si="21"/>
        <v>-1.4651487659483031</v>
      </c>
    </row>
    <row r="697" spans="1:7" ht="18" x14ac:dyDescent="0.35">
      <c r="A697" s="3">
        <v>696</v>
      </c>
      <c r="B697" s="3">
        <v>29</v>
      </c>
      <c r="C697" s="3">
        <v>16</v>
      </c>
      <c r="D697" s="3">
        <v>7.2097037544072951</v>
      </c>
      <c r="E697" s="3">
        <v>5.978532508983176</v>
      </c>
      <c r="F697" s="5">
        <f t="shared" si="20"/>
        <v>5.978532508983176</v>
      </c>
      <c r="G697" s="6">
        <f t="shared" si="21"/>
        <v>0.12926344318202165</v>
      </c>
    </row>
    <row r="698" spans="1:7" ht="18" x14ac:dyDescent="0.35">
      <c r="A698" s="3">
        <v>697</v>
      </c>
      <c r="B698" s="3">
        <v>29</v>
      </c>
      <c r="C698" s="3">
        <v>14</v>
      </c>
      <c r="D698" s="3">
        <v>7.3100792951467124</v>
      </c>
      <c r="E698" s="3">
        <v>5.8492690658011544</v>
      </c>
      <c r="F698" s="5">
        <f t="shared" si="20"/>
        <v>5.8492690658011544</v>
      </c>
      <c r="G698" s="6">
        <f t="shared" si="21"/>
        <v>0.13428123756504462</v>
      </c>
    </row>
    <row r="699" spans="1:7" ht="18" x14ac:dyDescent="0.35">
      <c r="A699" s="3">
        <v>698</v>
      </c>
      <c r="B699" s="3">
        <v>29</v>
      </c>
      <c r="C699" s="3">
        <v>15</v>
      </c>
      <c r="D699" s="3">
        <v>7.4416143849093892</v>
      </c>
      <c r="E699" s="3">
        <v>5.7149878282361097</v>
      </c>
      <c r="F699" s="5">
        <f t="shared" si="20"/>
        <v>5.7149878282361097</v>
      </c>
      <c r="G699" s="6">
        <f t="shared" si="21"/>
        <v>-2.0384962046175907</v>
      </c>
    </row>
    <row r="700" spans="1:7" ht="18" x14ac:dyDescent="0.35">
      <c r="A700" s="3">
        <v>699</v>
      </c>
      <c r="B700" s="3">
        <v>27</v>
      </c>
      <c r="C700" s="3">
        <v>14</v>
      </c>
      <c r="D700" s="3">
        <v>5.8914176068621726</v>
      </c>
      <c r="E700" s="3">
        <v>7.7534840328537005</v>
      </c>
      <c r="F700" s="5">
        <f t="shared" si="20"/>
        <v>7.7534840328537005</v>
      </c>
      <c r="G700" s="6">
        <f t="shared" si="21"/>
        <v>-0.61941242194552792</v>
      </c>
    </row>
    <row r="701" spans="1:7" ht="18" x14ac:dyDescent="0.35">
      <c r="A701" s="3">
        <v>700</v>
      </c>
      <c r="B701" s="3">
        <v>27</v>
      </c>
      <c r="C701" s="3">
        <v>14</v>
      </c>
      <c r="D701" s="3">
        <v>5.4703255179453611</v>
      </c>
      <c r="E701" s="3">
        <v>8.3728964547992284</v>
      </c>
      <c r="F701" s="5">
        <f t="shared" si="20"/>
        <v>8.3728964547992284</v>
      </c>
      <c r="G701" s="6">
        <f t="shared" si="21"/>
        <v>-0.87452099381756909</v>
      </c>
    </row>
    <row r="702" spans="1:7" ht="18" x14ac:dyDescent="0.35">
      <c r="A702" s="3">
        <v>701</v>
      </c>
      <c r="B702" s="3">
        <v>25</v>
      </c>
      <c r="C702" s="3">
        <v>14</v>
      </c>
      <c r="D702" s="3">
        <v>5.3924965476848428</v>
      </c>
      <c r="E702" s="3">
        <v>9.2474174486167975</v>
      </c>
      <c r="F702" s="5">
        <f t="shared" si="20"/>
        <v>9.2474174486167975</v>
      </c>
      <c r="G702" s="6">
        <f t="shared" si="21"/>
        <v>0.80931455503055716</v>
      </c>
    </row>
    <row r="703" spans="1:7" ht="18" x14ac:dyDescent="0.35">
      <c r="A703" s="3">
        <v>702</v>
      </c>
      <c r="B703" s="3">
        <v>25</v>
      </c>
      <c r="C703" s="3">
        <v>14</v>
      </c>
      <c r="D703" s="3">
        <v>5.9413038648105871</v>
      </c>
      <c r="E703" s="3">
        <v>8.4381028935862403</v>
      </c>
      <c r="F703" s="5">
        <f t="shared" si="20"/>
        <v>8.4381028935862403</v>
      </c>
      <c r="G703" s="6">
        <f t="shared" si="21"/>
        <v>-1.5618971064137597</v>
      </c>
    </row>
    <row r="704" spans="1:7" ht="18" x14ac:dyDescent="0.35">
      <c r="A704" s="3">
        <v>703</v>
      </c>
      <c r="B704" s="3">
        <v>24</v>
      </c>
      <c r="C704" s="3">
        <v>12</v>
      </c>
      <c r="D704" s="3">
        <v>3.148329189873583</v>
      </c>
      <c r="E704" s="3">
        <v>16.631396513276808</v>
      </c>
      <c r="F704" s="5">
        <f t="shared" si="20"/>
        <v>10</v>
      </c>
      <c r="G704" s="6">
        <f t="shared" si="21"/>
        <v>0</v>
      </c>
    </row>
    <row r="705" spans="1:7" ht="18" x14ac:dyDescent="0.35">
      <c r="A705" s="3">
        <v>704</v>
      </c>
      <c r="B705" s="3">
        <v>24</v>
      </c>
      <c r="C705" s="3">
        <v>13</v>
      </c>
      <c r="D705" s="3">
        <v>3.8526363120009259</v>
      </c>
      <c r="E705" s="3">
        <v>13.62703243918015</v>
      </c>
      <c r="F705" s="5">
        <f t="shared" si="20"/>
        <v>10</v>
      </c>
      <c r="G705" s="6">
        <f t="shared" si="21"/>
        <v>0</v>
      </c>
    </row>
    <row r="706" spans="1:7" ht="18" x14ac:dyDescent="0.35">
      <c r="A706" s="3">
        <v>705</v>
      </c>
      <c r="B706" s="3">
        <v>25</v>
      </c>
      <c r="C706" s="3">
        <v>15</v>
      </c>
      <c r="D706" s="3">
        <v>3.6683944883193274</v>
      </c>
      <c r="E706" s="3">
        <v>13.084743244718801</v>
      </c>
      <c r="F706" s="5">
        <f t="shared" si="20"/>
        <v>10</v>
      </c>
      <c r="G706" s="6">
        <f t="shared" si="21"/>
        <v>1.3302706721247262</v>
      </c>
    </row>
    <row r="707" spans="1:7" ht="18" x14ac:dyDescent="0.35">
      <c r="A707" s="3">
        <v>706</v>
      </c>
      <c r="B707" s="3">
        <v>25</v>
      </c>
      <c r="C707" s="3">
        <v>12</v>
      </c>
      <c r="D707" s="3">
        <v>5.2596797749365702</v>
      </c>
      <c r="E707" s="3">
        <v>8.6697293278752738</v>
      </c>
      <c r="F707" s="5">
        <f t="shared" ref="F707:F770" si="22">IF(E707&gt;10,10,E707)</f>
        <v>8.6697293278752738</v>
      </c>
      <c r="G707" s="6">
        <f t="shared" ref="G707:G770" si="23">F707-F708</f>
        <v>-0.13380998818266399</v>
      </c>
    </row>
    <row r="708" spans="1:7" ht="18" x14ac:dyDescent="0.35">
      <c r="A708" s="3">
        <v>707</v>
      </c>
      <c r="B708" s="3">
        <v>25</v>
      </c>
      <c r="C708" s="3">
        <v>12</v>
      </c>
      <c r="D708" s="3">
        <v>4.8768264435443092</v>
      </c>
      <c r="E708" s="3">
        <v>8.8035393160579378</v>
      </c>
      <c r="F708" s="5">
        <f t="shared" si="22"/>
        <v>8.8035393160579378</v>
      </c>
      <c r="G708" s="6">
        <f t="shared" si="23"/>
        <v>2.0542514628528004</v>
      </c>
    </row>
    <row r="709" spans="1:7" ht="18" x14ac:dyDescent="0.35">
      <c r="A709" s="3">
        <v>708</v>
      </c>
      <c r="B709" s="3">
        <v>25</v>
      </c>
      <c r="C709" s="3">
        <v>14</v>
      </c>
      <c r="D709" s="3">
        <v>5.9858167081753129</v>
      </c>
      <c r="E709" s="3">
        <v>6.7492878532051375</v>
      </c>
      <c r="F709" s="5">
        <f t="shared" si="22"/>
        <v>6.7492878532051375</v>
      </c>
      <c r="G709" s="6">
        <f t="shared" si="23"/>
        <v>1.1884331278393185</v>
      </c>
    </row>
    <row r="710" spans="1:7" ht="18" x14ac:dyDescent="0.35">
      <c r="A710" s="3">
        <v>709</v>
      </c>
      <c r="B710" s="3">
        <v>24</v>
      </c>
      <c r="C710" s="3">
        <v>13</v>
      </c>
      <c r="D710" s="3">
        <v>7.0932341146260764</v>
      </c>
      <c r="E710" s="3">
        <v>5.5608547253658189</v>
      </c>
      <c r="F710" s="5">
        <f t="shared" si="22"/>
        <v>5.5608547253658189</v>
      </c>
      <c r="G710" s="6">
        <f t="shared" si="23"/>
        <v>-0.51060400774843551</v>
      </c>
    </row>
    <row r="711" spans="1:7" ht="18" x14ac:dyDescent="0.35">
      <c r="A711" s="3">
        <v>710</v>
      </c>
      <c r="B711" s="3">
        <v>24</v>
      </c>
      <c r="C711" s="3">
        <v>12</v>
      </c>
      <c r="D711" s="3">
        <v>6.0391856847652665</v>
      </c>
      <c r="E711" s="3">
        <v>6.0714587331142544</v>
      </c>
      <c r="F711" s="5">
        <f t="shared" si="22"/>
        <v>6.0714587331142544</v>
      </c>
      <c r="G711" s="6">
        <f t="shared" si="23"/>
        <v>0.61234677194957943</v>
      </c>
    </row>
    <row r="712" spans="1:7" ht="18" x14ac:dyDescent="0.35">
      <c r="A712" s="3">
        <v>711</v>
      </c>
      <c r="B712" s="3">
        <v>24</v>
      </c>
      <c r="C712" s="3">
        <v>12</v>
      </c>
      <c r="D712" s="3">
        <v>6.2332075289619286</v>
      </c>
      <c r="E712" s="3">
        <v>5.459111961164675</v>
      </c>
      <c r="F712" s="5">
        <f t="shared" si="22"/>
        <v>5.459111961164675</v>
      </c>
      <c r="G712" s="6">
        <f t="shared" si="23"/>
        <v>-0.29972114999794996</v>
      </c>
    </row>
    <row r="713" spans="1:7" ht="18" x14ac:dyDescent="0.35">
      <c r="A713" s="3">
        <v>712</v>
      </c>
      <c r="B713" s="3">
        <v>25</v>
      </c>
      <c r="C713" s="3">
        <v>12</v>
      </c>
      <c r="D713" s="3">
        <v>5.2325415152115511</v>
      </c>
      <c r="E713" s="3">
        <v>5.758833111162625</v>
      </c>
      <c r="F713" s="5">
        <f t="shared" si="22"/>
        <v>5.758833111162625</v>
      </c>
      <c r="G713" s="6">
        <f t="shared" si="23"/>
        <v>0.96345234287181025</v>
      </c>
    </row>
    <row r="714" spans="1:7" ht="18" x14ac:dyDescent="0.35">
      <c r="A714" s="3">
        <v>713</v>
      </c>
      <c r="B714" s="3">
        <v>24</v>
      </c>
      <c r="C714" s="3">
        <v>12</v>
      </c>
      <c r="D714" s="3">
        <v>6.0243159583729069</v>
      </c>
      <c r="E714" s="3">
        <v>4.7953807682908147</v>
      </c>
      <c r="F714" s="5">
        <f t="shared" si="22"/>
        <v>4.7953807682908147</v>
      </c>
      <c r="G714" s="6">
        <f t="shared" si="23"/>
        <v>0.44293098115443197</v>
      </c>
    </row>
    <row r="715" spans="1:7" ht="18" x14ac:dyDescent="0.35">
      <c r="A715" s="3">
        <v>714</v>
      </c>
      <c r="B715" s="3">
        <v>24</v>
      </c>
      <c r="C715" s="3">
        <v>12</v>
      </c>
      <c r="D715" s="3">
        <v>6.0310862350627419</v>
      </c>
      <c r="E715" s="3">
        <v>4.3524497871363828</v>
      </c>
      <c r="F715" s="5">
        <f t="shared" si="22"/>
        <v>4.3524497871363828</v>
      </c>
      <c r="G715" s="6">
        <f t="shared" si="23"/>
        <v>0.64871487927268401</v>
      </c>
    </row>
    <row r="716" spans="1:7" ht="18" x14ac:dyDescent="0.35">
      <c r="A716" s="3">
        <v>715</v>
      </c>
      <c r="B716" s="3">
        <v>23</v>
      </c>
      <c r="C716" s="3">
        <v>11</v>
      </c>
      <c r="D716" s="3">
        <v>6.6521178681309072</v>
      </c>
      <c r="E716" s="3">
        <v>3.7037349078636987</v>
      </c>
      <c r="F716" s="5">
        <f t="shared" si="22"/>
        <v>3.7037349078636987</v>
      </c>
      <c r="G716" s="6">
        <f t="shared" si="23"/>
        <v>0.77141864403398719</v>
      </c>
    </row>
    <row r="717" spans="1:7" ht="18" x14ac:dyDescent="0.35">
      <c r="A717" s="3">
        <v>716</v>
      </c>
      <c r="B717" s="3">
        <v>22</v>
      </c>
      <c r="C717" s="3">
        <v>10</v>
      </c>
      <c r="D717" s="3">
        <v>7.8539628601399976</v>
      </c>
      <c r="E717" s="3">
        <v>2.9323162638297116</v>
      </c>
      <c r="F717" s="5">
        <f t="shared" si="22"/>
        <v>2.9323162638297116</v>
      </c>
      <c r="G717" s="6">
        <f t="shared" si="23"/>
        <v>0.47903023100004516</v>
      </c>
    </row>
    <row r="718" spans="1:7" ht="18" x14ac:dyDescent="0.35">
      <c r="A718" s="3">
        <v>717</v>
      </c>
      <c r="B718" s="3">
        <v>24</v>
      </c>
      <c r="C718" s="3">
        <v>12</v>
      </c>
      <c r="D718" s="3">
        <v>7.6428103976010471</v>
      </c>
      <c r="E718" s="3">
        <v>2.4532860328296664</v>
      </c>
      <c r="F718" s="5">
        <f t="shared" si="22"/>
        <v>2.4532860328296664</v>
      </c>
      <c r="G718" s="6">
        <f t="shared" si="23"/>
        <v>0.58964472228176934</v>
      </c>
    </row>
    <row r="719" spans="1:7" ht="18" x14ac:dyDescent="0.35">
      <c r="A719" s="3">
        <v>718</v>
      </c>
      <c r="B719" s="3">
        <v>24</v>
      </c>
      <c r="C719" s="3">
        <v>14</v>
      </c>
      <c r="D719" s="3">
        <v>8.7940145971923513</v>
      </c>
      <c r="E719" s="3">
        <v>1.8636413105478971</v>
      </c>
      <c r="F719" s="5">
        <f t="shared" si="22"/>
        <v>1.8636413105478971</v>
      </c>
      <c r="G719" s="6">
        <f t="shared" si="23"/>
        <v>0.14679299329536422</v>
      </c>
    </row>
    <row r="720" spans="1:7" ht="18" x14ac:dyDescent="0.35">
      <c r="A720" s="3">
        <v>719</v>
      </c>
      <c r="B720" s="3">
        <v>25</v>
      </c>
      <c r="C720" s="3">
        <v>15</v>
      </c>
      <c r="D720" s="3">
        <v>7.688506822270659</v>
      </c>
      <c r="E720" s="3">
        <v>1.7168483172525328</v>
      </c>
      <c r="F720" s="5">
        <f t="shared" si="22"/>
        <v>1.7168483172525328</v>
      </c>
      <c r="G720" s="6">
        <f t="shared" si="23"/>
        <v>0.5922950983388966</v>
      </c>
    </row>
    <row r="721" spans="1:7" ht="18" x14ac:dyDescent="0.35">
      <c r="A721" s="3">
        <v>720</v>
      </c>
      <c r="B721" s="3">
        <v>25</v>
      </c>
      <c r="C721" s="3">
        <v>16</v>
      </c>
      <c r="D721" s="3">
        <v>9.3666828356144496</v>
      </c>
      <c r="E721" s="3">
        <v>1.1245532189136362</v>
      </c>
      <c r="F721" s="5">
        <f t="shared" si="22"/>
        <v>1.1245532189136362</v>
      </c>
      <c r="G721" s="6">
        <f t="shared" si="23"/>
        <v>0.38435301125760479</v>
      </c>
    </row>
    <row r="722" spans="1:7" ht="18" x14ac:dyDescent="0.35">
      <c r="A722" s="3">
        <v>721</v>
      </c>
      <c r="B722" s="3">
        <v>25</v>
      </c>
      <c r="C722" s="3">
        <v>15</v>
      </c>
      <c r="D722" s="3">
        <v>10.447623836559348</v>
      </c>
      <c r="E722" s="3">
        <v>0.74020020765603145</v>
      </c>
      <c r="F722" s="5">
        <f t="shared" si="22"/>
        <v>0.74020020765603145</v>
      </c>
      <c r="G722" s="6">
        <f t="shared" si="23"/>
        <v>0.13735729851447243</v>
      </c>
    </row>
    <row r="723" spans="1:7" ht="18" x14ac:dyDescent="0.35">
      <c r="A723" s="3">
        <v>722</v>
      </c>
      <c r="B723" s="3">
        <v>24</v>
      </c>
      <c r="C723" s="3">
        <v>15</v>
      </c>
      <c r="D723" s="3">
        <v>8.7548143931779325</v>
      </c>
      <c r="E723" s="3">
        <v>0.60284290914155902</v>
      </c>
      <c r="F723" s="5">
        <f t="shared" si="22"/>
        <v>0.60284290914155902</v>
      </c>
      <c r="G723" s="6">
        <f t="shared" si="23"/>
        <v>0.3109020529712973</v>
      </c>
    </row>
    <row r="724" spans="1:7" ht="18" x14ac:dyDescent="0.35">
      <c r="A724" s="3">
        <v>723</v>
      </c>
      <c r="B724" s="3">
        <v>25</v>
      </c>
      <c r="C724" s="3">
        <v>14</v>
      </c>
      <c r="D724" s="3">
        <v>8.6775567029778031</v>
      </c>
      <c r="E724" s="3">
        <v>0.29194085617026172</v>
      </c>
      <c r="F724" s="5">
        <f t="shared" si="22"/>
        <v>0.29194085617026172</v>
      </c>
      <c r="G724" s="6">
        <f t="shared" si="23"/>
        <v>-4.7080591438297379</v>
      </c>
    </row>
    <row r="725" spans="1:7" ht="18" x14ac:dyDescent="0.35">
      <c r="A725" s="4">
        <v>726</v>
      </c>
      <c r="B725" s="4">
        <v>13</v>
      </c>
      <c r="C725" s="4">
        <v>13</v>
      </c>
      <c r="D725" s="4">
        <v>10</v>
      </c>
      <c r="E725" s="4">
        <v>5</v>
      </c>
      <c r="F725" s="5">
        <f t="shared" si="22"/>
        <v>5</v>
      </c>
      <c r="G725" s="6">
        <f t="shared" si="23"/>
        <v>-1.1461928532207102</v>
      </c>
    </row>
    <row r="726" spans="1:7" ht="18" x14ac:dyDescent="0.35">
      <c r="A726" s="4">
        <v>727</v>
      </c>
      <c r="B726" s="4">
        <v>14</v>
      </c>
      <c r="C726" s="4">
        <v>14</v>
      </c>
      <c r="D726" s="4">
        <v>12.00898272673731</v>
      </c>
      <c r="E726" s="4">
        <v>6.1461928532207102</v>
      </c>
      <c r="F726" s="5">
        <f t="shared" si="22"/>
        <v>6.1461928532207102</v>
      </c>
      <c r="G726" s="6">
        <f t="shared" si="23"/>
        <v>0.94385964452234017</v>
      </c>
    </row>
    <row r="727" spans="1:7" ht="18" x14ac:dyDescent="0.35">
      <c r="A727" s="4">
        <v>728</v>
      </c>
      <c r="B727" s="4">
        <v>14</v>
      </c>
      <c r="C727" s="4">
        <v>14</v>
      </c>
      <c r="D727" s="4">
        <v>14.416608277724119</v>
      </c>
      <c r="E727" s="4">
        <v>5.20233320869837</v>
      </c>
      <c r="F727" s="5">
        <f t="shared" si="22"/>
        <v>5.20233320869837</v>
      </c>
      <c r="G727" s="6">
        <f t="shared" si="23"/>
        <v>-0.19725980953236188</v>
      </c>
    </row>
    <row r="728" spans="1:7" ht="18" x14ac:dyDescent="0.35">
      <c r="A728" s="4">
        <v>729</v>
      </c>
      <c r="B728" s="4">
        <v>14</v>
      </c>
      <c r="C728" s="4">
        <v>14</v>
      </c>
      <c r="D728" s="4">
        <v>14.06631586787036</v>
      </c>
      <c r="E728" s="4">
        <v>5.3995930182307319</v>
      </c>
      <c r="F728" s="5">
        <f t="shared" si="22"/>
        <v>5.3995930182307319</v>
      </c>
      <c r="G728" s="6">
        <f t="shared" si="23"/>
        <v>0.44707430739565801</v>
      </c>
    </row>
    <row r="729" spans="1:7" ht="18" x14ac:dyDescent="0.35">
      <c r="A729" s="4">
        <v>730</v>
      </c>
      <c r="B729" s="4">
        <v>14</v>
      </c>
      <c r="C729" s="4">
        <v>14</v>
      </c>
      <c r="D729" s="4">
        <v>15.528414205989851</v>
      </c>
      <c r="E729" s="4">
        <v>4.9525187108350739</v>
      </c>
      <c r="F729" s="5">
        <f t="shared" si="22"/>
        <v>4.9525187108350739</v>
      </c>
      <c r="G729" s="6">
        <f t="shared" si="23"/>
        <v>-6.2480988626433032E-2</v>
      </c>
    </row>
    <row r="730" spans="1:7" ht="18" x14ac:dyDescent="0.35">
      <c r="A730" s="4">
        <v>731</v>
      </c>
      <c r="B730" s="4">
        <v>14</v>
      </c>
      <c r="C730" s="4">
        <v>14</v>
      </c>
      <c r="D730" s="4">
        <v>15.47737831916163</v>
      </c>
      <c r="E730" s="4">
        <v>5.0149996994615069</v>
      </c>
      <c r="F730" s="5">
        <f t="shared" si="22"/>
        <v>5.0149996994615069</v>
      </c>
      <c r="G730" s="6">
        <f t="shared" si="23"/>
        <v>0.68928276017368439</v>
      </c>
    </row>
    <row r="731" spans="1:7" ht="18" x14ac:dyDescent="0.35">
      <c r="A731" s="4">
        <v>732</v>
      </c>
      <c r="B731" s="4">
        <v>16</v>
      </c>
      <c r="C731" s="4">
        <v>16</v>
      </c>
      <c r="D731" s="4">
        <v>15.796996033814359</v>
      </c>
      <c r="E731" s="4">
        <v>4.3257169392878225</v>
      </c>
      <c r="F731" s="5">
        <f t="shared" si="22"/>
        <v>4.3257169392878225</v>
      </c>
      <c r="G731" s="6">
        <f t="shared" si="23"/>
        <v>-0.36888154803394002</v>
      </c>
    </row>
    <row r="732" spans="1:7" ht="18" x14ac:dyDescent="0.35">
      <c r="A732" s="4">
        <v>733</v>
      </c>
      <c r="B732" s="4">
        <v>16</v>
      </c>
      <c r="C732" s="4">
        <v>15</v>
      </c>
      <c r="D732" s="4">
        <v>14.644489871853009</v>
      </c>
      <c r="E732" s="4">
        <v>4.6945984873217625</v>
      </c>
      <c r="F732" s="5">
        <f t="shared" si="22"/>
        <v>4.6945984873217625</v>
      </c>
      <c r="G732" s="6">
        <f t="shared" si="23"/>
        <v>0.41103817868784542</v>
      </c>
    </row>
    <row r="733" spans="1:7" ht="18" x14ac:dyDescent="0.35">
      <c r="A733" s="4">
        <v>734</v>
      </c>
      <c r="B733" s="4">
        <v>18</v>
      </c>
      <c r="C733" s="4">
        <v>16</v>
      </c>
      <c r="D733" s="4">
        <v>14.39612430397483</v>
      </c>
      <c r="E733" s="4">
        <v>4.2835603086339171</v>
      </c>
      <c r="F733" s="5">
        <f t="shared" si="22"/>
        <v>4.2835603086339171</v>
      </c>
      <c r="G733" s="6">
        <f t="shared" si="23"/>
        <v>0.30531889628178144</v>
      </c>
    </row>
    <row r="734" spans="1:7" ht="18" x14ac:dyDescent="0.35">
      <c r="A734" s="4">
        <v>735</v>
      </c>
      <c r="B734" s="4">
        <v>18</v>
      </c>
      <c r="C734" s="4">
        <v>15</v>
      </c>
      <c r="D734" s="4">
        <v>15.59408557872249</v>
      </c>
      <c r="E734" s="4">
        <v>3.9782414123521357</v>
      </c>
      <c r="F734" s="5">
        <f t="shared" si="22"/>
        <v>3.9782414123521357</v>
      </c>
      <c r="G734" s="6">
        <f t="shared" si="23"/>
        <v>0.24618252977823563</v>
      </c>
    </row>
    <row r="735" spans="1:7" ht="18" x14ac:dyDescent="0.35">
      <c r="A735" s="4">
        <v>736</v>
      </c>
      <c r="B735" s="4">
        <v>18</v>
      </c>
      <c r="C735" s="4">
        <v>14</v>
      </c>
      <c r="D735" s="4">
        <v>16.672358121881839</v>
      </c>
      <c r="E735" s="4">
        <v>3.7320588825739001</v>
      </c>
      <c r="F735" s="5">
        <f t="shared" si="22"/>
        <v>3.7320588825739001</v>
      </c>
      <c r="G735" s="6">
        <f t="shared" si="23"/>
        <v>-0.32736711459215462</v>
      </c>
    </row>
    <row r="736" spans="1:7" ht="18" x14ac:dyDescent="0.35">
      <c r="A736" s="4">
        <v>737</v>
      </c>
      <c r="B736" s="4">
        <v>19</v>
      </c>
      <c r="C736" s="4">
        <v>13</v>
      </c>
      <c r="D736" s="4">
        <v>14.607544430033229</v>
      </c>
      <c r="E736" s="4">
        <v>4.0594259971660547</v>
      </c>
      <c r="F736" s="5">
        <f t="shared" si="22"/>
        <v>4.0594259971660547</v>
      </c>
      <c r="G736" s="6">
        <f t="shared" si="23"/>
        <v>0.38550314365004024</v>
      </c>
    </row>
    <row r="737" spans="1:7" ht="18" x14ac:dyDescent="0.35">
      <c r="A737" s="4">
        <v>738</v>
      </c>
      <c r="B737" s="4">
        <v>19</v>
      </c>
      <c r="C737" s="4">
        <v>13</v>
      </c>
      <c r="D737" s="4">
        <v>16.2358125593008</v>
      </c>
      <c r="E737" s="4">
        <v>3.6739228535160144</v>
      </c>
      <c r="F737" s="5">
        <f t="shared" si="22"/>
        <v>3.6739228535160144</v>
      </c>
      <c r="G737" s="6">
        <f t="shared" si="23"/>
        <v>0.12570378651910419</v>
      </c>
    </row>
    <row r="738" spans="1:7" ht="18" x14ac:dyDescent="0.35">
      <c r="A738" s="4">
        <v>739</v>
      </c>
      <c r="B738" s="4">
        <v>19</v>
      </c>
      <c r="C738" s="4">
        <v>13</v>
      </c>
      <c r="D738" s="4">
        <v>16.81100340219481</v>
      </c>
      <c r="E738" s="4">
        <v>3.5482190669969103</v>
      </c>
      <c r="F738" s="5">
        <f t="shared" si="22"/>
        <v>3.5482190669969103</v>
      </c>
      <c r="G738" s="6">
        <f t="shared" si="23"/>
        <v>0.40494337614333231</v>
      </c>
    </row>
    <row r="739" spans="1:7" ht="18" x14ac:dyDescent="0.35">
      <c r="A739" s="4">
        <v>740</v>
      </c>
      <c r="B739" s="4">
        <v>20</v>
      </c>
      <c r="C739" s="4">
        <v>14</v>
      </c>
      <c r="D739" s="4">
        <v>18.027902175923501</v>
      </c>
      <c r="E739" s="4">
        <v>3.1432756908535779</v>
      </c>
      <c r="F739" s="5">
        <f t="shared" si="22"/>
        <v>3.1432756908535779</v>
      </c>
      <c r="G739" s="6">
        <f t="shared" si="23"/>
        <v>-4.873772163648793E-2</v>
      </c>
    </row>
    <row r="740" spans="1:7" ht="18" x14ac:dyDescent="0.35">
      <c r="A740" s="4">
        <v>741</v>
      </c>
      <c r="B740" s="4">
        <v>20</v>
      </c>
      <c r="C740" s="4">
        <v>14</v>
      </c>
      <c r="D740" s="4">
        <v>17.75264052617543</v>
      </c>
      <c r="E740" s="4">
        <v>3.1920134124900659</v>
      </c>
      <c r="F740" s="5">
        <f t="shared" si="22"/>
        <v>3.1920134124900659</v>
      </c>
      <c r="G740" s="6">
        <f t="shared" si="23"/>
        <v>-0.12321082992003562</v>
      </c>
    </row>
    <row r="741" spans="1:7" ht="18" x14ac:dyDescent="0.35">
      <c r="A741" s="4">
        <v>742</v>
      </c>
      <c r="B741" s="4">
        <v>20</v>
      </c>
      <c r="C741" s="4">
        <v>14</v>
      </c>
      <c r="D741" s="4">
        <v>16.992314611086499</v>
      </c>
      <c r="E741" s="4">
        <v>3.3152242424101015</v>
      </c>
      <c r="F741" s="5">
        <f t="shared" si="22"/>
        <v>3.3152242424101015</v>
      </c>
      <c r="G741" s="6">
        <f t="shared" si="23"/>
        <v>5.3733020014892219E-3</v>
      </c>
    </row>
    <row r="742" spans="1:7" ht="18" x14ac:dyDescent="0.35">
      <c r="A742" s="4">
        <v>743</v>
      </c>
      <c r="B742" s="4">
        <v>20</v>
      </c>
      <c r="C742" s="4">
        <v>14</v>
      </c>
      <c r="D742" s="4">
        <v>16.969545661694571</v>
      </c>
      <c r="E742" s="4">
        <v>3.3098509404086123</v>
      </c>
      <c r="F742" s="5">
        <f t="shared" si="22"/>
        <v>3.3098509404086123</v>
      </c>
      <c r="G742" s="6">
        <f t="shared" si="23"/>
        <v>-0.10521149826868381</v>
      </c>
    </row>
    <row r="743" spans="1:7" ht="18" x14ac:dyDescent="0.35">
      <c r="A743" s="4">
        <v>744</v>
      </c>
      <c r="B743" s="4">
        <v>21</v>
      </c>
      <c r="C743" s="4">
        <v>14</v>
      </c>
      <c r="D743" s="4">
        <v>15.617088791498089</v>
      </c>
      <c r="E743" s="4">
        <v>3.4150624386772961</v>
      </c>
      <c r="F743" s="5">
        <f t="shared" si="22"/>
        <v>3.4150624386772961</v>
      </c>
      <c r="G743" s="6">
        <f t="shared" si="23"/>
        <v>-0.10255836181165279</v>
      </c>
    </row>
    <row r="744" spans="1:7" ht="18" x14ac:dyDescent="0.35">
      <c r="A744" s="4">
        <v>745</v>
      </c>
      <c r="B744" s="4">
        <v>21</v>
      </c>
      <c r="C744" s="4">
        <v>13</v>
      </c>
      <c r="D744" s="4">
        <v>15.11663882792935</v>
      </c>
      <c r="E744" s="4">
        <v>3.5176208004889489</v>
      </c>
      <c r="F744" s="5">
        <f t="shared" si="22"/>
        <v>3.5176208004889489</v>
      </c>
      <c r="G744" s="6">
        <f t="shared" si="23"/>
        <v>-0.78865344196048692</v>
      </c>
    </row>
    <row r="745" spans="1:7" ht="18" x14ac:dyDescent="0.35">
      <c r="A745" s="4">
        <v>746</v>
      </c>
      <c r="B745" s="4">
        <v>22</v>
      </c>
      <c r="C745" s="4">
        <v>11</v>
      </c>
      <c r="D745" s="4">
        <v>11.716519342216021</v>
      </c>
      <c r="E745" s="4">
        <v>4.3062742424494358</v>
      </c>
      <c r="F745" s="5">
        <f t="shared" si="22"/>
        <v>4.3062742424494358</v>
      </c>
      <c r="G745" s="6">
        <f t="shared" si="23"/>
        <v>5.0371807098098742E-2</v>
      </c>
    </row>
    <row r="746" spans="1:7" ht="18" x14ac:dyDescent="0.35">
      <c r="A746" s="4">
        <v>747</v>
      </c>
      <c r="B746" s="4">
        <v>22</v>
      </c>
      <c r="C746" s="4">
        <v>11</v>
      </c>
      <c r="D746" s="4">
        <v>11.74838962112447</v>
      </c>
      <c r="E746" s="4">
        <v>4.2559024353513371</v>
      </c>
      <c r="F746" s="5">
        <f t="shared" si="22"/>
        <v>4.2559024353513371</v>
      </c>
      <c r="G746" s="6">
        <f t="shared" si="23"/>
        <v>-1.4108731097085974</v>
      </c>
    </row>
    <row r="747" spans="1:7" ht="18" x14ac:dyDescent="0.35">
      <c r="A747" s="4">
        <v>748</v>
      </c>
      <c r="B747" s="4">
        <v>22</v>
      </c>
      <c r="C747" s="4">
        <v>10</v>
      </c>
      <c r="D747" s="4">
        <v>8.716410064449974</v>
      </c>
      <c r="E747" s="4">
        <v>5.6667755450599344</v>
      </c>
      <c r="F747" s="5">
        <f t="shared" si="22"/>
        <v>5.6667755450599344</v>
      </c>
      <c r="G747" s="6">
        <f t="shared" si="23"/>
        <v>1.8252785157355951</v>
      </c>
    </row>
    <row r="748" spans="1:7" ht="18" x14ac:dyDescent="0.35">
      <c r="A748" s="4">
        <v>749</v>
      </c>
      <c r="B748" s="4">
        <v>22</v>
      </c>
      <c r="C748" s="4">
        <v>12</v>
      </c>
      <c r="D748" s="4">
        <v>12.779108955745681</v>
      </c>
      <c r="E748" s="4">
        <v>3.8414970293243393</v>
      </c>
      <c r="F748" s="5">
        <f t="shared" si="22"/>
        <v>3.8414970293243393</v>
      </c>
      <c r="G748" s="6">
        <f t="shared" si="23"/>
        <v>-0.4501938274654278</v>
      </c>
    </row>
    <row r="749" spans="1:7" ht="18" x14ac:dyDescent="0.35">
      <c r="A749" s="4">
        <v>750</v>
      </c>
      <c r="B749" s="4">
        <v>22</v>
      </c>
      <c r="C749" s="4">
        <v>11</v>
      </c>
      <c r="D749" s="4">
        <v>11.47389825726127</v>
      </c>
      <c r="E749" s="4">
        <v>4.2916908567897671</v>
      </c>
      <c r="F749" s="5">
        <f t="shared" si="22"/>
        <v>4.2916908567897671</v>
      </c>
      <c r="G749" s="6">
        <f t="shared" si="23"/>
        <v>2.0875741869151199E-2</v>
      </c>
    </row>
    <row r="750" spans="1:7" ht="18" x14ac:dyDescent="0.35">
      <c r="A750" s="4">
        <v>751</v>
      </c>
      <c r="B750" s="4">
        <v>22</v>
      </c>
      <c r="C750" s="4">
        <v>10</v>
      </c>
      <c r="D750" s="4">
        <v>11.60093640494093</v>
      </c>
      <c r="E750" s="4">
        <v>4.2708151149206159</v>
      </c>
      <c r="F750" s="5">
        <f t="shared" si="22"/>
        <v>4.2708151149206159</v>
      </c>
      <c r="G750" s="6">
        <f t="shared" si="23"/>
        <v>-8.9595925515928876E-2</v>
      </c>
    </row>
    <row r="751" spans="1:7" ht="18" x14ac:dyDescent="0.35">
      <c r="A751" s="4">
        <v>752</v>
      </c>
      <c r="B751" s="4">
        <v>23</v>
      </c>
      <c r="C751" s="4">
        <v>13</v>
      </c>
      <c r="D751" s="4">
        <v>11.00148909079704</v>
      </c>
      <c r="E751" s="4">
        <v>4.3604110404365448</v>
      </c>
      <c r="F751" s="5">
        <f t="shared" si="22"/>
        <v>4.3604110404365448</v>
      </c>
      <c r="G751" s="6">
        <f t="shared" si="23"/>
        <v>0.1660660560144489</v>
      </c>
    </row>
    <row r="752" spans="1:7" ht="18" x14ac:dyDescent="0.35">
      <c r="A752" s="4">
        <v>753</v>
      </c>
      <c r="B752" s="4">
        <v>23</v>
      </c>
      <c r="C752" s="4">
        <v>13</v>
      </c>
      <c r="D752" s="4">
        <v>11.575281675207879</v>
      </c>
      <c r="E752" s="4">
        <v>4.1943449844220959</v>
      </c>
      <c r="F752" s="5">
        <f t="shared" si="22"/>
        <v>4.1943449844220959</v>
      </c>
      <c r="G752" s="6">
        <f t="shared" si="23"/>
        <v>0.41382284070432318</v>
      </c>
    </row>
    <row r="753" spans="1:7" ht="18" x14ac:dyDescent="0.35">
      <c r="A753" s="4">
        <v>754</v>
      </c>
      <c r="B753" s="4">
        <v>22</v>
      </c>
      <c r="C753" s="4">
        <v>13</v>
      </c>
      <c r="D753" s="4">
        <v>13.54630901903913</v>
      </c>
      <c r="E753" s="4">
        <v>3.7805221437177727</v>
      </c>
      <c r="F753" s="5">
        <f t="shared" si="22"/>
        <v>3.7805221437177727</v>
      </c>
      <c r="G753" s="6">
        <f t="shared" si="23"/>
        <v>-0.30086864221964804</v>
      </c>
    </row>
    <row r="754" spans="1:7" ht="18" x14ac:dyDescent="0.35">
      <c r="A754" s="4">
        <v>755</v>
      </c>
      <c r="B754" s="4">
        <v>21</v>
      </c>
      <c r="C754" s="4">
        <v>14</v>
      </c>
      <c r="D754" s="4">
        <v>13.339679364209561</v>
      </c>
      <c r="E754" s="4">
        <v>4.0813907859374208</v>
      </c>
      <c r="F754" s="5">
        <f t="shared" si="22"/>
        <v>4.0813907859374208</v>
      </c>
      <c r="G754" s="6">
        <f t="shared" si="23"/>
        <v>-0.67723683776325672</v>
      </c>
    </row>
    <row r="755" spans="1:7" ht="18" x14ac:dyDescent="0.35">
      <c r="A755" s="4">
        <v>756</v>
      </c>
      <c r="B755" s="4">
        <v>21</v>
      </c>
      <c r="C755" s="4">
        <v>13</v>
      </c>
      <c r="D755" s="4">
        <v>11.60798860641628</v>
      </c>
      <c r="E755" s="4">
        <v>4.7586276237006775</v>
      </c>
      <c r="F755" s="5">
        <f t="shared" si="22"/>
        <v>4.7586276237006775</v>
      </c>
      <c r="G755" s="6">
        <f t="shared" si="23"/>
        <v>0.29889714696229852</v>
      </c>
    </row>
    <row r="756" spans="1:7" ht="18" x14ac:dyDescent="0.35">
      <c r="A756" s="4">
        <v>757</v>
      </c>
      <c r="B756" s="4">
        <v>21</v>
      </c>
      <c r="C756" s="4">
        <v>12</v>
      </c>
      <c r="D756" s="4">
        <v>12.563931009733309</v>
      </c>
      <c r="E756" s="4">
        <v>4.459730476738379</v>
      </c>
      <c r="F756" s="5">
        <f t="shared" si="22"/>
        <v>4.459730476738379</v>
      </c>
      <c r="G756" s="6">
        <f t="shared" si="23"/>
        <v>0.45847881473813512</v>
      </c>
    </row>
    <row r="757" spans="1:7" ht="18" x14ac:dyDescent="0.35">
      <c r="A757" s="4">
        <v>758</v>
      </c>
      <c r="B757" s="4">
        <v>21</v>
      </c>
      <c r="C757" s="4">
        <v>11</v>
      </c>
      <c r="D757" s="4">
        <v>14.162235083793441</v>
      </c>
      <c r="E757" s="4">
        <v>4.0012516620002438</v>
      </c>
      <c r="F757" s="5">
        <f t="shared" si="22"/>
        <v>4.0012516620002438</v>
      </c>
      <c r="G757" s="6">
        <f t="shared" si="23"/>
        <v>0.39475237819010456</v>
      </c>
    </row>
    <row r="758" spans="1:7" ht="18" x14ac:dyDescent="0.35">
      <c r="A758" s="4">
        <v>759</v>
      </c>
      <c r="B758" s="4">
        <v>21</v>
      </c>
      <c r="C758" s="4">
        <v>12</v>
      </c>
      <c r="D758" s="4">
        <v>15.932435566606481</v>
      </c>
      <c r="E758" s="4">
        <v>3.6064992838101393</v>
      </c>
      <c r="F758" s="5">
        <f t="shared" si="22"/>
        <v>3.6064992838101393</v>
      </c>
      <c r="G758" s="6">
        <f t="shared" si="23"/>
        <v>-0.4523426599997018</v>
      </c>
    </row>
    <row r="759" spans="1:7" ht="18" x14ac:dyDescent="0.35">
      <c r="A759" s="4">
        <v>760</v>
      </c>
      <c r="B759" s="4">
        <v>21</v>
      </c>
      <c r="C759" s="4">
        <v>12</v>
      </c>
      <c r="D759" s="4">
        <v>14.3914690991562</v>
      </c>
      <c r="E759" s="4">
        <v>4.0588419438098411</v>
      </c>
      <c r="F759" s="5">
        <f t="shared" si="22"/>
        <v>4.0588419438098411</v>
      </c>
      <c r="G759" s="6">
        <f t="shared" si="23"/>
        <v>-1.1363544765607392</v>
      </c>
    </row>
    <row r="760" spans="1:7" ht="18" x14ac:dyDescent="0.35">
      <c r="A760" s="4">
        <v>761</v>
      </c>
      <c r="B760" s="4">
        <v>22</v>
      </c>
      <c r="C760" s="4">
        <v>11</v>
      </c>
      <c r="D760" s="4">
        <v>10.90751187856427</v>
      </c>
      <c r="E760" s="4">
        <v>5.1951964203705803</v>
      </c>
      <c r="F760" s="5">
        <f t="shared" si="22"/>
        <v>5.1951964203705803</v>
      </c>
      <c r="G760" s="6">
        <f t="shared" si="23"/>
        <v>-0.36007393759696082</v>
      </c>
    </row>
    <row r="761" spans="1:7" ht="18" x14ac:dyDescent="0.35">
      <c r="A761" s="4">
        <v>762</v>
      </c>
      <c r="B761" s="4">
        <v>22</v>
      </c>
      <c r="C761" s="4">
        <v>11</v>
      </c>
      <c r="D761" s="4">
        <v>10.39144254149188</v>
      </c>
      <c r="E761" s="4">
        <v>5.5552703579675411</v>
      </c>
      <c r="F761" s="5">
        <f t="shared" si="22"/>
        <v>5.5552703579675411</v>
      </c>
      <c r="G761" s="6">
        <f t="shared" si="23"/>
        <v>0.81366163329947394</v>
      </c>
    </row>
    <row r="762" spans="1:7" ht="18" x14ac:dyDescent="0.35">
      <c r="A762" s="4">
        <v>763</v>
      </c>
      <c r="B762" s="4">
        <v>23</v>
      </c>
      <c r="C762" s="4">
        <v>12</v>
      </c>
      <c r="D762" s="4">
        <v>11.85924173064438</v>
      </c>
      <c r="E762" s="4">
        <v>4.7416087246680672</v>
      </c>
      <c r="F762" s="5">
        <f t="shared" si="22"/>
        <v>4.7416087246680672</v>
      </c>
      <c r="G762" s="6">
        <f t="shared" si="23"/>
        <v>0.57240172172868409</v>
      </c>
    </row>
    <row r="763" spans="1:7" ht="18" x14ac:dyDescent="0.35">
      <c r="A763" s="4">
        <v>764</v>
      </c>
      <c r="B763" s="4">
        <v>24</v>
      </c>
      <c r="C763" s="4">
        <v>13</v>
      </c>
      <c r="D763" s="4">
        <v>13.125331072225929</v>
      </c>
      <c r="E763" s="4">
        <v>4.1692070029393831</v>
      </c>
      <c r="F763" s="5">
        <f t="shared" si="22"/>
        <v>4.1692070029393831</v>
      </c>
      <c r="G763" s="6">
        <f t="shared" si="23"/>
        <v>-2.4259766358625257E-2</v>
      </c>
    </row>
    <row r="764" spans="1:7" ht="18" x14ac:dyDescent="0.35">
      <c r="A764" s="4">
        <v>765</v>
      </c>
      <c r="B764" s="4">
        <v>24</v>
      </c>
      <c r="C764" s="4">
        <v>12</v>
      </c>
      <c r="D764" s="4">
        <v>13.314361697607991</v>
      </c>
      <c r="E764" s="4">
        <v>4.1934667692980083</v>
      </c>
      <c r="F764" s="5">
        <f t="shared" si="22"/>
        <v>4.1934667692980083</v>
      </c>
      <c r="G764" s="6">
        <f t="shared" si="23"/>
        <v>-1.4926537813903309</v>
      </c>
    </row>
    <row r="765" spans="1:7" ht="18" x14ac:dyDescent="0.35">
      <c r="A765" s="4">
        <v>766</v>
      </c>
      <c r="B765" s="4">
        <v>24</v>
      </c>
      <c r="C765" s="4">
        <v>7</v>
      </c>
      <c r="D765" s="4">
        <v>9.9902130194335932</v>
      </c>
      <c r="E765" s="4">
        <v>5.6861205506883392</v>
      </c>
      <c r="F765" s="5">
        <f t="shared" si="22"/>
        <v>5.6861205506883392</v>
      </c>
      <c r="G765" s="6">
        <f t="shared" si="23"/>
        <v>-1.0927392065737109</v>
      </c>
    </row>
    <row r="766" spans="1:7" ht="18" x14ac:dyDescent="0.35">
      <c r="A766" s="4">
        <v>767</v>
      </c>
      <c r="B766" s="4">
        <v>26</v>
      </c>
      <c r="C766" s="4">
        <v>9</v>
      </c>
      <c r="D766" s="4">
        <v>7.9054214880805018</v>
      </c>
      <c r="E766" s="4">
        <v>6.7788597572620501</v>
      </c>
      <c r="F766" s="5">
        <f t="shared" si="22"/>
        <v>6.7788597572620501</v>
      </c>
      <c r="G766" s="6">
        <f t="shared" si="23"/>
        <v>1.1011374853461229</v>
      </c>
    </row>
    <row r="767" spans="1:7" ht="18" x14ac:dyDescent="0.35">
      <c r="A767" s="4">
        <v>768</v>
      </c>
      <c r="B767" s="4">
        <v>29</v>
      </c>
      <c r="C767" s="4">
        <v>12</v>
      </c>
      <c r="D767" s="4">
        <v>8.624148011532812</v>
      </c>
      <c r="E767" s="4">
        <v>5.6777222719159273</v>
      </c>
      <c r="F767" s="5">
        <f t="shared" si="22"/>
        <v>5.6777222719159273</v>
      </c>
      <c r="G767" s="6">
        <f t="shared" si="23"/>
        <v>1.5163114333900882</v>
      </c>
    </row>
    <row r="768" spans="1:7" ht="18" x14ac:dyDescent="0.35">
      <c r="A768" s="4">
        <v>769</v>
      </c>
      <c r="B768" s="4">
        <v>29</v>
      </c>
      <c r="C768" s="4">
        <v>14</v>
      </c>
      <c r="D768" s="4">
        <v>11.932292758525911</v>
      </c>
      <c r="E768" s="4">
        <v>4.161410838525839</v>
      </c>
      <c r="F768" s="5">
        <f t="shared" si="22"/>
        <v>4.161410838525839</v>
      </c>
      <c r="G768" s="6">
        <f t="shared" si="23"/>
        <v>0.76481581807159804</v>
      </c>
    </row>
    <row r="769" spans="1:7" ht="18" x14ac:dyDescent="0.35">
      <c r="A769" s="4">
        <v>770</v>
      </c>
      <c r="B769" s="4">
        <v>30</v>
      </c>
      <c r="C769" s="4">
        <v>15</v>
      </c>
      <c r="D769" s="4">
        <v>14.22993705233352</v>
      </c>
      <c r="E769" s="4">
        <v>3.396595020454241</v>
      </c>
      <c r="F769" s="5">
        <f t="shared" si="22"/>
        <v>3.396595020454241</v>
      </c>
      <c r="G769" s="6">
        <f t="shared" si="23"/>
        <v>-2.5460206512544215E-2</v>
      </c>
    </row>
    <row r="770" spans="1:7" ht="18" x14ac:dyDescent="0.35">
      <c r="A770" s="4">
        <v>771</v>
      </c>
      <c r="B770" s="4">
        <v>30</v>
      </c>
      <c r="C770" s="4">
        <v>15</v>
      </c>
      <c r="D770" s="4">
        <v>14.28641142423135</v>
      </c>
      <c r="E770" s="4">
        <v>3.4220552269667852</v>
      </c>
      <c r="F770" s="5">
        <f t="shared" si="22"/>
        <v>3.4220552269667852</v>
      </c>
      <c r="G770" s="6">
        <f t="shared" si="23"/>
        <v>-0.28341506328717436</v>
      </c>
    </row>
    <row r="771" spans="1:7" ht="18" x14ac:dyDescent="0.35">
      <c r="A771" s="4">
        <v>772</v>
      </c>
      <c r="B771" s="4">
        <v>31</v>
      </c>
      <c r="C771" s="4">
        <v>14</v>
      </c>
      <c r="D771" s="4">
        <v>12.82614027305365</v>
      </c>
      <c r="E771" s="4">
        <v>3.7054702902539596</v>
      </c>
      <c r="F771" s="5">
        <f t="shared" ref="F771:F834" si="24">IF(E771&gt;10,10,E771)</f>
        <v>3.7054702902539596</v>
      </c>
      <c r="G771" s="6">
        <f t="shared" ref="G771:G834" si="25">F771-F772</f>
        <v>0.12175857653270716</v>
      </c>
    </row>
    <row r="772" spans="1:7" ht="18" x14ac:dyDescent="0.35">
      <c r="A772" s="4">
        <v>773</v>
      </c>
      <c r="B772" s="4">
        <v>29</v>
      </c>
      <c r="C772" s="4">
        <v>15</v>
      </c>
      <c r="D772" s="4">
        <v>14.272751095328429</v>
      </c>
      <c r="E772" s="4">
        <v>3.5837117137212524</v>
      </c>
      <c r="F772" s="5">
        <f t="shared" si="24"/>
        <v>3.5837117137212524</v>
      </c>
      <c r="G772" s="6">
        <f t="shared" si="25"/>
        <v>-0.8106417224467779</v>
      </c>
    </row>
    <row r="773" spans="1:7" ht="18" x14ac:dyDescent="0.35">
      <c r="A773" s="4">
        <v>774</v>
      </c>
      <c r="B773" s="4">
        <v>29</v>
      </c>
      <c r="C773" s="4">
        <v>15</v>
      </c>
      <c r="D773" s="4">
        <v>11.692120602304451</v>
      </c>
      <c r="E773" s="4">
        <v>4.3943534361680303</v>
      </c>
      <c r="F773" s="5">
        <f t="shared" si="24"/>
        <v>4.3943534361680303</v>
      </c>
      <c r="G773" s="6">
        <f t="shared" si="25"/>
        <v>0.33666146108588269</v>
      </c>
    </row>
    <row r="774" spans="1:7" ht="18" x14ac:dyDescent="0.35">
      <c r="A774" s="4">
        <v>775</v>
      </c>
      <c r="B774" s="4">
        <v>29</v>
      </c>
      <c r="C774" s="4">
        <v>17</v>
      </c>
      <c r="D774" s="4">
        <v>12.71885488578862</v>
      </c>
      <c r="E774" s="4">
        <v>4.0576919750821476</v>
      </c>
      <c r="F774" s="5">
        <f t="shared" si="24"/>
        <v>4.0576919750821476</v>
      </c>
      <c r="G774" s="6">
        <f t="shared" si="25"/>
        <v>0.30400954858404905</v>
      </c>
    </row>
    <row r="775" spans="1:7" ht="18" x14ac:dyDescent="0.35">
      <c r="A775" s="4">
        <v>776</v>
      </c>
      <c r="B775" s="4">
        <v>28</v>
      </c>
      <c r="C775" s="4">
        <v>16</v>
      </c>
      <c r="D775" s="4">
        <v>14.335129532980771</v>
      </c>
      <c r="E775" s="4">
        <v>3.7536824264980986</v>
      </c>
      <c r="F775" s="5">
        <f t="shared" si="24"/>
        <v>3.7536824264980986</v>
      </c>
      <c r="G775" s="6">
        <f t="shared" si="25"/>
        <v>-0.61874048532118664</v>
      </c>
    </row>
    <row r="776" spans="1:7" ht="18" x14ac:dyDescent="0.35">
      <c r="A776" s="4">
        <v>777</v>
      </c>
      <c r="B776" s="4">
        <v>27</v>
      </c>
      <c r="C776" s="4">
        <v>12</v>
      </c>
      <c r="D776" s="4">
        <v>12.8188383983946</v>
      </c>
      <c r="E776" s="4">
        <v>4.3724229118192852</v>
      </c>
      <c r="F776" s="5">
        <f t="shared" si="24"/>
        <v>4.3724229118192852</v>
      </c>
      <c r="G776" s="6">
        <f t="shared" si="25"/>
        <v>0.22338017029303003</v>
      </c>
    </row>
    <row r="777" spans="1:7" ht="18" x14ac:dyDescent="0.35">
      <c r="A777" s="4">
        <v>778</v>
      </c>
      <c r="B777" s="4">
        <v>28</v>
      </c>
      <c r="C777" s="4">
        <v>13</v>
      </c>
      <c r="D777" s="4">
        <v>13.11260579705398</v>
      </c>
      <c r="E777" s="4">
        <v>4.1490427415262552</v>
      </c>
      <c r="F777" s="5">
        <f t="shared" si="24"/>
        <v>4.1490427415262552</v>
      </c>
      <c r="G777" s="6">
        <f t="shared" si="25"/>
        <v>0.1912211096306029</v>
      </c>
    </row>
    <row r="778" spans="1:7" ht="18" x14ac:dyDescent="0.35">
      <c r="A778" s="4">
        <v>779</v>
      </c>
      <c r="B778" s="4">
        <v>28</v>
      </c>
      <c r="C778" s="4">
        <v>13</v>
      </c>
      <c r="D778" s="4">
        <v>13.866454197600209</v>
      </c>
      <c r="E778" s="4">
        <v>3.9578216318956523</v>
      </c>
      <c r="F778" s="5">
        <f t="shared" si="24"/>
        <v>3.9578216318956523</v>
      </c>
      <c r="G778" s="6">
        <f t="shared" si="25"/>
        <v>-0.15305335599118308</v>
      </c>
    </row>
    <row r="779" spans="1:7" ht="18" x14ac:dyDescent="0.35">
      <c r="A779" s="4">
        <v>780</v>
      </c>
      <c r="B779" s="4">
        <v>27</v>
      </c>
      <c r="C779" s="4">
        <v>14</v>
      </c>
      <c r="D779" s="4">
        <v>13.93473428067691</v>
      </c>
      <c r="E779" s="4">
        <v>4.1108749878868354</v>
      </c>
      <c r="F779" s="5">
        <f t="shared" si="24"/>
        <v>4.1108749878868354</v>
      </c>
      <c r="G779" s="6">
        <f t="shared" si="25"/>
        <v>0.2160338718532655</v>
      </c>
    </row>
    <row r="780" spans="1:7" ht="18" x14ac:dyDescent="0.35">
      <c r="A780" s="4">
        <v>781</v>
      </c>
      <c r="B780" s="4">
        <v>28</v>
      </c>
      <c r="C780" s="4">
        <v>15</v>
      </c>
      <c r="D780" s="4">
        <v>14.243505402008889</v>
      </c>
      <c r="E780" s="4">
        <v>3.8948411160335699</v>
      </c>
      <c r="F780" s="5">
        <f t="shared" si="24"/>
        <v>3.8948411160335699</v>
      </c>
      <c r="G780" s="6">
        <f t="shared" si="25"/>
        <v>-6.4726785237771534E-2</v>
      </c>
    </row>
    <row r="781" spans="1:7" ht="18" x14ac:dyDescent="0.35">
      <c r="A781" s="4">
        <v>782</v>
      </c>
      <c r="B781" s="4">
        <v>29</v>
      </c>
      <c r="C781" s="4">
        <v>15</v>
      </c>
      <c r="D781" s="4">
        <v>13.61462849512005</v>
      </c>
      <c r="E781" s="4">
        <v>3.9595679012713414</v>
      </c>
      <c r="F781" s="5">
        <f t="shared" si="24"/>
        <v>3.9595679012713414</v>
      </c>
      <c r="G781" s="6">
        <f t="shared" si="25"/>
        <v>-0.17340640418577147</v>
      </c>
    </row>
    <row r="782" spans="1:7" ht="18" x14ac:dyDescent="0.35">
      <c r="A782" s="4">
        <v>783</v>
      </c>
      <c r="B782" s="4">
        <v>30</v>
      </c>
      <c r="C782" s="4">
        <v>14</v>
      </c>
      <c r="D782" s="4">
        <v>12.66239019783724</v>
      </c>
      <c r="E782" s="4">
        <v>4.1329743054571129</v>
      </c>
      <c r="F782" s="5">
        <f t="shared" si="24"/>
        <v>4.1329743054571129</v>
      </c>
      <c r="G782" s="6">
        <f t="shared" si="25"/>
        <v>-1.0895082396701561E-2</v>
      </c>
    </row>
    <row r="783" spans="1:7" ht="18" x14ac:dyDescent="0.35">
      <c r="A783" s="4">
        <v>784</v>
      </c>
      <c r="B783" s="4">
        <v>29</v>
      </c>
      <c r="C783" s="4">
        <v>13</v>
      </c>
      <c r="D783" s="4">
        <v>13.14779823427477</v>
      </c>
      <c r="E783" s="4">
        <v>4.1438693878538144</v>
      </c>
      <c r="F783" s="5">
        <f t="shared" si="24"/>
        <v>4.1438693878538144</v>
      </c>
      <c r="G783" s="6">
        <f t="shared" si="25"/>
        <v>-0.31334124761055371</v>
      </c>
    </row>
    <row r="784" spans="1:7" ht="18" x14ac:dyDescent="0.35">
      <c r="A784" s="4">
        <v>785</v>
      </c>
      <c r="B784" s="4">
        <v>28</v>
      </c>
      <c r="C784" s="4">
        <v>13</v>
      </c>
      <c r="D784" s="4">
        <v>12.74019087944632</v>
      </c>
      <c r="E784" s="4">
        <v>4.4572106354643681</v>
      </c>
      <c r="F784" s="5">
        <f t="shared" si="24"/>
        <v>4.4572106354643681</v>
      </c>
      <c r="G784" s="6">
        <f t="shared" si="25"/>
        <v>-0.29495362193220664</v>
      </c>
    </row>
    <row r="785" spans="1:7" ht="18" x14ac:dyDescent="0.35">
      <c r="A785" s="4">
        <v>786</v>
      </c>
      <c r="B785" s="4">
        <v>27</v>
      </c>
      <c r="C785" s="4">
        <v>12</v>
      </c>
      <c r="D785" s="4">
        <v>12.46995180501691</v>
      </c>
      <c r="E785" s="4">
        <v>4.7521642573965748</v>
      </c>
      <c r="F785" s="5">
        <f t="shared" si="24"/>
        <v>4.7521642573965748</v>
      </c>
      <c r="G785" s="6">
        <f t="shared" si="25"/>
        <v>-3.6474992885433544E-2</v>
      </c>
    </row>
    <row r="786" spans="1:7" ht="18" x14ac:dyDescent="0.35">
      <c r="A786" s="4">
        <v>787</v>
      </c>
      <c r="B786" s="4">
        <v>27</v>
      </c>
      <c r="C786" s="4">
        <v>11</v>
      </c>
      <c r="D786" s="4">
        <v>12.45231192266529</v>
      </c>
      <c r="E786" s="4">
        <v>4.7886392502820083</v>
      </c>
      <c r="F786" s="5">
        <f t="shared" si="24"/>
        <v>4.7886392502820083</v>
      </c>
      <c r="G786" s="6">
        <f t="shared" si="25"/>
        <v>-0.16663188724346867</v>
      </c>
    </row>
    <row r="787" spans="1:7" ht="18" x14ac:dyDescent="0.35">
      <c r="A787" s="4">
        <v>788</v>
      </c>
      <c r="B787" s="4">
        <v>27</v>
      </c>
      <c r="C787" s="4">
        <v>11</v>
      </c>
      <c r="D787" s="4">
        <v>12.10831826045392</v>
      </c>
      <c r="E787" s="4">
        <v>4.955271137525477</v>
      </c>
      <c r="F787" s="5">
        <f t="shared" si="24"/>
        <v>4.955271137525477</v>
      </c>
      <c r="G787" s="6">
        <f t="shared" si="25"/>
        <v>0.66704327534338326</v>
      </c>
    </row>
    <row r="788" spans="1:7" ht="18" x14ac:dyDescent="0.35">
      <c r="A788" s="4">
        <v>789</v>
      </c>
      <c r="B788" s="4">
        <v>28</v>
      </c>
      <c r="C788" s="4">
        <v>14</v>
      </c>
      <c r="D788" s="4">
        <v>13.630894353323161</v>
      </c>
      <c r="E788" s="4">
        <v>4.2882278621820937</v>
      </c>
      <c r="F788" s="5">
        <f t="shared" si="24"/>
        <v>4.2882278621820937</v>
      </c>
      <c r="G788" s="6">
        <f t="shared" si="25"/>
        <v>0.61760776895035008</v>
      </c>
    </row>
    <row r="789" spans="1:7" ht="18" x14ac:dyDescent="0.35">
      <c r="A789" s="4">
        <v>790</v>
      </c>
      <c r="B789" s="4">
        <v>28</v>
      </c>
      <c r="C789" s="4">
        <v>16</v>
      </c>
      <c r="D789" s="4">
        <v>16.086551467556379</v>
      </c>
      <c r="E789" s="4">
        <v>3.6706200932317437</v>
      </c>
      <c r="F789" s="5">
        <f t="shared" si="24"/>
        <v>3.6706200932317437</v>
      </c>
      <c r="G789" s="6">
        <f t="shared" si="25"/>
        <v>-0.67126729097885374</v>
      </c>
    </row>
    <row r="790" spans="1:7" ht="18" x14ac:dyDescent="0.35">
      <c r="A790" s="4">
        <v>791</v>
      </c>
      <c r="B790" s="4">
        <v>29</v>
      </c>
      <c r="C790" s="4">
        <v>16</v>
      </c>
      <c r="D790" s="4">
        <v>13.183524639193729</v>
      </c>
      <c r="E790" s="4">
        <v>4.3418873842105974</v>
      </c>
      <c r="F790" s="5">
        <f t="shared" si="24"/>
        <v>4.3418873842105974</v>
      </c>
      <c r="G790" s="6">
        <f t="shared" si="25"/>
        <v>3.7633186692517917E-2</v>
      </c>
    </row>
    <row r="791" spans="1:7" ht="18" x14ac:dyDescent="0.35">
      <c r="A791" s="4">
        <v>792</v>
      </c>
      <c r="B791" s="4">
        <v>29</v>
      </c>
      <c r="C791" s="4">
        <v>14</v>
      </c>
      <c r="D791" s="4">
        <v>13.378904742604909</v>
      </c>
      <c r="E791" s="4">
        <v>4.3042541975180795</v>
      </c>
      <c r="F791" s="5">
        <f t="shared" si="24"/>
        <v>4.3042541975180795</v>
      </c>
      <c r="G791" s="6">
        <f t="shared" si="25"/>
        <v>-0.82426937418659296</v>
      </c>
    </row>
    <row r="792" spans="1:7" ht="18" x14ac:dyDescent="0.35">
      <c r="A792" s="4">
        <v>793</v>
      </c>
      <c r="B792" s="4">
        <v>29</v>
      </c>
      <c r="C792" s="4">
        <v>13</v>
      </c>
      <c r="D792" s="4">
        <v>11.273437890196821</v>
      </c>
      <c r="E792" s="4">
        <v>5.1285235717046724</v>
      </c>
      <c r="F792" s="5">
        <f t="shared" si="24"/>
        <v>5.1285235717046724</v>
      </c>
      <c r="G792" s="6">
        <f t="shared" si="25"/>
        <v>0.77418443261656833</v>
      </c>
    </row>
    <row r="793" spans="1:7" ht="18" x14ac:dyDescent="0.35">
      <c r="A793" s="4">
        <v>794</v>
      </c>
      <c r="B793" s="4">
        <v>30</v>
      </c>
      <c r="C793" s="4">
        <v>15</v>
      </c>
      <c r="D793" s="4">
        <v>12.962803916156419</v>
      </c>
      <c r="E793" s="4">
        <v>4.3543391390881041</v>
      </c>
      <c r="F793" s="5">
        <f t="shared" si="24"/>
        <v>4.3543391390881041</v>
      </c>
      <c r="G793" s="6">
        <f t="shared" si="25"/>
        <v>6.4253772475521664E-2</v>
      </c>
    </row>
    <row r="794" spans="1:7" ht="18" x14ac:dyDescent="0.35">
      <c r="A794" s="4">
        <v>795</v>
      </c>
      <c r="B794" s="4">
        <v>29</v>
      </c>
      <c r="C794" s="4">
        <v>15</v>
      </c>
      <c r="D794" s="4">
        <v>13.717809713215949</v>
      </c>
      <c r="E794" s="4">
        <v>4.2900853666125824</v>
      </c>
      <c r="F794" s="5">
        <f t="shared" si="24"/>
        <v>4.2900853666125824</v>
      </c>
      <c r="G794" s="6">
        <f t="shared" si="25"/>
        <v>-0.26490191179484324</v>
      </c>
    </row>
    <row r="795" spans="1:7" ht="18" x14ac:dyDescent="0.35">
      <c r="A795" s="4">
        <v>796</v>
      </c>
      <c r="B795" s="4">
        <v>28</v>
      </c>
      <c r="C795" s="4">
        <v>13</v>
      </c>
      <c r="D795" s="4">
        <v>13.48600285225141</v>
      </c>
      <c r="E795" s="4">
        <v>4.5549872784074257</v>
      </c>
      <c r="F795" s="5">
        <f t="shared" si="24"/>
        <v>4.5549872784074257</v>
      </c>
      <c r="G795" s="6">
        <f t="shared" si="25"/>
        <v>-0.40724784541424253</v>
      </c>
    </row>
    <row r="796" spans="1:7" ht="18" x14ac:dyDescent="0.35">
      <c r="A796" s="4">
        <v>797</v>
      </c>
      <c r="B796" s="4">
        <v>29</v>
      </c>
      <c r="C796" s="4">
        <v>14</v>
      </c>
      <c r="D796" s="4">
        <v>12.02183510559847</v>
      </c>
      <c r="E796" s="4">
        <v>4.9622351238216682</v>
      </c>
      <c r="F796" s="5">
        <f t="shared" si="24"/>
        <v>4.9622351238216682</v>
      </c>
      <c r="G796" s="6">
        <f t="shared" si="25"/>
        <v>0.38940124096396822</v>
      </c>
    </row>
    <row r="797" spans="1:7" ht="18" x14ac:dyDescent="0.35">
      <c r="A797" s="4">
        <v>798</v>
      </c>
      <c r="B797" s="4">
        <v>30</v>
      </c>
      <c r="C797" s="4">
        <v>15</v>
      </c>
      <c r="D797" s="4">
        <v>12.659302824425451</v>
      </c>
      <c r="E797" s="4">
        <v>4.5728338828577</v>
      </c>
      <c r="F797" s="5">
        <f t="shared" si="24"/>
        <v>4.5728338828577</v>
      </c>
      <c r="G797" s="6">
        <f t="shared" si="25"/>
        <v>0.35447127414241297</v>
      </c>
    </row>
    <row r="798" spans="1:7" ht="18" x14ac:dyDescent="0.35">
      <c r="A798" s="4">
        <v>799</v>
      </c>
      <c r="B798" s="4">
        <v>30</v>
      </c>
      <c r="C798" s="4">
        <v>14</v>
      </c>
      <c r="D798" s="4">
        <v>13.775750569913431</v>
      </c>
      <c r="E798" s="4">
        <v>4.218362608715287</v>
      </c>
      <c r="F798" s="5">
        <f t="shared" si="24"/>
        <v>4.218362608715287</v>
      </c>
      <c r="G798" s="6">
        <f t="shared" si="25"/>
        <v>-0.47656455949596133</v>
      </c>
    </row>
    <row r="799" spans="1:7" ht="18" x14ac:dyDescent="0.35">
      <c r="A799" s="4">
        <v>800</v>
      </c>
      <c r="B799" s="4">
        <v>31</v>
      </c>
      <c r="C799" s="4">
        <v>14</v>
      </c>
      <c r="D799" s="4">
        <v>12.023959239549541</v>
      </c>
      <c r="E799" s="4">
        <v>4.6949271682112483</v>
      </c>
      <c r="F799" s="5">
        <f t="shared" si="24"/>
        <v>4.6949271682112483</v>
      </c>
      <c r="G799" s="6">
        <f t="shared" si="25"/>
        <v>-0.52532232206765705</v>
      </c>
    </row>
    <row r="800" spans="1:7" ht="18" x14ac:dyDescent="0.35">
      <c r="A800" s="4">
        <v>801</v>
      </c>
      <c r="B800" s="4">
        <v>31</v>
      </c>
      <c r="C800" s="4">
        <v>13</v>
      </c>
      <c r="D800" s="4">
        <v>10.87576248110582</v>
      </c>
      <c r="E800" s="4">
        <v>5.2202494902789054</v>
      </c>
      <c r="F800" s="5">
        <f t="shared" si="24"/>
        <v>5.2202494902789054</v>
      </c>
      <c r="G800" s="6">
        <f t="shared" si="25"/>
        <v>-0.92191058979386842</v>
      </c>
    </row>
    <row r="801" spans="1:7" ht="18" x14ac:dyDescent="0.35">
      <c r="A801" s="4">
        <v>802</v>
      </c>
      <c r="B801" s="4">
        <v>28</v>
      </c>
      <c r="C801" s="4">
        <v>12</v>
      </c>
      <c r="D801" s="4">
        <v>10.3112475916751</v>
      </c>
      <c r="E801" s="4">
        <v>6.1421600800727738</v>
      </c>
      <c r="F801" s="5">
        <f t="shared" si="24"/>
        <v>6.1421600800727738</v>
      </c>
      <c r="G801" s="6">
        <f t="shared" si="25"/>
        <v>1.204441833178385</v>
      </c>
    </row>
    <row r="802" spans="1:7" ht="18" x14ac:dyDescent="0.35">
      <c r="A802" s="4">
        <v>803</v>
      </c>
      <c r="B802" s="4">
        <v>30</v>
      </c>
      <c r="C802" s="4">
        <v>16</v>
      </c>
      <c r="D802" s="4">
        <v>12.038849013272969</v>
      </c>
      <c r="E802" s="4">
        <v>4.9377182468943888</v>
      </c>
      <c r="F802" s="5">
        <f t="shared" si="24"/>
        <v>4.9377182468943888</v>
      </c>
      <c r="G802" s="6">
        <f t="shared" si="25"/>
        <v>0.81324160253322297</v>
      </c>
    </row>
    <row r="803" spans="1:7" ht="18" x14ac:dyDescent="0.35">
      <c r="A803" s="4">
        <v>804</v>
      </c>
      <c r="B803" s="4">
        <v>30</v>
      </c>
      <c r="C803" s="4">
        <v>17</v>
      </c>
      <c r="D803" s="4">
        <v>14.412602996725591</v>
      </c>
      <c r="E803" s="4">
        <v>4.1244766443611658</v>
      </c>
      <c r="F803" s="5">
        <f t="shared" si="24"/>
        <v>4.1244766443611658</v>
      </c>
      <c r="G803" s="6">
        <f t="shared" si="25"/>
        <v>-1.2582588194302087</v>
      </c>
    </row>
    <row r="804" spans="1:7" ht="18" x14ac:dyDescent="0.35">
      <c r="A804" s="4">
        <v>805</v>
      </c>
      <c r="B804" s="4">
        <v>29</v>
      </c>
      <c r="C804" s="4">
        <v>15</v>
      </c>
      <c r="D804" s="4">
        <v>11.381641960338859</v>
      </c>
      <c r="E804" s="4">
        <v>5.3827354637913745</v>
      </c>
      <c r="F804" s="5">
        <f t="shared" si="24"/>
        <v>5.3827354637913745</v>
      </c>
      <c r="G804" s="6">
        <f t="shared" si="25"/>
        <v>-1.196265964436285</v>
      </c>
    </row>
    <row r="805" spans="1:7" ht="18" x14ac:dyDescent="0.35">
      <c r="A805" s="4">
        <v>806</v>
      </c>
      <c r="B805" s="4">
        <v>28</v>
      </c>
      <c r="C805" s="4">
        <v>13</v>
      </c>
      <c r="D805" s="4">
        <v>9.6265875641244438</v>
      </c>
      <c r="E805" s="4">
        <v>6.5790014282276594</v>
      </c>
      <c r="F805" s="5">
        <f t="shared" si="24"/>
        <v>6.5790014282276594</v>
      </c>
      <c r="G805" s="6">
        <f t="shared" si="25"/>
        <v>0.90635310065403729</v>
      </c>
    </row>
    <row r="806" spans="1:7" ht="18" x14ac:dyDescent="0.35">
      <c r="A806" s="4">
        <v>807</v>
      </c>
      <c r="B806" s="4">
        <v>30</v>
      </c>
      <c r="C806" s="4">
        <v>15</v>
      </c>
      <c r="D806" s="4">
        <v>10.34202426783617</v>
      </c>
      <c r="E806" s="4">
        <v>5.6726483275736221</v>
      </c>
      <c r="F806" s="5">
        <f t="shared" si="24"/>
        <v>5.6726483275736221</v>
      </c>
      <c r="G806" s="6">
        <f t="shared" si="25"/>
        <v>6.9083428093486887E-2</v>
      </c>
    </row>
    <row r="807" spans="1:7" ht="18" x14ac:dyDescent="0.35">
      <c r="A807" s="4">
        <v>808</v>
      </c>
      <c r="B807" s="4">
        <v>30</v>
      </c>
      <c r="C807" s="4">
        <v>15</v>
      </c>
      <c r="D807" s="4">
        <v>10.390211100726919</v>
      </c>
      <c r="E807" s="4">
        <v>5.6035648994801353</v>
      </c>
      <c r="F807" s="5">
        <f t="shared" si="24"/>
        <v>5.6035648994801353</v>
      </c>
      <c r="G807" s="6">
        <f t="shared" si="25"/>
        <v>1.0103520414654241</v>
      </c>
    </row>
    <row r="808" spans="1:7" ht="18" x14ac:dyDescent="0.35">
      <c r="A808" s="4">
        <v>809</v>
      </c>
      <c r="B808" s="4">
        <v>30</v>
      </c>
      <c r="C808" s="4">
        <v>17</v>
      </c>
      <c r="D808" s="4">
        <v>12.53056571395917</v>
      </c>
      <c r="E808" s="4">
        <v>4.5932128580147111</v>
      </c>
      <c r="F808" s="5">
        <f t="shared" si="24"/>
        <v>4.5932128580147111</v>
      </c>
      <c r="G808" s="6">
        <f t="shared" si="25"/>
        <v>-0.28732179708277972</v>
      </c>
    </row>
    <row r="809" spans="1:7" ht="18" x14ac:dyDescent="0.35">
      <c r="A809" s="4">
        <v>810</v>
      </c>
      <c r="B809" s="4">
        <v>30</v>
      </c>
      <c r="C809" s="4">
        <v>18</v>
      </c>
      <c r="D809" s="4">
        <v>11.65628213078481</v>
      </c>
      <c r="E809" s="4">
        <v>4.8805346550974908</v>
      </c>
      <c r="F809" s="5">
        <f t="shared" si="24"/>
        <v>4.8805346550974908</v>
      </c>
      <c r="G809" s="6">
        <f t="shared" si="25"/>
        <v>-0.9097530066439683</v>
      </c>
    </row>
    <row r="810" spans="1:7" ht="18" x14ac:dyDescent="0.35">
      <c r="A810" s="4">
        <v>811</v>
      </c>
      <c r="B810" s="4">
        <v>28</v>
      </c>
      <c r="C810" s="4">
        <v>13</v>
      </c>
      <c r="D810" s="4">
        <v>10.42385912118745</v>
      </c>
      <c r="E810" s="4">
        <v>5.7902876617414591</v>
      </c>
      <c r="F810" s="5">
        <f t="shared" si="24"/>
        <v>5.7902876617414591</v>
      </c>
      <c r="G810" s="6">
        <f t="shared" si="25"/>
        <v>0.57086170008576342</v>
      </c>
    </row>
    <row r="811" spans="1:7" ht="18" x14ac:dyDescent="0.35">
      <c r="A811" s="4">
        <v>812</v>
      </c>
      <c r="B811" s="4">
        <v>30</v>
      </c>
      <c r="C811" s="4">
        <v>16</v>
      </c>
      <c r="D811" s="4">
        <v>10.6865732338282</v>
      </c>
      <c r="E811" s="4">
        <v>5.2194259616556957</v>
      </c>
      <c r="F811" s="5">
        <f t="shared" si="24"/>
        <v>5.2194259616556957</v>
      </c>
      <c r="G811" s="6">
        <f t="shared" si="25"/>
        <v>1.1629964156804231</v>
      </c>
    </row>
    <row r="812" spans="1:7" ht="18" x14ac:dyDescent="0.35">
      <c r="A812" s="4">
        <v>813</v>
      </c>
      <c r="B812" s="4">
        <v>31</v>
      </c>
      <c r="C812" s="4">
        <v>17</v>
      </c>
      <c r="D812" s="4">
        <v>13.17435927565338</v>
      </c>
      <c r="E812" s="4">
        <v>4.0564295459752726</v>
      </c>
      <c r="F812" s="5">
        <f t="shared" si="24"/>
        <v>4.0564295459752726</v>
      </c>
      <c r="G812" s="6">
        <f t="shared" si="25"/>
        <v>-0.51500765452319808</v>
      </c>
    </row>
    <row r="813" spans="1:7" ht="18" x14ac:dyDescent="0.35">
      <c r="A813" s="4">
        <v>814</v>
      </c>
      <c r="B813" s="4">
        <v>32</v>
      </c>
      <c r="C813" s="4">
        <v>16</v>
      </c>
      <c r="D813" s="4">
        <v>11.16534350752999</v>
      </c>
      <c r="E813" s="4">
        <v>4.5714372004984707</v>
      </c>
      <c r="F813" s="5">
        <f t="shared" si="24"/>
        <v>4.5714372004984707</v>
      </c>
      <c r="G813" s="6">
        <f t="shared" si="25"/>
        <v>0.12262661965212551</v>
      </c>
    </row>
    <row r="814" spans="1:7" ht="18" x14ac:dyDescent="0.35">
      <c r="A814" s="4">
        <v>815</v>
      </c>
      <c r="B814" s="4">
        <v>32</v>
      </c>
      <c r="C814" s="4">
        <v>17</v>
      </c>
      <c r="D814" s="4">
        <v>11.33261705583234</v>
      </c>
      <c r="E814" s="4">
        <v>4.4488105808463452</v>
      </c>
      <c r="F814" s="5">
        <f t="shared" si="24"/>
        <v>4.4488105808463452</v>
      </c>
      <c r="G814" s="6">
        <f t="shared" si="25"/>
        <v>2.1856640279827921E-2</v>
      </c>
    </row>
    <row r="815" spans="1:7" ht="18" x14ac:dyDescent="0.35">
      <c r="A815" s="4">
        <v>816</v>
      </c>
      <c r="B815" s="4">
        <v>34</v>
      </c>
      <c r="C815" s="4">
        <v>15</v>
      </c>
      <c r="D815" s="4">
        <v>10.56363054827005</v>
      </c>
      <c r="E815" s="4">
        <v>4.4269539405665173</v>
      </c>
      <c r="F815" s="5">
        <f t="shared" si="24"/>
        <v>4.4269539405665173</v>
      </c>
      <c r="G815" s="6">
        <f t="shared" si="25"/>
        <v>0.43762555485189791</v>
      </c>
    </row>
    <row r="816" spans="1:7" ht="18" x14ac:dyDescent="0.35">
      <c r="A816" s="4">
        <v>817</v>
      </c>
      <c r="B816" s="4">
        <v>35</v>
      </c>
      <c r="C816" s="4">
        <v>15</v>
      </c>
      <c r="D816" s="4">
        <v>11.22041116549658</v>
      </c>
      <c r="E816" s="4">
        <v>3.9893283857146193</v>
      </c>
      <c r="F816" s="5">
        <f t="shared" si="24"/>
        <v>3.9893283857146193</v>
      </c>
      <c r="G816" s="6">
        <f t="shared" si="25"/>
        <v>-0.31818060584787533</v>
      </c>
    </row>
    <row r="817" spans="1:7" ht="18" x14ac:dyDescent="0.35">
      <c r="A817" s="4">
        <v>818</v>
      </c>
      <c r="B817" s="4">
        <v>34</v>
      </c>
      <c r="C817" s="4">
        <v>13</v>
      </c>
      <c r="D817" s="4">
        <v>10.51515336027864</v>
      </c>
      <c r="E817" s="4">
        <v>4.3075089915624947</v>
      </c>
      <c r="F817" s="5">
        <f t="shared" si="24"/>
        <v>4.3075089915624947</v>
      </c>
      <c r="G817" s="6">
        <f t="shared" si="25"/>
        <v>0.64910890539499633</v>
      </c>
    </row>
    <row r="818" spans="1:7" ht="18" x14ac:dyDescent="0.35">
      <c r="A818" s="4">
        <v>819</v>
      </c>
      <c r="B818" s="4">
        <v>35</v>
      </c>
      <c r="C818" s="4">
        <v>14</v>
      </c>
      <c r="D818" s="4">
        <v>11.7667882226395</v>
      </c>
      <c r="E818" s="4">
        <v>3.6584000861674983</v>
      </c>
      <c r="F818" s="5">
        <f t="shared" si="24"/>
        <v>3.6584000861674983</v>
      </c>
      <c r="G818" s="6">
        <f t="shared" si="25"/>
        <v>0.29338502037619429</v>
      </c>
    </row>
    <row r="819" spans="1:7" ht="18" x14ac:dyDescent="0.35">
      <c r="A819" s="4">
        <v>820</v>
      </c>
      <c r="B819" s="4">
        <v>37</v>
      </c>
      <c r="C819" s="4">
        <v>15</v>
      </c>
      <c r="D819" s="4">
        <v>11.860247021070871</v>
      </c>
      <c r="E819" s="4">
        <v>3.365015065791304</v>
      </c>
      <c r="F819" s="5">
        <f t="shared" si="24"/>
        <v>3.365015065791304</v>
      </c>
      <c r="G819" s="6">
        <f t="shared" si="25"/>
        <v>0.63882314054529443</v>
      </c>
    </row>
    <row r="820" spans="1:7" ht="18" x14ac:dyDescent="0.35">
      <c r="A820" s="4">
        <v>821</v>
      </c>
      <c r="B820" s="4">
        <v>39</v>
      </c>
      <c r="C820" s="4">
        <v>19</v>
      </c>
      <c r="D820" s="4">
        <v>13.669234700559279</v>
      </c>
      <c r="E820" s="4">
        <v>2.7261919252460096</v>
      </c>
      <c r="F820" s="5">
        <f t="shared" si="24"/>
        <v>2.7261919252460096</v>
      </c>
      <c r="G820" s="6">
        <f t="shared" si="25"/>
        <v>0.16698633176003641</v>
      </c>
    </row>
    <row r="821" spans="1:7" ht="18" x14ac:dyDescent="0.35">
      <c r="A821" s="4">
        <v>822</v>
      </c>
      <c r="B821" s="4">
        <v>39</v>
      </c>
      <c r="C821" s="4">
        <v>17</v>
      </c>
      <c r="D821" s="4">
        <v>14.2271713155569</v>
      </c>
      <c r="E821" s="4">
        <v>2.5592055934859732</v>
      </c>
      <c r="F821" s="5">
        <f t="shared" si="24"/>
        <v>2.5592055934859732</v>
      </c>
      <c r="G821" s="6">
        <f t="shared" si="25"/>
        <v>-0.51178741515380288</v>
      </c>
    </row>
    <row r="822" spans="1:7" ht="18" x14ac:dyDescent="0.35">
      <c r="A822" s="4">
        <v>823</v>
      </c>
      <c r="B822" s="4">
        <v>38</v>
      </c>
      <c r="C822" s="4">
        <v>13</v>
      </c>
      <c r="D822" s="4">
        <v>11.93967767543284</v>
      </c>
      <c r="E822" s="4">
        <v>3.0709930086397761</v>
      </c>
      <c r="F822" s="5">
        <f t="shared" si="24"/>
        <v>3.0709930086397761</v>
      </c>
      <c r="G822" s="6">
        <f t="shared" si="25"/>
        <v>0.61566530743494585</v>
      </c>
    </row>
    <row r="823" spans="1:7" ht="18" x14ac:dyDescent="0.35">
      <c r="A823" s="4">
        <v>824</v>
      </c>
      <c r="B823" s="4">
        <v>39</v>
      </c>
      <c r="C823" s="4">
        <v>16</v>
      </c>
      <c r="D823" s="4">
        <v>14.411361614684729</v>
      </c>
      <c r="E823" s="4">
        <v>2.4553277012048302</v>
      </c>
      <c r="F823" s="5">
        <f t="shared" si="24"/>
        <v>2.4553277012048302</v>
      </c>
      <c r="G823" s="6">
        <f t="shared" si="25"/>
        <v>0.14533728700886073</v>
      </c>
    </row>
    <row r="824" spans="1:7" ht="18" x14ac:dyDescent="0.35">
      <c r="A824" s="4">
        <v>825</v>
      </c>
      <c r="B824" s="4">
        <v>40</v>
      </c>
      <c r="C824" s="4">
        <v>18</v>
      </c>
      <c r="D824" s="4">
        <v>14.754750982460941</v>
      </c>
      <c r="E824" s="4">
        <v>2.3099904141959695</v>
      </c>
      <c r="F824" s="5">
        <f t="shared" si="24"/>
        <v>2.3099904141959695</v>
      </c>
      <c r="G824" s="6">
        <f t="shared" si="25"/>
        <v>-0.40442760148970702</v>
      </c>
    </row>
    <row r="825" spans="1:7" ht="18" x14ac:dyDescent="0.35">
      <c r="A825" s="4">
        <v>826</v>
      </c>
      <c r="B825" s="4">
        <v>39</v>
      </c>
      <c r="C825" s="4">
        <v>14</v>
      </c>
      <c r="D825" s="4">
        <v>12.7209274070457</v>
      </c>
      <c r="E825" s="4">
        <v>2.7144180156856765</v>
      </c>
      <c r="F825" s="5">
        <f t="shared" si="24"/>
        <v>2.7144180156856765</v>
      </c>
      <c r="G825" s="6">
        <f t="shared" si="25"/>
        <v>0.24987475025263217</v>
      </c>
    </row>
    <row r="826" spans="1:7" ht="18" x14ac:dyDescent="0.35">
      <c r="A826" s="4">
        <v>827</v>
      </c>
      <c r="B826" s="4">
        <v>39</v>
      </c>
      <c r="C826" s="4">
        <v>14</v>
      </c>
      <c r="D826" s="4">
        <v>13.941315147874731</v>
      </c>
      <c r="E826" s="4">
        <v>2.4645432654330444</v>
      </c>
      <c r="F826" s="5">
        <f t="shared" si="24"/>
        <v>2.4645432654330444</v>
      </c>
      <c r="G826" s="6">
        <f t="shared" si="25"/>
        <v>-4.3949093498400593E-2</v>
      </c>
    </row>
    <row r="827" spans="1:7" ht="18" x14ac:dyDescent="0.35">
      <c r="A827" s="4">
        <v>828</v>
      </c>
      <c r="B827" s="4">
        <v>40</v>
      </c>
      <c r="C827" s="4">
        <v>14</v>
      </c>
      <c r="D827" s="4">
        <v>13.32141457305508</v>
      </c>
      <c r="E827" s="4">
        <v>2.508492358931445</v>
      </c>
      <c r="F827" s="5">
        <f t="shared" si="24"/>
        <v>2.508492358931445</v>
      </c>
      <c r="G827" s="6">
        <f t="shared" si="25"/>
        <v>0.25815214193977054</v>
      </c>
    </row>
    <row r="828" spans="1:7" ht="18" x14ac:dyDescent="0.35">
      <c r="A828" s="4">
        <v>829</v>
      </c>
      <c r="B828" s="4">
        <v>40</v>
      </c>
      <c r="C828" s="4">
        <v>16</v>
      </c>
      <c r="D828" s="4">
        <v>14.812575041606101</v>
      </c>
      <c r="E828" s="4">
        <v>2.2503402169916744</v>
      </c>
      <c r="F828" s="5">
        <f t="shared" si="24"/>
        <v>2.2503402169916744</v>
      </c>
      <c r="G828" s="6">
        <f t="shared" si="25"/>
        <v>-0.47983821279454775</v>
      </c>
    </row>
    <row r="829" spans="1:7" ht="18" x14ac:dyDescent="0.35">
      <c r="A829" s="4">
        <v>830</v>
      </c>
      <c r="B829" s="4">
        <v>36</v>
      </c>
      <c r="C829" s="4">
        <v>14</v>
      </c>
      <c r="D829" s="4">
        <v>13.53187910408378</v>
      </c>
      <c r="E829" s="4">
        <v>2.7301784297862222</v>
      </c>
      <c r="F829" s="5">
        <f t="shared" si="24"/>
        <v>2.7301784297862222</v>
      </c>
      <c r="G829" s="6">
        <f t="shared" si="25"/>
        <v>-0.36165893833439844</v>
      </c>
    </row>
    <row r="830" spans="1:7" ht="18" x14ac:dyDescent="0.35">
      <c r="A830" s="4">
        <v>831</v>
      </c>
      <c r="B830" s="4">
        <v>36</v>
      </c>
      <c r="C830" s="4">
        <v>11</v>
      </c>
      <c r="D830" s="4">
        <v>11.91907835509871</v>
      </c>
      <c r="E830" s="4">
        <v>3.0918373681206206</v>
      </c>
      <c r="F830" s="5">
        <f t="shared" si="24"/>
        <v>3.0918373681206206</v>
      </c>
      <c r="G830" s="6">
        <f t="shared" si="25"/>
        <v>5.7027471009332142E-2</v>
      </c>
    </row>
    <row r="831" spans="1:7" ht="18" x14ac:dyDescent="0.35">
      <c r="A831" s="4">
        <v>832</v>
      </c>
      <c r="B831" s="4">
        <v>37</v>
      </c>
      <c r="C831" s="4">
        <v>13</v>
      </c>
      <c r="D831" s="4">
        <v>11.81486059142801</v>
      </c>
      <c r="E831" s="4">
        <v>3.0348098971112885</v>
      </c>
      <c r="F831" s="5">
        <f t="shared" si="24"/>
        <v>3.0348098971112885</v>
      </c>
      <c r="G831" s="6">
        <f t="shared" si="25"/>
        <v>-5.0756497790018784E-3</v>
      </c>
    </row>
    <row r="832" spans="1:7" ht="18" x14ac:dyDescent="0.35">
      <c r="A832" s="4">
        <v>833</v>
      </c>
      <c r="B832" s="4">
        <v>36</v>
      </c>
      <c r="C832" s="4">
        <v>14</v>
      </c>
      <c r="D832" s="4">
        <v>12.153235335533431</v>
      </c>
      <c r="E832" s="4">
        <v>3.0398855468902903</v>
      </c>
      <c r="F832" s="5">
        <f t="shared" si="24"/>
        <v>3.0398855468902903</v>
      </c>
      <c r="G832" s="6">
        <f t="shared" si="25"/>
        <v>-0.10968974769672313</v>
      </c>
    </row>
    <row r="833" spans="1:7" ht="18" x14ac:dyDescent="0.35">
      <c r="A833" s="4">
        <v>834</v>
      </c>
      <c r="B833" s="4">
        <v>36</v>
      </c>
      <c r="C833" s="4">
        <v>14</v>
      </c>
      <c r="D833" s="4">
        <v>11.72997658063252</v>
      </c>
      <c r="E833" s="4">
        <v>3.1495752945870135</v>
      </c>
      <c r="F833" s="5">
        <f t="shared" si="24"/>
        <v>3.1495752945870135</v>
      </c>
      <c r="G833" s="6">
        <f t="shared" si="25"/>
        <v>0.4375672874818135</v>
      </c>
    </row>
    <row r="834" spans="1:7" ht="18" x14ac:dyDescent="0.35">
      <c r="A834" s="4">
        <v>835</v>
      </c>
      <c r="B834" s="4">
        <v>33</v>
      </c>
      <c r="C834" s="4">
        <v>14</v>
      </c>
      <c r="D834" s="4">
        <v>14.786464492711421</v>
      </c>
      <c r="E834" s="4">
        <v>2.7120080071052</v>
      </c>
      <c r="F834" s="5">
        <f t="shared" si="24"/>
        <v>2.7120080071052</v>
      </c>
      <c r="G834" s="6">
        <f t="shared" si="25"/>
        <v>-1.0595552705974454</v>
      </c>
    </row>
    <row r="835" spans="1:7" ht="18" x14ac:dyDescent="0.35">
      <c r="A835" s="4">
        <v>836</v>
      </c>
      <c r="B835" s="4">
        <v>32</v>
      </c>
      <c r="C835" s="4">
        <v>12</v>
      </c>
      <c r="D835" s="4">
        <v>10.909490389989241</v>
      </c>
      <c r="E835" s="4">
        <v>3.7715632777026453</v>
      </c>
      <c r="F835" s="5">
        <f t="shared" ref="F835:F898" si="26">IF(E835&gt;10,10,E835)</f>
        <v>3.7715632777026453</v>
      </c>
      <c r="G835" s="6">
        <f t="shared" ref="G835:G898" si="27">F835-F836</f>
        <v>-1.7635292214545295E-2</v>
      </c>
    </row>
    <row r="836" spans="1:7" ht="18" x14ac:dyDescent="0.35">
      <c r="A836" s="4">
        <v>837</v>
      </c>
      <c r="B836" s="4">
        <v>33</v>
      </c>
      <c r="C836" s="4">
        <v>10</v>
      </c>
      <c r="D836" s="4">
        <v>10.55632194036064</v>
      </c>
      <c r="E836" s="4">
        <v>3.7891985699171906</v>
      </c>
      <c r="F836" s="5">
        <f t="shared" si="26"/>
        <v>3.7891985699171906</v>
      </c>
      <c r="G836" s="6">
        <f t="shared" si="27"/>
        <v>-0.62453137333831776</v>
      </c>
    </row>
    <row r="837" spans="1:7" ht="18" x14ac:dyDescent="0.35">
      <c r="A837" s="4">
        <v>838</v>
      </c>
      <c r="B837" s="4">
        <v>33</v>
      </c>
      <c r="C837" s="4">
        <v>9</v>
      </c>
      <c r="D837" s="4">
        <v>9.1312859692777959</v>
      </c>
      <c r="E837" s="4">
        <v>4.4137299432555084</v>
      </c>
      <c r="F837" s="5">
        <f t="shared" si="26"/>
        <v>4.4137299432555084</v>
      </c>
      <c r="G837" s="6">
        <f t="shared" si="27"/>
        <v>1.3306345800057984</v>
      </c>
    </row>
    <row r="838" spans="1:7" ht="18" x14ac:dyDescent="0.35">
      <c r="A838" s="4">
        <v>839</v>
      </c>
      <c r="B838" s="4">
        <v>34</v>
      </c>
      <c r="C838" s="4">
        <v>13</v>
      </c>
      <c r="D838" s="4">
        <v>12.81497951458876</v>
      </c>
      <c r="E838" s="4">
        <v>3.08309536324971</v>
      </c>
      <c r="F838" s="5">
        <f t="shared" si="26"/>
        <v>3.08309536324971</v>
      </c>
      <c r="G838" s="6">
        <f t="shared" si="27"/>
        <v>-2.177978734138275E-2</v>
      </c>
    </row>
    <row r="839" spans="1:7" ht="18" x14ac:dyDescent="0.35">
      <c r="A839" s="4">
        <v>840</v>
      </c>
      <c r="B839" s="4">
        <v>34</v>
      </c>
      <c r="C839" s="4">
        <v>13</v>
      </c>
      <c r="D839" s="4">
        <v>12.81981388560817</v>
      </c>
      <c r="E839" s="4">
        <v>3.1048751505910928</v>
      </c>
      <c r="F839" s="5">
        <f t="shared" si="26"/>
        <v>3.1048751505910928</v>
      </c>
      <c r="G839" s="6">
        <f t="shared" si="27"/>
        <v>-0.4403160801895174</v>
      </c>
    </row>
    <row r="840" spans="1:7" ht="18" x14ac:dyDescent="0.35">
      <c r="A840" s="4">
        <v>841</v>
      </c>
      <c r="B840" s="4">
        <v>34</v>
      </c>
      <c r="C840" s="4">
        <v>13</v>
      </c>
      <c r="D840" s="4">
        <v>11.22758096179288</v>
      </c>
      <c r="E840" s="4">
        <v>3.5451912307806102</v>
      </c>
      <c r="F840" s="5">
        <f t="shared" si="26"/>
        <v>3.5451912307806102</v>
      </c>
      <c r="G840" s="6">
        <f t="shared" si="27"/>
        <v>-0.42137614351673403</v>
      </c>
    </row>
    <row r="841" spans="1:7" ht="18" x14ac:dyDescent="0.35">
      <c r="A841" s="4">
        <v>842</v>
      </c>
      <c r="B841" s="4">
        <v>32</v>
      </c>
      <c r="C841" s="4">
        <v>14</v>
      </c>
      <c r="D841" s="4">
        <v>10.68829275611221</v>
      </c>
      <c r="E841" s="4">
        <v>3.9665673742973442</v>
      </c>
      <c r="F841" s="5">
        <f t="shared" si="26"/>
        <v>3.9665673742973442</v>
      </c>
      <c r="G841" s="6">
        <f t="shared" si="27"/>
        <v>0.28914519624510682</v>
      </c>
    </row>
    <row r="842" spans="1:7" ht="18" x14ac:dyDescent="0.35">
      <c r="A842" s="4">
        <v>843</v>
      </c>
      <c r="B842" s="4">
        <v>32</v>
      </c>
      <c r="C842" s="4">
        <v>13</v>
      </c>
      <c r="D842" s="4">
        <v>11.55700867135965</v>
      </c>
      <c r="E842" s="4">
        <v>3.6774221780522374</v>
      </c>
      <c r="F842" s="5">
        <f t="shared" si="26"/>
        <v>3.6774221780522374</v>
      </c>
      <c r="G842" s="6">
        <f t="shared" si="27"/>
        <v>-0.57821579475597806</v>
      </c>
    </row>
    <row r="843" spans="1:7" ht="18" x14ac:dyDescent="0.35">
      <c r="A843" s="4">
        <v>844</v>
      </c>
      <c r="B843" s="4">
        <v>32</v>
      </c>
      <c r="C843" s="4">
        <v>12</v>
      </c>
      <c r="D843" s="4">
        <v>9.9622744237703849</v>
      </c>
      <c r="E843" s="4">
        <v>4.2556379728082154</v>
      </c>
      <c r="F843" s="5">
        <f t="shared" si="26"/>
        <v>4.2556379728082154</v>
      </c>
      <c r="G843" s="6">
        <f t="shared" si="27"/>
        <v>0.10558364537554343</v>
      </c>
    </row>
    <row r="844" spans="1:7" ht="18" x14ac:dyDescent="0.35">
      <c r="A844" s="4">
        <v>845</v>
      </c>
      <c r="B844" s="4">
        <v>29</v>
      </c>
      <c r="C844" s="4">
        <v>12</v>
      </c>
      <c r="D844" s="4">
        <v>11.27252934646342</v>
      </c>
      <c r="E844" s="4">
        <v>4.150054327432672</v>
      </c>
      <c r="F844" s="5">
        <f t="shared" si="26"/>
        <v>4.150054327432672</v>
      </c>
      <c r="G844" s="6">
        <f t="shared" si="27"/>
        <v>-2.4947538215154275E-2</v>
      </c>
    </row>
    <row r="845" spans="1:7" ht="18" x14ac:dyDescent="0.35">
      <c r="A845" s="4">
        <v>846</v>
      </c>
      <c r="B845" s="4">
        <v>29</v>
      </c>
      <c r="C845" s="4">
        <v>14</v>
      </c>
      <c r="D845" s="4">
        <v>11.232701980328599</v>
      </c>
      <c r="E845" s="4">
        <v>4.1750018656478263</v>
      </c>
      <c r="F845" s="5">
        <f t="shared" si="26"/>
        <v>4.1750018656478263</v>
      </c>
      <c r="G845" s="6">
        <f t="shared" si="27"/>
        <v>-2.0462638973173428</v>
      </c>
    </row>
    <row r="846" spans="1:7" ht="18" x14ac:dyDescent="0.35">
      <c r="A846" s="4">
        <v>847</v>
      </c>
      <c r="B846" s="4">
        <v>28</v>
      </c>
      <c r="C846" s="4">
        <v>12</v>
      </c>
      <c r="D846" s="4">
        <v>7.8455937536190863</v>
      </c>
      <c r="E846" s="4">
        <v>6.2212657629651691</v>
      </c>
      <c r="F846" s="5">
        <f t="shared" si="26"/>
        <v>6.2212657629651691</v>
      </c>
      <c r="G846" s="6">
        <f t="shared" si="27"/>
        <v>-0.18698386438857106</v>
      </c>
    </row>
    <row r="847" spans="1:7" ht="18" x14ac:dyDescent="0.35">
      <c r="A847" s="4">
        <v>848</v>
      </c>
      <c r="B847" s="4">
        <v>27</v>
      </c>
      <c r="C847" s="4">
        <v>12</v>
      </c>
      <c r="D847" s="4">
        <v>7.937299651023169</v>
      </c>
      <c r="E847" s="4">
        <v>6.4082496273537402</v>
      </c>
      <c r="F847" s="5">
        <f t="shared" si="26"/>
        <v>6.4082496273537402</v>
      </c>
      <c r="G847" s="6">
        <f t="shared" si="27"/>
        <v>-1.6151199892705339</v>
      </c>
    </row>
    <row r="848" spans="1:7" ht="18" x14ac:dyDescent="0.35">
      <c r="A848" s="4">
        <v>849</v>
      </c>
      <c r="B848" s="4">
        <v>26</v>
      </c>
      <c r="C848" s="4">
        <v>11</v>
      </c>
      <c r="D848" s="4">
        <v>6.583332856942012</v>
      </c>
      <c r="E848" s="4">
        <v>8.0233696166242741</v>
      </c>
      <c r="F848" s="5">
        <f t="shared" si="26"/>
        <v>8.0233696166242741</v>
      </c>
      <c r="G848" s="6">
        <f t="shared" si="27"/>
        <v>-0.33003385593023005</v>
      </c>
    </row>
    <row r="849" spans="1:7" ht="18" x14ac:dyDescent="0.35">
      <c r="A849" s="4">
        <v>850</v>
      </c>
      <c r="B849" s="4">
        <v>24</v>
      </c>
      <c r="C849" s="4">
        <v>10</v>
      </c>
      <c r="D849" s="4">
        <v>6.8501686061529883</v>
      </c>
      <c r="E849" s="4">
        <v>8.3534034725545041</v>
      </c>
      <c r="F849" s="5">
        <f t="shared" si="26"/>
        <v>8.3534034725545041</v>
      </c>
      <c r="G849" s="6">
        <f t="shared" si="27"/>
        <v>0.9092381319668803</v>
      </c>
    </row>
    <row r="850" spans="1:7" ht="18" x14ac:dyDescent="0.35">
      <c r="A850" s="4">
        <v>851</v>
      </c>
      <c r="B850" s="4">
        <v>25</v>
      </c>
      <c r="C850" s="4">
        <v>11</v>
      </c>
      <c r="D850" s="4">
        <v>7.3793811421438722</v>
      </c>
      <c r="E850" s="4">
        <v>7.4441653405876238</v>
      </c>
      <c r="F850" s="5">
        <f t="shared" si="26"/>
        <v>7.4441653405876238</v>
      </c>
      <c r="G850" s="6">
        <f t="shared" si="27"/>
        <v>-0.27229994723936013</v>
      </c>
    </row>
    <row r="851" spans="1:7" ht="18" x14ac:dyDescent="0.35">
      <c r="A851" s="4">
        <v>852</v>
      </c>
      <c r="B851" s="4">
        <v>25</v>
      </c>
      <c r="C851" s="4">
        <v>11</v>
      </c>
      <c r="D851" s="4">
        <v>7.1362553465427254</v>
      </c>
      <c r="E851" s="4">
        <v>7.7164652878269839</v>
      </c>
      <c r="F851" s="5">
        <f t="shared" si="26"/>
        <v>7.7164652878269839</v>
      </c>
      <c r="G851" s="6">
        <f t="shared" si="27"/>
        <v>-0.10229727871227112</v>
      </c>
    </row>
    <row r="852" spans="1:7" ht="18" x14ac:dyDescent="0.35">
      <c r="A852" s="4">
        <v>853</v>
      </c>
      <c r="B852" s="4">
        <v>25</v>
      </c>
      <c r="C852" s="4">
        <v>12</v>
      </c>
      <c r="D852" s="4">
        <v>7.042887694572916</v>
      </c>
      <c r="E852" s="4">
        <v>7.8187625665392551</v>
      </c>
      <c r="F852" s="5">
        <f t="shared" si="26"/>
        <v>7.8187625665392551</v>
      </c>
      <c r="G852" s="6">
        <f t="shared" si="27"/>
        <v>-2.1812374334607449</v>
      </c>
    </row>
    <row r="853" spans="1:7" ht="18" x14ac:dyDescent="0.35">
      <c r="A853" s="4">
        <v>854</v>
      </c>
      <c r="B853" s="4">
        <v>25</v>
      </c>
      <c r="C853" s="4">
        <v>11</v>
      </c>
      <c r="D853" s="4">
        <v>5.2920422606948723</v>
      </c>
      <c r="E853" s="4">
        <v>10.405560642562996</v>
      </c>
      <c r="F853" s="5">
        <f t="shared" si="26"/>
        <v>10</v>
      </c>
      <c r="G853" s="6">
        <f t="shared" si="27"/>
        <v>0</v>
      </c>
    </row>
    <row r="854" spans="1:7" ht="18" x14ac:dyDescent="0.35">
      <c r="A854" s="4">
        <v>855</v>
      </c>
      <c r="B854" s="4">
        <v>24</v>
      </c>
      <c r="C854" s="4">
        <v>10</v>
      </c>
      <c r="D854" s="4">
        <v>2.4786197726409851</v>
      </c>
      <c r="E854" s="4">
        <v>23.198394781920662</v>
      </c>
      <c r="F854" s="5">
        <f t="shared" si="26"/>
        <v>10</v>
      </c>
      <c r="G854" s="6">
        <f t="shared" si="27"/>
        <v>0</v>
      </c>
    </row>
    <row r="855" spans="1:7" ht="18" x14ac:dyDescent="0.35">
      <c r="A855" s="4">
        <v>856</v>
      </c>
      <c r="B855" s="4">
        <v>21</v>
      </c>
      <c r="C855" s="4">
        <v>10</v>
      </c>
      <c r="D855" s="4">
        <v>4.11117200793844</v>
      </c>
      <c r="E855" s="4">
        <v>16.02292867966089</v>
      </c>
      <c r="F855" s="5">
        <f t="shared" si="26"/>
        <v>10</v>
      </c>
      <c r="G855" s="6">
        <f t="shared" si="27"/>
        <v>0</v>
      </c>
    </row>
    <row r="856" spans="1:7" ht="18" x14ac:dyDescent="0.35">
      <c r="A856" s="4">
        <v>857</v>
      </c>
      <c r="B856" s="4">
        <v>20</v>
      </c>
      <c r="C856" s="4">
        <v>10</v>
      </c>
      <c r="D856" s="4">
        <v>4.0288271558173632</v>
      </c>
      <c r="E856" s="4">
        <v>17.167940939534851</v>
      </c>
      <c r="F856" s="5">
        <f t="shared" si="26"/>
        <v>10</v>
      </c>
      <c r="G856" s="6">
        <f t="shared" si="27"/>
        <v>0</v>
      </c>
    </row>
    <row r="857" spans="1:7" ht="18" x14ac:dyDescent="0.35">
      <c r="A857" s="4">
        <v>858</v>
      </c>
      <c r="B857" s="4">
        <v>20</v>
      </c>
      <c r="C857" s="4">
        <v>11</v>
      </c>
      <c r="D857" s="4">
        <v>4.5527371053513939</v>
      </c>
      <c r="E857" s="4">
        <v>15.192326081241665</v>
      </c>
      <c r="F857" s="5">
        <f t="shared" si="26"/>
        <v>10</v>
      </c>
      <c r="G857" s="6">
        <f t="shared" si="27"/>
        <v>0</v>
      </c>
    </row>
    <row r="858" spans="1:7" ht="18" x14ac:dyDescent="0.35">
      <c r="A858" s="4">
        <v>859</v>
      </c>
      <c r="B858" s="4">
        <v>21</v>
      </c>
      <c r="C858" s="4">
        <v>12</v>
      </c>
      <c r="D858" s="4">
        <v>5.5664418143858017</v>
      </c>
      <c r="E858" s="4">
        <v>11.833953909798348</v>
      </c>
      <c r="F858" s="5">
        <f t="shared" si="26"/>
        <v>10</v>
      </c>
      <c r="G858" s="6">
        <f t="shared" si="27"/>
        <v>0</v>
      </c>
    </row>
    <row r="859" spans="1:7" ht="18" x14ac:dyDescent="0.35">
      <c r="A859" s="4">
        <v>860</v>
      </c>
      <c r="B859" s="4">
        <v>19</v>
      </c>
      <c r="C859" s="4">
        <v>10</v>
      </c>
      <c r="D859" s="4">
        <v>5.4633242973973832</v>
      </c>
      <c r="E859" s="4">
        <v>13.32650481292927</v>
      </c>
      <c r="F859" s="5">
        <f t="shared" si="26"/>
        <v>10</v>
      </c>
      <c r="G859" s="6">
        <f t="shared" si="27"/>
        <v>0</v>
      </c>
    </row>
    <row r="860" spans="1:7" ht="18" x14ac:dyDescent="0.35">
      <c r="A860" s="4">
        <v>861</v>
      </c>
      <c r="B860" s="4">
        <v>20</v>
      </c>
      <c r="C860" s="4">
        <v>11</v>
      </c>
      <c r="D860" s="4">
        <v>5.7480345113304292</v>
      </c>
      <c r="E860" s="4">
        <v>12.062094129160956</v>
      </c>
      <c r="F860" s="5">
        <f t="shared" si="26"/>
        <v>10</v>
      </c>
      <c r="G860" s="6">
        <f t="shared" si="27"/>
        <v>1.2961711812095285</v>
      </c>
    </row>
    <row r="861" spans="1:7" ht="18" x14ac:dyDescent="0.35">
      <c r="A861" s="4">
        <v>862</v>
      </c>
      <c r="B861" s="4">
        <v>20</v>
      </c>
      <c r="C861" s="4">
        <v>13</v>
      </c>
      <c r="D861" s="4">
        <v>7.9849915993244531</v>
      </c>
      <c r="E861" s="4">
        <v>8.7038288187904715</v>
      </c>
      <c r="F861" s="5">
        <f t="shared" si="26"/>
        <v>8.7038288187904715</v>
      </c>
      <c r="G861" s="6">
        <f t="shared" si="27"/>
        <v>-1.2961711812095285</v>
      </c>
    </row>
    <row r="862" spans="1:7" ht="18" x14ac:dyDescent="0.35">
      <c r="A862" s="4">
        <v>863</v>
      </c>
      <c r="B862" s="4">
        <v>20</v>
      </c>
      <c r="C862" s="4">
        <v>13</v>
      </c>
      <c r="D862" s="4">
        <v>5.6284846344546269</v>
      </c>
      <c r="E862" s="4">
        <v>12.347906144143577</v>
      </c>
      <c r="F862" s="5">
        <f t="shared" si="26"/>
        <v>10</v>
      </c>
      <c r="G862" s="6">
        <f t="shared" si="27"/>
        <v>0</v>
      </c>
    </row>
    <row r="863" spans="1:7" ht="18" x14ac:dyDescent="0.35">
      <c r="A863" s="4">
        <v>864</v>
      </c>
      <c r="B863" s="4">
        <v>21</v>
      </c>
      <c r="C863" s="4">
        <v>13</v>
      </c>
      <c r="D863" s="4">
        <v>6.18902050032235</v>
      </c>
      <c r="E863" s="4">
        <v>10.746116692370384</v>
      </c>
      <c r="F863" s="5">
        <f t="shared" si="26"/>
        <v>10</v>
      </c>
      <c r="G863" s="6">
        <f t="shared" si="27"/>
        <v>0</v>
      </c>
    </row>
    <row r="864" spans="1:7" ht="18" x14ac:dyDescent="0.35">
      <c r="A864" s="4">
        <v>865</v>
      </c>
      <c r="B864" s="4">
        <v>22</v>
      </c>
      <c r="C864" s="4">
        <v>14</v>
      </c>
      <c r="D864" s="4">
        <v>5.2445052050279504</v>
      </c>
      <c r="E864" s="4">
        <v>12.191692340794077</v>
      </c>
      <c r="F864" s="5">
        <f t="shared" si="26"/>
        <v>10</v>
      </c>
      <c r="G864" s="6">
        <f t="shared" si="27"/>
        <v>0</v>
      </c>
    </row>
    <row r="865" spans="1:7" ht="18" x14ac:dyDescent="0.35">
      <c r="A865" s="4">
        <v>866</v>
      </c>
      <c r="B865" s="4">
        <v>21</v>
      </c>
      <c r="C865" s="4">
        <v>14</v>
      </c>
      <c r="D865" s="4">
        <v>5.5307803512147462</v>
      </c>
      <c r="E865" s="4">
        <v>12.168551818696903</v>
      </c>
      <c r="F865" s="5">
        <f t="shared" si="26"/>
        <v>10</v>
      </c>
      <c r="G865" s="6">
        <f t="shared" si="27"/>
        <v>0</v>
      </c>
    </row>
    <row r="866" spans="1:7" ht="18" x14ac:dyDescent="0.35">
      <c r="A866" s="4">
        <v>867</v>
      </c>
      <c r="B866" s="4">
        <v>21</v>
      </c>
      <c r="C866" s="4">
        <v>14</v>
      </c>
      <c r="D866" s="4">
        <v>5.8886524563124274</v>
      </c>
      <c r="E866" s="4">
        <v>11.455985552008997</v>
      </c>
      <c r="F866" s="5">
        <f t="shared" si="26"/>
        <v>10</v>
      </c>
      <c r="G866" s="6">
        <f t="shared" si="27"/>
        <v>0</v>
      </c>
    </row>
    <row r="867" spans="1:7" ht="18" x14ac:dyDescent="0.35">
      <c r="A867" s="4">
        <v>868</v>
      </c>
      <c r="B867" s="4">
        <v>20</v>
      </c>
      <c r="C867" s="4">
        <v>11</v>
      </c>
      <c r="D867" s="4">
        <v>5.1794006194715596</v>
      </c>
      <c r="E867" s="4">
        <v>13.708149883807202</v>
      </c>
      <c r="F867" s="5">
        <f t="shared" si="26"/>
        <v>10</v>
      </c>
      <c r="G867" s="6">
        <f t="shared" si="27"/>
        <v>0</v>
      </c>
    </row>
    <row r="868" spans="1:7" ht="18" x14ac:dyDescent="0.35">
      <c r="A868" s="4">
        <v>869</v>
      </c>
      <c r="B868" s="4">
        <v>19</v>
      </c>
      <c r="C868" s="4">
        <v>11</v>
      </c>
      <c r="D868" s="4">
        <v>4.8039433811677306</v>
      </c>
      <c r="E868" s="4">
        <v>15.66695356772545</v>
      </c>
      <c r="F868" s="5">
        <f t="shared" si="26"/>
        <v>10</v>
      </c>
      <c r="G868" s="6">
        <f t="shared" si="27"/>
        <v>0</v>
      </c>
    </row>
    <row r="869" spans="1:7" ht="18" x14ac:dyDescent="0.35">
      <c r="A869" s="4">
        <v>870</v>
      </c>
      <c r="B869" s="4">
        <v>20</v>
      </c>
      <c r="C869" s="4">
        <v>12</v>
      </c>
      <c r="D869" s="4">
        <v>5.8489066191819621</v>
      </c>
      <c r="E869" s="4">
        <v>12.309993078684172</v>
      </c>
      <c r="F869" s="5">
        <f t="shared" si="26"/>
        <v>10</v>
      </c>
      <c r="G869" s="6">
        <f t="shared" si="27"/>
        <v>0</v>
      </c>
    </row>
    <row r="870" spans="1:7" ht="18" x14ac:dyDescent="0.35">
      <c r="A870" s="4">
        <v>871</v>
      </c>
      <c r="B870" s="4">
        <v>20</v>
      </c>
      <c r="C870" s="4">
        <v>13</v>
      </c>
      <c r="D870" s="4">
        <v>7.0375165644949274</v>
      </c>
      <c r="E870" s="4">
        <v>10.30192957069128</v>
      </c>
      <c r="F870" s="5">
        <f t="shared" si="26"/>
        <v>10</v>
      </c>
      <c r="G870" s="6">
        <f t="shared" si="27"/>
        <v>0.72442424230134428</v>
      </c>
    </row>
    <row r="871" spans="1:7" ht="18" x14ac:dyDescent="0.35">
      <c r="A871" s="4">
        <v>872</v>
      </c>
      <c r="B871" s="4">
        <v>20</v>
      </c>
      <c r="C871" s="4">
        <v>13</v>
      </c>
      <c r="D871" s="4">
        <v>7.8701313974402698</v>
      </c>
      <c r="E871" s="4">
        <v>9.2755757576986557</v>
      </c>
      <c r="F871" s="5">
        <f t="shared" si="26"/>
        <v>9.2755757576986557</v>
      </c>
      <c r="G871" s="6">
        <f t="shared" si="27"/>
        <v>1.4275690317748309</v>
      </c>
    </row>
    <row r="872" spans="1:7" ht="18" x14ac:dyDescent="0.35">
      <c r="A872" s="4">
        <v>873</v>
      </c>
      <c r="B872" s="4">
        <v>20</v>
      </c>
      <c r="C872" s="4">
        <v>14</v>
      </c>
      <c r="D872" s="4">
        <v>9.386672213637155</v>
      </c>
      <c r="E872" s="4">
        <v>7.8480067259238249</v>
      </c>
      <c r="F872" s="5">
        <f t="shared" si="26"/>
        <v>7.8480067259238249</v>
      </c>
      <c r="G872" s="6">
        <f t="shared" si="27"/>
        <v>-0.29098438875917143</v>
      </c>
    </row>
    <row r="873" spans="1:7" ht="18" x14ac:dyDescent="0.35">
      <c r="A873" s="4">
        <v>874</v>
      </c>
      <c r="B873" s="4">
        <v>20</v>
      </c>
      <c r="C873" s="4">
        <v>14</v>
      </c>
      <c r="D873" s="4">
        <v>9.1329910901651736</v>
      </c>
      <c r="E873" s="4">
        <v>8.1389911146829963</v>
      </c>
      <c r="F873" s="5">
        <f t="shared" si="26"/>
        <v>8.1389911146829963</v>
      </c>
      <c r="G873" s="6">
        <f t="shared" si="27"/>
        <v>-0.41949352421453412</v>
      </c>
    </row>
    <row r="874" spans="1:7" ht="18" x14ac:dyDescent="0.35">
      <c r="A874" s="4">
        <v>875</v>
      </c>
      <c r="B874" s="4">
        <v>21</v>
      </c>
      <c r="C874" s="4">
        <v>15</v>
      </c>
      <c r="D874" s="4">
        <v>8.3459367449156936</v>
      </c>
      <c r="E874" s="4">
        <v>8.5584846388975304</v>
      </c>
      <c r="F874" s="5">
        <f t="shared" si="26"/>
        <v>8.5584846388975304</v>
      </c>
      <c r="G874" s="6">
        <f t="shared" si="27"/>
        <v>-1.4415153611024696</v>
      </c>
    </row>
    <row r="875" spans="1:7" ht="18" x14ac:dyDescent="0.35">
      <c r="A875" s="4">
        <v>876</v>
      </c>
      <c r="B875" s="4">
        <v>21</v>
      </c>
      <c r="C875" s="4">
        <v>14</v>
      </c>
      <c r="D875" s="4">
        <v>6.8857298280565704</v>
      </c>
      <c r="E875" s="4">
        <v>10.465628751488682</v>
      </c>
      <c r="F875" s="5">
        <f t="shared" si="26"/>
        <v>10</v>
      </c>
      <c r="G875" s="6">
        <f t="shared" si="27"/>
        <v>0.42877198161206032</v>
      </c>
    </row>
    <row r="876" spans="1:7" ht="18" x14ac:dyDescent="0.35">
      <c r="A876" s="4">
        <v>877</v>
      </c>
      <c r="B876" s="4">
        <v>21</v>
      </c>
      <c r="C876" s="4">
        <v>13</v>
      </c>
      <c r="D876" s="4">
        <v>7.5955157017204904</v>
      </c>
      <c r="E876" s="4">
        <v>9.5712280183879397</v>
      </c>
      <c r="F876" s="5">
        <f t="shared" si="26"/>
        <v>9.5712280183879397</v>
      </c>
      <c r="G876" s="6">
        <f t="shared" si="27"/>
        <v>2.1856173094511897</v>
      </c>
    </row>
    <row r="877" spans="1:7" ht="18" x14ac:dyDescent="0.35">
      <c r="A877" s="4">
        <v>878</v>
      </c>
      <c r="B877" s="4">
        <v>24</v>
      </c>
      <c r="C877" s="4">
        <v>17</v>
      </c>
      <c r="D877" s="4">
        <v>8.6880651032721783</v>
      </c>
      <c r="E877" s="4">
        <v>7.38561070893675</v>
      </c>
      <c r="F877" s="5">
        <f t="shared" si="26"/>
        <v>7.38561070893675</v>
      </c>
      <c r="G877" s="6">
        <f t="shared" si="27"/>
        <v>-2.3100388342758249</v>
      </c>
    </row>
    <row r="878" spans="1:7" ht="18" x14ac:dyDescent="0.35">
      <c r="A878" s="4">
        <v>879</v>
      </c>
      <c r="B878" s="4">
        <v>23</v>
      </c>
      <c r="C878" s="4">
        <v>15</v>
      </c>
      <c r="D878" s="4">
        <v>6.9656222188163364</v>
      </c>
      <c r="E878" s="4">
        <v>9.6956495432125749</v>
      </c>
      <c r="F878" s="5">
        <f t="shared" si="26"/>
        <v>9.6956495432125749</v>
      </c>
      <c r="G878" s="6">
        <f t="shared" si="27"/>
        <v>-0.30435045678742512</v>
      </c>
    </row>
    <row r="879" spans="1:7" ht="18" x14ac:dyDescent="0.35">
      <c r="A879" s="4">
        <v>880</v>
      </c>
      <c r="B879" s="4">
        <v>23</v>
      </c>
      <c r="C879" s="4">
        <v>14</v>
      </c>
      <c r="D879" s="4">
        <v>5.9984472164596792</v>
      </c>
      <c r="E879" s="4">
        <v>11.355595801872864</v>
      </c>
      <c r="F879" s="5">
        <f t="shared" si="26"/>
        <v>10</v>
      </c>
      <c r="G879" s="6">
        <f t="shared" si="27"/>
        <v>0</v>
      </c>
    </row>
    <row r="880" spans="1:7" ht="18" x14ac:dyDescent="0.35">
      <c r="A880" s="4">
        <v>881</v>
      </c>
      <c r="B880" s="4">
        <v>24</v>
      </c>
      <c r="C880" s="4">
        <v>15</v>
      </c>
      <c r="D880" s="4">
        <v>5.8463496907172967</v>
      </c>
      <c r="E880" s="4">
        <v>11.3081007138661</v>
      </c>
      <c r="F880" s="5">
        <f t="shared" si="26"/>
        <v>10</v>
      </c>
      <c r="G880" s="6">
        <f t="shared" si="27"/>
        <v>0</v>
      </c>
    </row>
    <row r="881" spans="1:7" ht="18" x14ac:dyDescent="0.35">
      <c r="A881" s="4">
        <v>882</v>
      </c>
      <c r="B881" s="4">
        <v>25</v>
      </c>
      <c r="C881" s="4">
        <v>16</v>
      </c>
      <c r="D881" s="4">
        <v>5.9896400296259289</v>
      </c>
      <c r="E881" s="4">
        <v>10.729637565661909</v>
      </c>
      <c r="F881" s="5">
        <f t="shared" si="26"/>
        <v>10</v>
      </c>
      <c r="G881" s="6">
        <f t="shared" si="27"/>
        <v>0.57909049511894928</v>
      </c>
    </row>
    <row r="882" spans="1:7" ht="18" x14ac:dyDescent="0.35">
      <c r="A882" s="4">
        <v>883</v>
      </c>
      <c r="B882" s="4">
        <v>25</v>
      </c>
      <c r="C882" s="4">
        <v>15</v>
      </c>
      <c r="D882" s="4">
        <v>6.8783167874000464</v>
      </c>
      <c r="E882" s="4">
        <v>9.4209095048810507</v>
      </c>
      <c r="F882" s="5">
        <f t="shared" si="26"/>
        <v>9.4209095048810507</v>
      </c>
      <c r="G882" s="6">
        <f t="shared" si="27"/>
        <v>-0.57909049511894928</v>
      </c>
    </row>
    <row r="883" spans="1:7" ht="18" x14ac:dyDescent="0.35">
      <c r="A883" s="4">
        <v>884</v>
      </c>
      <c r="B883" s="4">
        <v>25</v>
      </c>
      <c r="C883" s="4">
        <v>14</v>
      </c>
      <c r="D883" s="4">
        <v>5.7574658178236868</v>
      </c>
      <c r="E883" s="4">
        <v>11.324426763969134</v>
      </c>
      <c r="F883" s="5">
        <f t="shared" si="26"/>
        <v>10</v>
      </c>
      <c r="G883" s="6">
        <f t="shared" si="27"/>
        <v>0</v>
      </c>
    </row>
    <row r="884" spans="1:7" ht="18" x14ac:dyDescent="0.35">
      <c r="A884" s="4">
        <v>885</v>
      </c>
      <c r="B884" s="4">
        <v>24</v>
      </c>
      <c r="C884" s="4">
        <v>14</v>
      </c>
      <c r="D884" s="4">
        <v>4.3712075940460364</v>
      </c>
      <c r="E884" s="4">
        <v>15.664372086900499</v>
      </c>
      <c r="F884" s="5">
        <f t="shared" si="26"/>
        <v>10</v>
      </c>
      <c r="G884" s="6">
        <f t="shared" si="27"/>
        <v>0</v>
      </c>
    </row>
    <row r="885" spans="1:7" ht="18" x14ac:dyDescent="0.35">
      <c r="A885" s="4">
        <v>886</v>
      </c>
      <c r="B885" s="4">
        <v>24</v>
      </c>
      <c r="C885" s="4">
        <v>17</v>
      </c>
      <c r="D885" s="4">
        <v>5.7202590272502531</v>
      </c>
      <c r="E885" s="4">
        <v>12.042966683976198</v>
      </c>
      <c r="F885" s="5">
        <f t="shared" si="26"/>
        <v>10</v>
      </c>
      <c r="G885" s="6">
        <f t="shared" si="27"/>
        <v>0</v>
      </c>
    </row>
    <row r="886" spans="1:7" ht="18" x14ac:dyDescent="0.35">
      <c r="A886" s="4">
        <v>887</v>
      </c>
      <c r="B886" s="4">
        <v>22</v>
      </c>
      <c r="C886" s="4">
        <v>15</v>
      </c>
      <c r="D886" s="4">
        <v>6.2685658830900453</v>
      </c>
      <c r="E886" s="4">
        <v>12.061141577854986</v>
      </c>
      <c r="F886" s="5">
        <f t="shared" si="26"/>
        <v>10</v>
      </c>
      <c r="G886" s="6">
        <f t="shared" si="27"/>
        <v>0</v>
      </c>
    </row>
    <row r="887" spans="1:7" ht="18" x14ac:dyDescent="0.35">
      <c r="A887" s="4">
        <v>888</v>
      </c>
      <c r="B887" s="4">
        <v>22</v>
      </c>
      <c r="C887" s="4">
        <v>16</v>
      </c>
      <c r="D887" s="4">
        <v>7.5417979394224046</v>
      </c>
      <c r="E887" s="4">
        <v>10.125388796810531</v>
      </c>
      <c r="F887" s="5">
        <f t="shared" si="26"/>
        <v>10</v>
      </c>
      <c r="G887" s="6">
        <f t="shared" si="27"/>
        <v>0</v>
      </c>
    </row>
    <row r="888" spans="1:7" ht="18" x14ac:dyDescent="0.35">
      <c r="A888" s="4">
        <v>889</v>
      </c>
      <c r="B888" s="4">
        <v>22</v>
      </c>
      <c r="C888" s="4">
        <v>17</v>
      </c>
      <c r="D888" s="4">
        <v>6.0785640421874518</v>
      </c>
      <c r="E888" s="4">
        <v>12.687406365378857</v>
      </c>
      <c r="F888" s="5">
        <f t="shared" si="26"/>
        <v>10</v>
      </c>
      <c r="G888" s="6">
        <f t="shared" si="27"/>
        <v>0</v>
      </c>
    </row>
    <row r="889" spans="1:7" ht="18" x14ac:dyDescent="0.35">
      <c r="A889" s="4">
        <v>890</v>
      </c>
      <c r="B889" s="4">
        <v>23</v>
      </c>
      <c r="C889" s="4">
        <v>17</v>
      </c>
      <c r="D889" s="4">
        <v>7.1556258279279117</v>
      </c>
      <c r="E889" s="4">
        <v>10.410375753920553</v>
      </c>
      <c r="F889" s="5">
        <f t="shared" si="26"/>
        <v>10</v>
      </c>
      <c r="G889" s="6">
        <f t="shared" si="27"/>
        <v>0.77306274335470171</v>
      </c>
    </row>
    <row r="890" spans="1:7" ht="18" x14ac:dyDescent="0.35">
      <c r="A890" s="4">
        <v>891</v>
      </c>
      <c r="B890" s="4">
        <v>24</v>
      </c>
      <c r="C890" s="4">
        <v>17</v>
      </c>
      <c r="D890" s="4">
        <v>7.8122708899335436</v>
      </c>
      <c r="E890" s="4">
        <v>9.2269372566452983</v>
      </c>
      <c r="F890" s="5">
        <f t="shared" si="26"/>
        <v>9.2269372566452983</v>
      </c>
      <c r="G890" s="6">
        <f t="shared" si="27"/>
        <v>-0.31471937250935689</v>
      </c>
    </row>
    <row r="891" spans="1:7" ht="18" x14ac:dyDescent="0.35">
      <c r="A891" s="4">
        <v>892</v>
      </c>
      <c r="B891" s="4">
        <v>24</v>
      </c>
      <c r="C891" s="4">
        <v>15</v>
      </c>
      <c r="D891" s="4">
        <v>7.6128173242935437</v>
      </c>
      <c r="E891" s="4">
        <v>9.5416566291546552</v>
      </c>
      <c r="F891" s="5">
        <f t="shared" si="26"/>
        <v>9.5416566291546552</v>
      </c>
      <c r="G891" s="6">
        <f t="shared" si="27"/>
        <v>-0.1196303166857291</v>
      </c>
    </row>
    <row r="892" spans="1:7" ht="18" x14ac:dyDescent="0.35">
      <c r="A892" s="4">
        <v>893</v>
      </c>
      <c r="B892" s="4">
        <v>24</v>
      </c>
      <c r="C892" s="4">
        <v>15</v>
      </c>
      <c r="D892" s="4">
        <v>7.5616795117558562</v>
      </c>
      <c r="E892" s="4">
        <v>9.6612869458403843</v>
      </c>
      <c r="F892" s="5">
        <f t="shared" si="26"/>
        <v>9.6612869458403843</v>
      </c>
      <c r="G892" s="6">
        <f t="shared" si="27"/>
        <v>-0.33186765927320216</v>
      </c>
    </row>
    <row r="893" spans="1:7" ht="18" x14ac:dyDescent="0.35">
      <c r="A893" s="4">
        <v>894</v>
      </c>
      <c r="B893" s="4">
        <v>24</v>
      </c>
      <c r="C893" s="4">
        <v>17</v>
      </c>
      <c r="D893" s="4">
        <v>7.3522551311900877</v>
      </c>
      <c r="E893" s="4">
        <v>9.9931546051135864</v>
      </c>
      <c r="F893" s="5">
        <f t="shared" si="26"/>
        <v>9.9931546051135864</v>
      </c>
      <c r="G893" s="6">
        <f t="shared" si="27"/>
        <v>0.74121094591348324</v>
      </c>
    </row>
    <row r="894" spans="1:7" ht="18" x14ac:dyDescent="0.35">
      <c r="A894" s="4">
        <v>895</v>
      </c>
      <c r="B894" s="4">
        <v>24</v>
      </c>
      <c r="C894" s="4">
        <v>16</v>
      </c>
      <c r="D894" s="4">
        <v>7.9712980014381341</v>
      </c>
      <c r="E894" s="4">
        <v>9.2519436592001032</v>
      </c>
      <c r="F894" s="5">
        <f t="shared" si="26"/>
        <v>9.2519436592001032</v>
      </c>
      <c r="G894" s="6">
        <f t="shared" si="27"/>
        <v>0.39899332322081982</v>
      </c>
    </row>
    <row r="895" spans="1:7" ht="18" x14ac:dyDescent="0.35">
      <c r="A895" s="4">
        <v>896</v>
      </c>
      <c r="B895" s="4">
        <v>26</v>
      </c>
      <c r="C895" s="4">
        <v>18</v>
      </c>
      <c r="D895" s="4">
        <v>7.7331890345418364</v>
      </c>
      <c r="E895" s="4">
        <v>8.8529503359792834</v>
      </c>
      <c r="F895" s="5">
        <f t="shared" si="26"/>
        <v>8.8529503359792834</v>
      </c>
      <c r="G895" s="6">
        <f t="shared" si="27"/>
        <v>-1.1137968817261772</v>
      </c>
    </row>
    <row r="896" spans="1:7" ht="18" x14ac:dyDescent="0.35">
      <c r="A896" s="4">
        <v>897</v>
      </c>
      <c r="B896" s="4">
        <v>26</v>
      </c>
      <c r="C896" s="4">
        <v>16</v>
      </c>
      <c r="D896" s="4">
        <v>6.9075850267228489</v>
      </c>
      <c r="E896" s="4">
        <v>9.9667472177054606</v>
      </c>
      <c r="F896" s="5">
        <f t="shared" si="26"/>
        <v>9.9667472177054606</v>
      </c>
      <c r="G896" s="6">
        <f t="shared" si="27"/>
        <v>1.3172013752803124</v>
      </c>
    </row>
    <row r="897" spans="1:7" ht="18" x14ac:dyDescent="0.35">
      <c r="A897" s="4">
        <v>898</v>
      </c>
      <c r="B897" s="4">
        <v>26</v>
      </c>
      <c r="C897" s="4">
        <v>17</v>
      </c>
      <c r="D897" s="4">
        <v>7.9891551951344102</v>
      </c>
      <c r="E897" s="4">
        <v>8.6495458424251481</v>
      </c>
      <c r="F897" s="5">
        <f t="shared" si="26"/>
        <v>8.6495458424251481</v>
      </c>
      <c r="G897" s="6">
        <f t="shared" si="27"/>
        <v>0.438142520726716</v>
      </c>
    </row>
    <row r="898" spans="1:7" ht="18" x14ac:dyDescent="0.35">
      <c r="A898" s="4">
        <v>899</v>
      </c>
      <c r="B898" s="4">
        <v>28</v>
      </c>
      <c r="C898" s="4">
        <v>17</v>
      </c>
      <c r="D898" s="4">
        <v>7.8433319350632678</v>
      </c>
      <c r="E898" s="4">
        <v>8.2114033216984321</v>
      </c>
      <c r="F898" s="5">
        <f t="shared" si="26"/>
        <v>8.2114033216984321</v>
      </c>
      <c r="G898" s="6">
        <f t="shared" si="27"/>
        <v>1.1305284073508597</v>
      </c>
    </row>
    <row r="899" spans="1:7" ht="18" x14ac:dyDescent="0.35">
      <c r="A899" s="4">
        <v>900</v>
      </c>
      <c r="B899" s="4">
        <v>28</v>
      </c>
      <c r="C899" s="4">
        <v>17</v>
      </c>
      <c r="D899" s="4">
        <v>9.1292189065330067</v>
      </c>
      <c r="E899" s="4">
        <v>7.0808749143475724</v>
      </c>
      <c r="F899" s="5">
        <f t="shared" ref="F899:F962" si="28">IF(E899&gt;10,10,E899)</f>
        <v>7.0808749143475724</v>
      </c>
      <c r="G899" s="6">
        <f t="shared" ref="G899:G962" si="29">F899-F900</f>
        <v>-0.80273850649247258</v>
      </c>
    </row>
    <row r="900" spans="1:7" ht="18" x14ac:dyDescent="0.35">
      <c r="A900" s="4">
        <v>901</v>
      </c>
      <c r="B900" s="4">
        <v>28</v>
      </c>
      <c r="C900" s="4">
        <v>16</v>
      </c>
      <c r="D900" s="4">
        <v>8.21474891078614</v>
      </c>
      <c r="E900" s="4">
        <v>7.883613420840045</v>
      </c>
      <c r="F900" s="5">
        <f t="shared" si="28"/>
        <v>7.883613420840045</v>
      </c>
      <c r="G900" s="6">
        <f t="shared" si="29"/>
        <v>-1.3528570134388156</v>
      </c>
    </row>
    <row r="901" spans="1:7" ht="18" x14ac:dyDescent="0.35">
      <c r="A901" s="4">
        <v>902</v>
      </c>
      <c r="B901" s="4">
        <v>28</v>
      </c>
      <c r="C901" s="4">
        <v>14</v>
      </c>
      <c r="D901" s="4">
        <v>7.0244313390711319</v>
      </c>
      <c r="E901" s="4">
        <v>9.2364704342788606</v>
      </c>
      <c r="F901" s="5">
        <f t="shared" si="28"/>
        <v>9.2364704342788606</v>
      </c>
      <c r="G901" s="6">
        <f t="shared" si="29"/>
        <v>-5.2879638953811536E-2</v>
      </c>
    </row>
    <row r="902" spans="1:7" ht="18" x14ac:dyDescent="0.35">
      <c r="A902" s="4">
        <v>903</v>
      </c>
      <c r="B902" s="4">
        <v>29</v>
      </c>
      <c r="C902" s="4">
        <v>16</v>
      </c>
      <c r="D902" s="4">
        <v>6.7930961561772873</v>
      </c>
      <c r="E902" s="4">
        <v>9.2893500732326721</v>
      </c>
      <c r="F902" s="5">
        <f t="shared" si="28"/>
        <v>9.2893500732326721</v>
      </c>
      <c r="G902" s="6">
        <f t="shared" si="29"/>
        <v>0.58903249746781228</v>
      </c>
    </row>
    <row r="903" spans="1:7" ht="18" x14ac:dyDescent="0.35">
      <c r="A903" s="4">
        <v>904</v>
      </c>
      <c r="B903" s="4">
        <v>29</v>
      </c>
      <c r="C903" s="4">
        <v>14</v>
      </c>
      <c r="D903" s="4">
        <v>7.3058503712396554</v>
      </c>
      <c r="E903" s="4">
        <v>8.7003175757648599</v>
      </c>
      <c r="F903" s="5">
        <f t="shared" si="28"/>
        <v>8.7003175757648599</v>
      </c>
      <c r="G903" s="6">
        <f t="shared" si="29"/>
        <v>-0.99992744139378864</v>
      </c>
    </row>
    <row r="904" spans="1:7" ht="18" x14ac:dyDescent="0.35">
      <c r="A904" s="4">
        <v>905</v>
      </c>
      <c r="B904" s="4">
        <v>29</v>
      </c>
      <c r="C904" s="4">
        <v>13</v>
      </c>
      <c r="D904" s="4">
        <v>6.576442485260217</v>
      </c>
      <c r="E904" s="4">
        <v>9.7002450171586485</v>
      </c>
      <c r="F904" s="5">
        <f t="shared" si="28"/>
        <v>9.7002450171586485</v>
      </c>
      <c r="G904" s="6">
        <f t="shared" si="29"/>
        <v>0.3006641362435083</v>
      </c>
    </row>
    <row r="905" spans="1:7" ht="18" x14ac:dyDescent="0.35">
      <c r="A905" s="4">
        <v>906</v>
      </c>
      <c r="B905" s="4">
        <v>30</v>
      </c>
      <c r="C905" s="4">
        <v>15</v>
      </c>
      <c r="D905" s="4">
        <v>6.5842179213062328</v>
      </c>
      <c r="E905" s="4">
        <v>9.3995808809151402</v>
      </c>
      <c r="F905" s="5">
        <f t="shared" si="28"/>
        <v>9.3995808809151402</v>
      </c>
      <c r="G905" s="6">
        <f t="shared" si="29"/>
        <v>-0.60041911908485979</v>
      </c>
    </row>
    <row r="906" spans="1:7" ht="18" x14ac:dyDescent="0.35">
      <c r="A906" s="4">
        <v>907</v>
      </c>
      <c r="B906" s="4">
        <v>29</v>
      </c>
      <c r="C906" s="4">
        <v>14</v>
      </c>
      <c r="D906" s="4">
        <v>6.2433298173834029</v>
      </c>
      <c r="E906" s="4">
        <v>10.291443098892213</v>
      </c>
      <c r="F906" s="5">
        <f t="shared" si="28"/>
        <v>10</v>
      </c>
      <c r="G906" s="6">
        <f t="shared" si="29"/>
        <v>0</v>
      </c>
    </row>
    <row r="907" spans="1:7" ht="18" x14ac:dyDescent="0.35">
      <c r="A907" s="4">
        <v>908</v>
      </c>
      <c r="B907" s="4">
        <v>29</v>
      </c>
      <c r="C907" s="4">
        <v>15</v>
      </c>
      <c r="D907" s="4">
        <v>6.1130738605719932</v>
      </c>
      <c r="E907" s="4">
        <v>10.510730776154293</v>
      </c>
      <c r="F907" s="5">
        <f t="shared" si="28"/>
        <v>10</v>
      </c>
      <c r="G907" s="6">
        <f t="shared" si="29"/>
        <v>0.18568927890756015</v>
      </c>
    </row>
    <row r="908" spans="1:7" ht="18" x14ac:dyDescent="0.35">
      <c r="A908" s="4">
        <v>909</v>
      </c>
      <c r="B908" s="4">
        <v>29</v>
      </c>
      <c r="C908" s="4">
        <v>13</v>
      </c>
      <c r="D908" s="4">
        <v>6.5702788971319643</v>
      </c>
      <c r="E908" s="4">
        <v>9.8143107210924398</v>
      </c>
      <c r="F908" s="5">
        <f t="shared" si="28"/>
        <v>9.8143107210924398</v>
      </c>
      <c r="G908" s="6">
        <f t="shared" si="29"/>
        <v>0.27548228535674646</v>
      </c>
    </row>
    <row r="909" spans="1:7" ht="18" x14ac:dyDescent="0.35">
      <c r="A909" s="4">
        <v>910</v>
      </c>
      <c r="B909" s="4">
        <v>28</v>
      </c>
      <c r="C909" s="4">
        <v>13</v>
      </c>
      <c r="D909" s="4">
        <v>7.0264194366590713</v>
      </c>
      <c r="E909" s="4">
        <v>9.5388284357356934</v>
      </c>
      <c r="F909" s="5">
        <f t="shared" si="28"/>
        <v>9.5388284357356934</v>
      </c>
      <c r="G909" s="6">
        <f t="shared" si="29"/>
        <v>-0.46117156426430661</v>
      </c>
    </row>
    <row r="910" spans="1:7" ht="18" x14ac:dyDescent="0.35">
      <c r="A910" s="4">
        <v>911</v>
      </c>
      <c r="B910" s="4">
        <v>28</v>
      </c>
      <c r="C910" s="4">
        <v>15</v>
      </c>
      <c r="D910" s="4">
        <v>6.0334849837774076</v>
      </c>
      <c r="E910" s="4">
        <v>11.148101792373044</v>
      </c>
      <c r="F910" s="5">
        <f t="shared" si="28"/>
        <v>10</v>
      </c>
      <c r="G910" s="6">
        <f t="shared" si="29"/>
        <v>0</v>
      </c>
    </row>
    <row r="911" spans="1:7" ht="18" x14ac:dyDescent="0.35">
      <c r="A911" s="4">
        <v>912</v>
      </c>
      <c r="B911" s="4">
        <v>28</v>
      </c>
      <c r="C911" s="4">
        <v>15</v>
      </c>
      <c r="D911" s="4">
        <v>6.4888751866095999</v>
      </c>
      <c r="E911" s="4">
        <v>10.402419226569892</v>
      </c>
      <c r="F911" s="5">
        <f t="shared" si="28"/>
        <v>10</v>
      </c>
      <c r="G911" s="6">
        <f t="shared" si="29"/>
        <v>0</v>
      </c>
    </row>
    <row r="912" spans="1:7" ht="18" x14ac:dyDescent="0.35">
      <c r="A912" s="4">
        <v>913</v>
      </c>
      <c r="B912" s="4">
        <v>28</v>
      </c>
      <c r="C912" s="4">
        <v>15</v>
      </c>
      <c r="D912" s="4">
        <v>5.9788526496503627</v>
      </c>
      <c r="E912" s="4">
        <v>11.309702978380294</v>
      </c>
      <c r="F912" s="5">
        <f t="shared" si="28"/>
        <v>10</v>
      </c>
      <c r="G912" s="6">
        <f t="shared" si="29"/>
        <v>0</v>
      </c>
    </row>
    <row r="913" spans="1:7" ht="18" x14ac:dyDescent="0.35">
      <c r="A913" s="4">
        <v>914</v>
      </c>
      <c r="B913" s="4">
        <v>29</v>
      </c>
      <c r="C913" s="4">
        <v>14</v>
      </c>
      <c r="D913" s="4">
        <v>5.8456818370400061</v>
      </c>
      <c r="E913" s="4">
        <v>11.188138642128278</v>
      </c>
      <c r="F913" s="5">
        <f t="shared" si="28"/>
        <v>10</v>
      </c>
      <c r="G913" s="6">
        <f t="shared" si="29"/>
        <v>0.1069313890640391</v>
      </c>
    </row>
    <row r="914" spans="1:7" ht="18" x14ac:dyDescent="0.35">
      <c r="A914" s="4">
        <v>915</v>
      </c>
      <c r="B914" s="4">
        <v>31</v>
      </c>
      <c r="C914" s="4">
        <v>16</v>
      </c>
      <c r="D914" s="4">
        <v>6.2061481504833997</v>
      </c>
      <c r="E914" s="4">
        <v>9.8930686109359609</v>
      </c>
      <c r="F914" s="5">
        <f t="shared" si="28"/>
        <v>9.8930686109359609</v>
      </c>
      <c r="G914" s="6">
        <f t="shared" si="29"/>
        <v>-0.1069313890640391</v>
      </c>
    </row>
    <row r="915" spans="1:7" ht="18" x14ac:dyDescent="0.35">
      <c r="A915" s="4">
        <v>916</v>
      </c>
      <c r="B915" s="4">
        <v>30</v>
      </c>
      <c r="C915" s="4">
        <v>14</v>
      </c>
      <c r="D915" s="4">
        <v>5.1283633462626437</v>
      </c>
      <c r="E915" s="4">
        <v>12.392950979550315</v>
      </c>
      <c r="F915" s="5">
        <f t="shared" si="28"/>
        <v>10</v>
      </c>
      <c r="G915" s="6">
        <f t="shared" si="29"/>
        <v>0</v>
      </c>
    </row>
    <row r="916" spans="1:7" ht="18" x14ac:dyDescent="0.35">
      <c r="A916" s="4">
        <v>917</v>
      </c>
      <c r="B916" s="4">
        <v>30</v>
      </c>
      <c r="C916" s="4">
        <v>12</v>
      </c>
      <c r="D916" s="4">
        <v>4.1655661065020544</v>
      </c>
      <c r="E916" s="4">
        <v>15.257363328444447</v>
      </c>
      <c r="F916" s="5">
        <f t="shared" si="28"/>
        <v>10</v>
      </c>
      <c r="G916" s="6">
        <f t="shared" si="29"/>
        <v>0</v>
      </c>
    </row>
    <row r="917" spans="1:7" ht="18" x14ac:dyDescent="0.35">
      <c r="A917" s="4">
        <v>918</v>
      </c>
      <c r="B917" s="4">
        <v>29</v>
      </c>
      <c r="C917" s="4">
        <v>10</v>
      </c>
      <c r="D917" s="4">
        <v>3.1061316986224221</v>
      </c>
      <c r="E917" s="4">
        <v>21.203888101308532</v>
      </c>
      <c r="F917" s="5">
        <f t="shared" si="28"/>
        <v>10</v>
      </c>
      <c r="G917" s="6">
        <f t="shared" si="29"/>
        <v>0</v>
      </c>
    </row>
    <row r="918" spans="1:7" ht="18" x14ac:dyDescent="0.35">
      <c r="A918" s="4">
        <v>919</v>
      </c>
      <c r="B918" s="4">
        <v>30</v>
      </c>
      <c r="C918" s="4">
        <v>11</v>
      </c>
      <c r="D918" s="4">
        <v>4.3589126441256827</v>
      </c>
      <c r="E918" s="4">
        <v>14.631579704568825</v>
      </c>
      <c r="F918" s="5">
        <f t="shared" si="28"/>
        <v>10</v>
      </c>
      <c r="G918" s="6">
        <f t="shared" si="29"/>
        <v>0</v>
      </c>
    </row>
    <row r="919" spans="1:7" ht="18" x14ac:dyDescent="0.35">
      <c r="A919" s="4">
        <v>920</v>
      </c>
      <c r="B919" s="4">
        <v>30</v>
      </c>
      <c r="C919" s="4">
        <v>12</v>
      </c>
      <c r="D919" s="4">
        <v>5.1848639165072834</v>
      </c>
      <c r="E919" s="4">
        <v>12.322192041623884</v>
      </c>
      <c r="F919" s="5">
        <f t="shared" si="28"/>
        <v>10</v>
      </c>
      <c r="G919" s="6">
        <f t="shared" si="29"/>
        <v>0</v>
      </c>
    </row>
    <row r="920" spans="1:7" ht="18" x14ac:dyDescent="0.35">
      <c r="A920" s="4">
        <v>921</v>
      </c>
      <c r="B920" s="4">
        <v>28</v>
      </c>
      <c r="C920" s="4">
        <v>12</v>
      </c>
      <c r="D920" s="4">
        <v>4.7835164126756036</v>
      </c>
      <c r="E920" s="4">
        <v>14.285167529113147</v>
      </c>
      <c r="F920" s="5">
        <f t="shared" si="28"/>
        <v>10</v>
      </c>
      <c r="G920" s="6">
        <f t="shared" si="29"/>
        <v>0</v>
      </c>
    </row>
    <row r="921" spans="1:7" ht="18" x14ac:dyDescent="0.35">
      <c r="A921" s="4">
        <v>922</v>
      </c>
      <c r="B921" s="4">
        <v>28</v>
      </c>
      <c r="C921" s="4">
        <v>13</v>
      </c>
      <c r="D921" s="4">
        <v>5.3368517320202589</v>
      </c>
      <c r="E921" s="4">
        <v>12.781746456438144</v>
      </c>
      <c r="F921" s="5">
        <f t="shared" si="28"/>
        <v>10</v>
      </c>
      <c r="G921" s="6">
        <f t="shared" si="29"/>
        <v>0</v>
      </c>
    </row>
    <row r="922" spans="1:7" ht="18" x14ac:dyDescent="0.35">
      <c r="A922" s="4">
        <v>923</v>
      </c>
      <c r="B922" s="4">
        <v>26</v>
      </c>
      <c r="C922" s="4">
        <v>14</v>
      </c>
      <c r="D922" s="4">
        <v>5.3266013491986053</v>
      </c>
      <c r="E922" s="4">
        <v>13.767377831713732</v>
      </c>
      <c r="F922" s="5">
        <f t="shared" si="28"/>
        <v>10</v>
      </c>
      <c r="G922" s="6">
        <f t="shared" si="29"/>
        <v>0</v>
      </c>
    </row>
    <row r="923" spans="1:7" ht="18" x14ac:dyDescent="0.35">
      <c r="A923" s="4">
        <v>924</v>
      </c>
      <c r="B923" s="4">
        <v>25</v>
      </c>
      <c r="C923" s="4">
        <v>12</v>
      </c>
      <c r="D923" s="4">
        <v>3.9554588124048111</v>
      </c>
      <c r="E923" s="4">
        <v>19.24766176165701</v>
      </c>
      <c r="F923" s="5">
        <f t="shared" si="28"/>
        <v>10</v>
      </c>
      <c r="G923" s="6">
        <f t="shared" si="29"/>
        <v>0</v>
      </c>
    </row>
    <row r="924" spans="1:7" ht="18" x14ac:dyDescent="0.35">
      <c r="A924" s="4">
        <v>925</v>
      </c>
      <c r="B924" s="4">
        <v>25</v>
      </c>
      <c r="C924" s="4">
        <v>9</v>
      </c>
      <c r="D924" s="4">
        <v>2.3311510628441789</v>
      </c>
      <c r="E924" s="4">
        <v>32.601919803204133</v>
      </c>
      <c r="F924" s="5">
        <f t="shared" si="28"/>
        <v>10</v>
      </c>
      <c r="G924" s="6">
        <f t="shared" si="29"/>
        <v>0</v>
      </c>
    </row>
    <row r="925" spans="1:7" ht="18" x14ac:dyDescent="0.35">
      <c r="A925" s="4">
        <v>926</v>
      </c>
      <c r="B925" s="4">
        <v>26</v>
      </c>
      <c r="C925" s="4">
        <v>10</v>
      </c>
      <c r="D925" s="4">
        <v>2.036840418161054</v>
      </c>
      <c r="E925" s="4">
        <v>35.877588850529598</v>
      </c>
      <c r="F925" s="5">
        <f t="shared" si="28"/>
        <v>10</v>
      </c>
      <c r="G925" s="6">
        <f t="shared" si="29"/>
        <v>0</v>
      </c>
    </row>
    <row r="926" spans="1:7" ht="18" x14ac:dyDescent="0.35">
      <c r="A926" s="4">
        <v>927</v>
      </c>
      <c r="B926" s="4">
        <v>29</v>
      </c>
      <c r="C926" s="4">
        <v>14</v>
      </c>
      <c r="D926" s="4">
        <v>2.841339300833742</v>
      </c>
      <c r="E926" s="4">
        <v>23.05857711540661</v>
      </c>
      <c r="F926" s="5">
        <f t="shared" si="28"/>
        <v>10</v>
      </c>
      <c r="G926" s="6">
        <f t="shared" si="29"/>
        <v>0</v>
      </c>
    </row>
    <row r="927" spans="1:7" ht="18" x14ac:dyDescent="0.35">
      <c r="A927" s="4">
        <v>928</v>
      </c>
      <c r="B927" s="4">
        <v>28</v>
      </c>
      <c r="C927" s="4">
        <v>14</v>
      </c>
      <c r="D927" s="4">
        <v>5.4549492935629624</v>
      </c>
      <c r="E927" s="4">
        <v>12.417731420167121</v>
      </c>
      <c r="F927" s="5">
        <f t="shared" si="28"/>
        <v>10</v>
      </c>
      <c r="G927" s="6">
        <f t="shared" si="29"/>
        <v>0</v>
      </c>
    </row>
    <row r="928" spans="1:7" ht="18" x14ac:dyDescent="0.35">
      <c r="A928" s="4">
        <v>929</v>
      </c>
      <c r="B928" s="4">
        <v>28</v>
      </c>
      <c r="C928" s="4">
        <v>14</v>
      </c>
      <c r="D928" s="4">
        <v>6.4852074854069173</v>
      </c>
      <c r="E928" s="4">
        <v>10.353231919555807</v>
      </c>
      <c r="F928" s="5">
        <f t="shared" si="28"/>
        <v>10</v>
      </c>
      <c r="G928" s="6">
        <f t="shared" si="29"/>
        <v>0</v>
      </c>
    </row>
    <row r="929" spans="1:7" ht="18" x14ac:dyDescent="0.35">
      <c r="A929" s="4">
        <v>930</v>
      </c>
      <c r="B929" s="4">
        <v>28</v>
      </c>
      <c r="C929" s="4">
        <v>15</v>
      </c>
      <c r="D929" s="4">
        <v>5.6462078934161024</v>
      </c>
      <c r="E929" s="4">
        <v>11.807334750178958</v>
      </c>
      <c r="F929" s="5">
        <f t="shared" si="28"/>
        <v>10</v>
      </c>
      <c r="G929" s="6">
        <f t="shared" si="29"/>
        <v>0</v>
      </c>
    </row>
    <row r="930" spans="1:7" ht="18" x14ac:dyDescent="0.35">
      <c r="A930" s="4">
        <v>931</v>
      </c>
      <c r="B930" s="4">
        <v>28</v>
      </c>
      <c r="C930" s="4">
        <v>15</v>
      </c>
      <c r="D930" s="4">
        <v>5.6882008187658224</v>
      </c>
      <c r="E930" s="4">
        <v>11.636452069713958</v>
      </c>
      <c r="F930" s="5">
        <f t="shared" si="28"/>
        <v>10</v>
      </c>
      <c r="G930" s="6">
        <f t="shared" si="29"/>
        <v>0</v>
      </c>
    </row>
    <row r="931" spans="1:7" ht="18" x14ac:dyDescent="0.35">
      <c r="A931" s="4">
        <v>932</v>
      </c>
      <c r="B931" s="4">
        <v>27</v>
      </c>
      <c r="C931" s="4">
        <v>16</v>
      </c>
      <c r="D931" s="4">
        <v>5.0309624190757276</v>
      </c>
      <c r="E931" s="4">
        <v>13.545747805579536</v>
      </c>
      <c r="F931" s="5">
        <f t="shared" si="28"/>
        <v>10</v>
      </c>
      <c r="G931" s="6">
        <f t="shared" si="29"/>
        <v>0</v>
      </c>
    </row>
    <row r="932" spans="1:7" ht="18" x14ac:dyDescent="0.35">
      <c r="A932" s="4">
        <v>933</v>
      </c>
      <c r="B932" s="4">
        <v>26</v>
      </c>
      <c r="C932" s="4">
        <v>16</v>
      </c>
      <c r="D932" s="4">
        <v>5.8292843862897596</v>
      </c>
      <c r="E932" s="4">
        <v>12.074314910790278</v>
      </c>
      <c r="F932" s="5">
        <f t="shared" si="28"/>
        <v>10</v>
      </c>
      <c r="G932" s="6">
        <f t="shared" si="29"/>
        <v>0</v>
      </c>
    </row>
    <row r="933" spans="1:7" ht="18" x14ac:dyDescent="0.35">
      <c r="A933" s="4">
        <v>934</v>
      </c>
      <c r="B933" s="4">
        <v>27</v>
      </c>
      <c r="C933" s="4">
        <v>17</v>
      </c>
      <c r="D933" s="4">
        <v>6.2278922113997703</v>
      </c>
      <c r="E933" s="4">
        <v>10.843293670677184</v>
      </c>
      <c r="F933" s="5">
        <f t="shared" si="28"/>
        <v>10</v>
      </c>
      <c r="G933" s="6">
        <f t="shared" si="29"/>
        <v>0</v>
      </c>
    </row>
    <row r="934" spans="1:7" ht="18" x14ac:dyDescent="0.35">
      <c r="A934" s="4">
        <v>935</v>
      </c>
      <c r="B934" s="4">
        <v>26</v>
      </c>
      <c r="C934" s="4">
        <v>17</v>
      </c>
      <c r="D934" s="4">
        <v>4.976008045752141</v>
      </c>
      <c r="E934" s="4">
        <v>14.041736715325893</v>
      </c>
      <c r="F934" s="5">
        <f t="shared" si="28"/>
        <v>10</v>
      </c>
      <c r="G934" s="6">
        <f t="shared" si="29"/>
        <v>0</v>
      </c>
    </row>
    <row r="935" spans="1:7" ht="18" x14ac:dyDescent="0.35">
      <c r="A935" s="4">
        <v>936</v>
      </c>
      <c r="B935" s="4">
        <v>26</v>
      </c>
      <c r="C935" s="4">
        <v>17</v>
      </c>
      <c r="D935" s="4">
        <v>4.2443422305216343</v>
      </c>
      <c r="E935" s="4">
        <v>16.43213151900293</v>
      </c>
      <c r="F935" s="5">
        <f t="shared" si="28"/>
        <v>10</v>
      </c>
      <c r="G935" s="6">
        <f t="shared" si="29"/>
        <v>0</v>
      </c>
    </row>
    <row r="936" spans="1:7" ht="18" x14ac:dyDescent="0.35">
      <c r="A936" s="4">
        <v>937</v>
      </c>
      <c r="B936" s="4">
        <v>26</v>
      </c>
      <c r="C936" s="4">
        <v>14</v>
      </c>
      <c r="D936" s="4">
        <v>3.2811688777402379</v>
      </c>
      <c r="E936" s="4">
        <v>21.25571475968119</v>
      </c>
      <c r="F936" s="5">
        <f t="shared" si="28"/>
        <v>10</v>
      </c>
      <c r="G936" s="6">
        <f t="shared" si="29"/>
        <v>0</v>
      </c>
    </row>
    <row r="937" spans="1:7" ht="18" x14ac:dyDescent="0.35">
      <c r="A937" s="4">
        <v>938</v>
      </c>
      <c r="B937" s="4">
        <v>26</v>
      </c>
      <c r="C937" s="4">
        <v>15</v>
      </c>
      <c r="D937" s="4">
        <v>4.6578400866668579</v>
      </c>
      <c r="E937" s="4">
        <v>14.973375737658296</v>
      </c>
      <c r="F937" s="5">
        <f t="shared" si="28"/>
        <v>10</v>
      </c>
      <c r="G937" s="6">
        <f t="shared" si="29"/>
        <v>0</v>
      </c>
    </row>
    <row r="938" spans="1:7" ht="18" x14ac:dyDescent="0.35">
      <c r="A938" s="4">
        <v>939</v>
      </c>
      <c r="B938" s="4">
        <v>27</v>
      </c>
      <c r="C938" s="4">
        <v>17</v>
      </c>
      <c r="D938" s="4">
        <v>5.7001952584887192</v>
      </c>
      <c r="E938" s="4">
        <v>11.803797513266732</v>
      </c>
      <c r="F938" s="5">
        <f t="shared" si="28"/>
        <v>10</v>
      </c>
      <c r="G938" s="6">
        <f t="shared" si="29"/>
        <v>0</v>
      </c>
    </row>
    <row r="939" spans="1:7" ht="18" x14ac:dyDescent="0.35">
      <c r="A939" s="4">
        <v>940</v>
      </c>
      <c r="B939" s="4">
        <v>27</v>
      </c>
      <c r="C939" s="4">
        <v>16</v>
      </c>
      <c r="D939" s="4">
        <v>5.2802059086035742</v>
      </c>
      <c r="E939" s="4">
        <v>12.766056584568735</v>
      </c>
      <c r="F939" s="5">
        <f t="shared" si="28"/>
        <v>10</v>
      </c>
      <c r="G939" s="6">
        <f t="shared" si="29"/>
        <v>0</v>
      </c>
    </row>
    <row r="940" spans="1:7" ht="18" x14ac:dyDescent="0.35">
      <c r="A940" s="4">
        <v>941</v>
      </c>
      <c r="B940" s="4">
        <v>28</v>
      </c>
      <c r="C940" s="4">
        <v>16</v>
      </c>
      <c r="D940" s="4">
        <v>4.9345090735335084</v>
      </c>
      <c r="E940" s="4">
        <v>13.244912894717171</v>
      </c>
      <c r="F940" s="5">
        <f t="shared" si="28"/>
        <v>10</v>
      </c>
      <c r="G940" s="6">
        <f t="shared" si="29"/>
        <v>0.97684256586459206</v>
      </c>
    </row>
    <row r="941" spans="1:7" ht="18" x14ac:dyDescent="0.35">
      <c r="A941" s="4">
        <v>942</v>
      </c>
      <c r="B941" s="4">
        <v>29</v>
      </c>
      <c r="C941" s="4">
        <v>19</v>
      </c>
      <c r="D941" s="4">
        <v>7.0317154859826001</v>
      </c>
      <c r="E941" s="4">
        <v>9.0231574341354079</v>
      </c>
      <c r="F941" s="5">
        <f t="shared" si="28"/>
        <v>9.0231574341354079</v>
      </c>
      <c r="G941" s="6">
        <f t="shared" si="29"/>
        <v>-0.86492312973033592</v>
      </c>
    </row>
    <row r="942" spans="1:7" ht="18" x14ac:dyDescent="0.35">
      <c r="A942" s="4">
        <v>943</v>
      </c>
      <c r="B942" s="4">
        <v>29</v>
      </c>
      <c r="C942" s="4">
        <v>18</v>
      </c>
      <c r="D942" s="4">
        <v>6.4515153407423247</v>
      </c>
      <c r="E942" s="4">
        <v>9.8880805638657439</v>
      </c>
      <c r="F942" s="5">
        <f t="shared" si="28"/>
        <v>9.8880805638657439</v>
      </c>
      <c r="G942" s="6">
        <f t="shared" si="29"/>
        <v>0.10426794887892754</v>
      </c>
    </row>
    <row r="943" spans="1:7" ht="18" x14ac:dyDescent="0.35">
      <c r="A943" s="4">
        <v>944</v>
      </c>
      <c r="B943" s="4">
        <v>27</v>
      </c>
      <c r="C943" s="4">
        <v>17</v>
      </c>
      <c r="D943" s="4">
        <v>7.0411087783268744</v>
      </c>
      <c r="E943" s="4">
        <v>9.7838126149868163</v>
      </c>
      <c r="F943" s="5">
        <f t="shared" si="28"/>
        <v>9.7838126149868163</v>
      </c>
      <c r="G943" s="6">
        <f t="shared" si="29"/>
        <v>9.2924424499900127E-2</v>
      </c>
    </row>
    <row r="944" spans="1:7" ht="18" x14ac:dyDescent="0.35">
      <c r="A944" s="4">
        <v>945</v>
      </c>
      <c r="B944" s="4">
        <v>27</v>
      </c>
      <c r="C944" s="4">
        <v>19</v>
      </c>
      <c r="D944" s="4">
        <v>7.1468432921605451</v>
      </c>
      <c r="E944" s="4">
        <v>9.6908881904869162</v>
      </c>
      <c r="F944" s="5">
        <f t="shared" si="28"/>
        <v>9.6908881904869162</v>
      </c>
      <c r="G944" s="6">
        <f t="shared" si="29"/>
        <v>1.5331134816375975</v>
      </c>
    </row>
    <row r="945" spans="1:7" ht="18" x14ac:dyDescent="0.35">
      <c r="A945" s="4">
        <v>946</v>
      </c>
      <c r="B945" s="4">
        <v>28</v>
      </c>
      <c r="C945" s="4">
        <v>20</v>
      </c>
      <c r="D945" s="4">
        <v>8.2305358433130689</v>
      </c>
      <c r="E945" s="4">
        <v>8.1577747088493187</v>
      </c>
      <c r="F945" s="5">
        <f t="shared" si="28"/>
        <v>8.1577747088493187</v>
      </c>
      <c r="G945" s="6">
        <f t="shared" si="29"/>
        <v>-0.98828865337278415</v>
      </c>
    </row>
    <row r="946" spans="1:7" ht="18" x14ac:dyDescent="0.35">
      <c r="A946" s="4">
        <v>947</v>
      </c>
      <c r="B946" s="4">
        <v>28</v>
      </c>
      <c r="C946" s="4">
        <v>17</v>
      </c>
      <c r="D946" s="4">
        <v>7.3541918635432459</v>
      </c>
      <c r="E946" s="4">
        <v>9.1460633622221028</v>
      </c>
      <c r="F946" s="5">
        <f t="shared" si="28"/>
        <v>9.1460633622221028</v>
      </c>
      <c r="G946" s="6">
        <f t="shared" si="29"/>
        <v>-0.53544991755457261</v>
      </c>
    </row>
    <row r="947" spans="1:7" ht="18" x14ac:dyDescent="0.35">
      <c r="A947" s="4">
        <v>948</v>
      </c>
      <c r="B947" s="4">
        <v>29</v>
      </c>
      <c r="C947" s="4">
        <v>16</v>
      </c>
      <c r="D947" s="4">
        <v>6.7316350150796653</v>
      </c>
      <c r="E947" s="4">
        <v>9.6815132797766754</v>
      </c>
      <c r="F947" s="5">
        <f t="shared" si="28"/>
        <v>9.6815132797766754</v>
      </c>
      <c r="G947" s="6">
        <f t="shared" si="29"/>
        <v>0.6629732960138579</v>
      </c>
    </row>
    <row r="948" spans="1:7" ht="18" x14ac:dyDescent="0.35">
      <c r="A948" s="4">
        <v>949</v>
      </c>
      <c r="B948" s="4">
        <v>29</v>
      </c>
      <c r="C948" s="4">
        <v>17</v>
      </c>
      <c r="D948" s="4">
        <v>7.2647281596876052</v>
      </c>
      <c r="E948" s="4">
        <v>9.0185399837628175</v>
      </c>
      <c r="F948" s="5">
        <f t="shared" si="28"/>
        <v>9.0185399837628175</v>
      </c>
      <c r="G948" s="6">
        <f t="shared" si="29"/>
        <v>-0.98146001623718249</v>
      </c>
    </row>
    <row r="949" spans="1:7" ht="18" x14ac:dyDescent="0.35">
      <c r="A949" s="4">
        <v>950</v>
      </c>
      <c r="B949" s="4">
        <v>30</v>
      </c>
      <c r="C949" s="4">
        <v>17</v>
      </c>
      <c r="D949" s="4">
        <v>6.2934485845098171</v>
      </c>
      <c r="E949" s="4">
        <v>10.081030073178232</v>
      </c>
      <c r="F949" s="5">
        <f t="shared" si="28"/>
        <v>10</v>
      </c>
      <c r="G949" s="6">
        <f t="shared" si="29"/>
        <v>0.44388789785456062</v>
      </c>
    </row>
    <row r="950" spans="1:7" ht="18" x14ac:dyDescent="0.35">
      <c r="A950" s="4">
        <v>951</v>
      </c>
      <c r="B950" s="4">
        <v>29</v>
      </c>
      <c r="C950" s="4">
        <v>16</v>
      </c>
      <c r="D950" s="4">
        <v>6.8921406803851291</v>
      </c>
      <c r="E950" s="4">
        <v>9.5561121021454394</v>
      </c>
      <c r="F950" s="5">
        <f t="shared" si="28"/>
        <v>9.5561121021454394</v>
      </c>
      <c r="G950" s="6">
        <f t="shared" si="29"/>
        <v>0.25567403346153483</v>
      </c>
    </row>
    <row r="951" spans="1:7" ht="18" x14ac:dyDescent="0.35">
      <c r="A951" s="4">
        <v>952</v>
      </c>
      <c r="B951" s="4">
        <v>30</v>
      </c>
      <c r="C951" s="4">
        <v>17</v>
      </c>
      <c r="D951" s="4">
        <v>6.845555682053595</v>
      </c>
      <c r="E951" s="4">
        <v>9.3004380686839045</v>
      </c>
      <c r="F951" s="5">
        <f t="shared" si="28"/>
        <v>9.3004380686839045</v>
      </c>
      <c r="G951" s="6">
        <f t="shared" si="29"/>
        <v>1.6897624067393027</v>
      </c>
    </row>
    <row r="952" spans="1:7" ht="18" x14ac:dyDescent="0.35">
      <c r="A952" s="4">
        <v>953</v>
      </c>
      <c r="B952" s="4">
        <v>30</v>
      </c>
      <c r="C952" s="4">
        <v>16</v>
      </c>
      <c r="D952" s="4">
        <v>8.3508427344171547</v>
      </c>
      <c r="E952" s="4">
        <v>7.6106756619446019</v>
      </c>
      <c r="F952" s="5">
        <f t="shared" si="28"/>
        <v>7.6106756619446019</v>
      </c>
      <c r="G952" s="6">
        <f t="shared" si="29"/>
        <v>-0.5070093208727533</v>
      </c>
    </row>
    <row r="953" spans="1:7" ht="18" x14ac:dyDescent="0.35">
      <c r="A953" s="4">
        <v>954</v>
      </c>
      <c r="B953" s="4">
        <v>31</v>
      </c>
      <c r="C953" s="4">
        <v>16</v>
      </c>
      <c r="D953" s="4">
        <v>7.550221856400924</v>
      </c>
      <c r="E953" s="4">
        <v>8.1176849828173552</v>
      </c>
      <c r="F953" s="5">
        <f t="shared" si="28"/>
        <v>8.1176849828173552</v>
      </c>
      <c r="G953" s="6">
        <f t="shared" si="29"/>
        <v>-0.41530736698177506</v>
      </c>
    </row>
    <row r="954" spans="1:7" ht="18" x14ac:dyDescent="0.35">
      <c r="A954" s="4">
        <v>955</v>
      </c>
      <c r="B954" s="4">
        <v>31</v>
      </c>
      <c r="C954" s="4">
        <v>17</v>
      </c>
      <c r="D954" s="4">
        <v>7.1827466928513024</v>
      </c>
      <c r="E954" s="4">
        <v>8.5329923497991302</v>
      </c>
      <c r="F954" s="5">
        <f t="shared" si="28"/>
        <v>8.5329923497991302</v>
      </c>
      <c r="G954" s="6">
        <f t="shared" si="29"/>
        <v>-1.0935440739273741</v>
      </c>
    </row>
    <row r="955" spans="1:7" ht="18" x14ac:dyDescent="0.35">
      <c r="A955" s="4">
        <v>956</v>
      </c>
      <c r="B955" s="4">
        <v>30</v>
      </c>
      <c r="C955" s="4">
        <v>17</v>
      </c>
      <c r="D955" s="4">
        <v>6.5559520406073872</v>
      </c>
      <c r="E955" s="4">
        <v>9.6265364237265043</v>
      </c>
      <c r="F955" s="5">
        <f t="shared" si="28"/>
        <v>9.6265364237265043</v>
      </c>
      <c r="G955" s="6">
        <f t="shared" si="29"/>
        <v>-0.37346357627349569</v>
      </c>
    </row>
    <row r="956" spans="1:7" ht="18" x14ac:dyDescent="0.35">
      <c r="A956" s="4">
        <v>957</v>
      </c>
      <c r="B956" s="4">
        <v>31</v>
      </c>
      <c r="C956" s="4">
        <v>16</v>
      </c>
      <c r="D956" s="4">
        <v>5.6993998185651549</v>
      </c>
      <c r="E956" s="4">
        <v>10.697221440209949</v>
      </c>
      <c r="F956" s="5">
        <f t="shared" si="28"/>
        <v>10</v>
      </c>
      <c r="G956" s="6">
        <f t="shared" si="29"/>
        <v>1.7549025276223666</v>
      </c>
    </row>
    <row r="957" spans="1:7" ht="18" x14ac:dyDescent="0.35">
      <c r="A957" s="4">
        <v>958</v>
      </c>
      <c r="B957" s="4">
        <v>31</v>
      </c>
      <c r="C957" s="4">
        <v>16</v>
      </c>
      <c r="D957" s="4">
        <v>7.3683408080467236</v>
      </c>
      <c r="E957" s="4">
        <v>8.2450974723776334</v>
      </c>
      <c r="F957" s="5">
        <f t="shared" si="28"/>
        <v>8.2450974723776334</v>
      </c>
      <c r="G957" s="6">
        <f t="shared" si="29"/>
        <v>0.53744351104456101</v>
      </c>
    </row>
    <row r="958" spans="1:7" ht="18" x14ac:dyDescent="0.35">
      <c r="A958" s="4">
        <v>959</v>
      </c>
      <c r="B958" s="4">
        <v>31</v>
      </c>
      <c r="C958" s="4">
        <v>18</v>
      </c>
      <c r="D958" s="4">
        <v>7.8542231802700053</v>
      </c>
      <c r="E958" s="4">
        <v>7.7076539613330723</v>
      </c>
      <c r="F958" s="5">
        <f t="shared" si="28"/>
        <v>7.7076539613330723</v>
      </c>
      <c r="G958" s="6">
        <f t="shared" si="29"/>
        <v>3.584123253786764E-2</v>
      </c>
    </row>
    <row r="959" spans="1:7" ht="18" x14ac:dyDescent="0.35">
      <c r="A959" s="4">
        <v>960</v>
      </c>
      <c r="B959" s="4">
        <v>31</v>
      </c>
      <c r="C959" s="4">
        <v>14</v>
      </c>
      <c r="D959" s="4">
        <v>7.8628849240216603</v>
      </c>
      <c r="E959" s="4">
        <v>7.6718127287952047</v>
      </c>
      <c r="F959" s="5">
        <f t="shared" si="28"/>
        <v>7.6718127287952047</v>
      </c>
      <c r="G959" s="6">
        <f t="shared" si="29"/>
        <v>6.6620921811401779E-2</v>
      </c>
    </row>
    <row r="960" spans="1:7" ht="18" x14ac:dyDescent="0.35">
      <c r="A960" s="4">
        <v>961</v>
      </c>
      <c r="B960" s="4">
        <v>32</v>
      </c>
      <c r="C960" s="4">
        <v>16</v>
      </c>
      <c r="D960" s="4">
        <v>7.6428052671366089</v>
      </c>
      <c r="E960" s="4">
        <v>7.6051918069838029</v>
      </c>
      <c r="F960" s="5">
        <f t="shared" si="28"/>
        <v>7.6051918069838029</v>
      </c>
      <c r="G960" s="6">
        <f t="shared" si="29"/>
        <v>-0.33434165416994865</v>
      </c>
    </row>
    <row r="961" spans="1:7" ht="18" x14ac:dyDescent="0.35">
      <c r="A961" s="4">
        <v>962</v>
      </c>
      <c r="B961" s="4">
        <v>32</v>
      </c>
      <c r="C961" s="4">
        <v>15</v>
      </c>
      <c r="D961" s="4">
        <v>7.2947191355813459</v>
      </c>
      <c r="E961" s="4">
        <v>7.9395334611537516</v>
      </c>
      <c r="F961" s="5">
        <f t="shared" si="28"/>
        <v>7.9395334611537516</v>
      </c>
      <c r="G961" s="6">
        <f t="shared" si="29"/>
        <v>0.50987342077914022</v>
      </c>
    </row>
    <row r="962" spans="1:7" ht="18" x14ac:dyDescent="0.35">
      <c r="A962" s="4">
        <v>963</v>
      </c>
      <c r="B962" s="4">
        <v>32</v>
      </c>
      <c r="C962" s="4">
        <v>16</v>
      </c>
      <c r="D962" s="4">
        <v>7.7532708567594444</v>
      </c>
      <c r="E962" s="4">
        <v>7.4296600403746114</v>
      </c>
      <c r="F962" s="5">
        <f t="shared" si="28"/>
        <v>7.4296600403746114</v>
      </c>
      <c r="G962" s="6">
        <f t="shared" si="29"/>
        <v>1.0230306384304981</v>
      </c>
    </row>
    <row r="963" spans="1:7" ht="18" x14ac:dyDescent="0.35">
      <c r="A963" s="4">
        <v>964</v>
      </c>
      <c r="B963" s="4">
        <v>33</v>
      </c>
      <c r="C963" s="4">
        <v>18</v>
      </c>
      <c r="D963" s="4">
        <v>8.624273668109895</v>
      </c>
      <c r="E963" s="4">
        <v>6.4066294019441132</v>
      </c>
      <c r="F963" s="5">
        <f t="shared" ref="F963:F1026" si="30">IF(E963&gt;10,10,E963)</f>
        <v>6.4066294019441132</v>
      </c>
      <c r="G963" s="6">
        <f t="shared" ref="G963:G1026" si="31">F963-F964</f>
        <v>0.68261719421451872</v>
      </c>
    </row>
    <row r="964" spans="1:7" ht="18" x14ac:dyDescent="0.35">
      <c r="A964" s="4">
        <v>965</v>
      </c>
      <c r="B964" s="4">
        <v>34</v>
      </c>
      <c r="C964" s="4">
        <v>20</v>
      </c>
      <c r="D964" s="4">
        <v>9.2660905954483095</v>
      </c>
      <c r="E964" s="4">
        <v>5.7240122077295945</v>
      </c>
      <c r="F964" s="5">
        <f t="shared" si="30"/>
        <v>5.7240122077295945</v>
      </c>
      <c r="G964" s="6">
        <f t="shared" si="31"/>
        <v>-3.6967737328777313</v>
      </c>
    </row>
    <row r="965" spans="1:7" ht="18" x14ac:dyDescent="0.35">
      <c r="A965" s="4">
        <v>966</v>
      </c>
      <c r="B965" s="4">
        <v>31</v>
      </c>
      <c r="C965" s="4">
        <v>15</v>
      </c>
      <c r="D965" s="4">
        <v>6.1063781815131186</v>
      </c>
      <c r="E965" s="4">
        <v>9.4207859406073258</v>
      </c>
      <c r="F965" s="5">
        <f t="shared" si="30"/>
        <v>9.4207859406073258</v>
      </c>
      <c r="G965" s="6">
        <f t="shared" si="31"/>
        <v>1.2510940173162144</v>
      </c>
    </row>
    <row r="966" spans="1:7" ht="18" x14ac:dyDescent="0.35">
      <c r="A966" s="4">
        <v>967</v>
      </c>
      <c r="B966" s="4">
        <v>30</v>
      </c>
      <c r="C966" s="4">
        <v>17</v>
      </c>
      <c r="D966" s="4">
        <v>7.2354149539703272</v>
      </c>
      <c r="E966" s="4">
        <v>8.1696919232911114</v>
      </c>
      <c r="F966" s="5">
        <f t="shared" si="30"/>
        <v>8.1696919232911114</v>
      </c>
      <c r="G966" s="6">
        <f t="shared" si="31"/>
        <v>-0.14497912136056712</v>
      </c>
    </row>
    <row r="967" spans="1:7" ht="18" x14ac:dyDescent="0.35">
      <c r="A967" s="4">
        <v>968</v>
      </c>
      <c r="B967" s="4">
        <v>30</v>
      </c>
      <c r="C967" s="4">
        <v>15</v>
      </c>
      <c r="D967" s="4">
        <v>7.0558012880621854</v>
      </c>
      <c r="E967" s="4">
        <v>8.3146710446516785</v>
      </c>
      <c r="F967" s="5">
        <f t="shared" si="30"/>
        <v>8.3146710446516785</v>
      </c>
      <c r="G967" s="6">
        <f t="shared" si="31"/>
        <v>1.5038309644313435</v>
      </c>
    </row>
    <row r="968" spans="1:7" ht="18" x14ac:dyDescent="0.35">
      <c r="A968" s="4">
        <v>969</v>
      </c>
      <c r="B968" s="4">
        <v>32</v>
      </c>
      <c r="C968" s="4">
        <v>17</v>
      </c>
      <c r="D968" s="4">
        <v>8.0294793822601136</v>
      </c>
      <c r="E968" s="4">
        <v>6.810840080220335</v>
      </c>
      <c r="F968" s="5">
        <f t="shared" si="30"/>
        <v>6.810840080220335</v>
      </c>
      <c r="G968" s="6">
        <f t="shared" si="31"/>
        <v>0.6825704351462214</v>
      </c>
    </row>
    <row r="969" spans="1:7" ht="18" x14ac:dyDescent="0.35">
      <c r="A969" s="4">
        <v>970</v>
      </c>
      <c r="B969" s="4">
        <v>33</v>
      </c>
      <c r="C969" s="4">
        <v>17</v>
      </c>
      <c r="D969" s="4">
        <v>8.6369066628517803</v>
      </c>
      <c r="E969" s="4">
        <v>6.1282696450741136</v>
      </c>
      <c r="F969" s="5">
        <f t="shared" si="30"/>
        <v>6.1282696450741136</v>
      </c>
      <c r="G969" s="6">
        <f t="shared" si="31"/>
        <v>-1.558853693423333</v>
      </c>
    </row>
    <row r="970" spans="1:7" ht="18" x14ac:dyDescent="0.35">
      <c r="A970" s="4">
        <v>971</v>
      </c>
      <c r="B970" s="4">
        <v>33</v>
      </c>
      <c r="C970" s="4">
        <v>15</v>
      </c>
      <c r="D970" s="4">
        <v>6.8591683007364104</v>
      </c>
      <c r="E970" s="4">
        <v>7.6871233384974467</v>
      </c>
      <c r="F970" s="5">
        <f t="shared" si="30"/>
        <v>7.6871233384974467</v>
      </c>
      <c r="G970" s="6">
        <f t="shared" si="31"/>
        <v>2.1801635447227889</v>
      </c>
    </row>
    <row r="971" spans="1:7" ht="18" x14ac:dyDescent="0.35">
      <c r="A971" s="4">
        <v>972</v>
      </c>
      <c r="B971" s="4">
        <v>33</v>
      </c>
      <c r="C971" s="4">
        <v>15</v>
      </c>
      <c r="D971" s="4">
        <v>9.5746609203281743</v>
      </c>
      <c r="E971" s="4">
        <v>5.5069597937746577</v>
      </c>
      <c r="F971" s="5">
        <f t="shared" si="30"/>
        <v>5.5069597937746577</v>
      </c>
      <c r="G971" s="6">
        <f t="shared" si="31"/>
        <v>0.25522017518588047</v>
      </c>
    </row>
    <row r="972" spans="1:7" ht="18" x14ac:dyDescent="0.35">
      <c r="A972" s="4">
        <v>973</v>
      </c>
      <c r="B972" s="4">
        <v>35</v>
      </c>
      <c r="C972" s="4">
        <v>16</v>
      </c>
      <c r="D972" s="4">
        <v>9.484385637326854</v>
      </c>
      <c r="E972" s="4">
        <v>5.2517396185887772</v>
      </c>
      <c r="F972" s="5">
        <f t="shared" si="30"/>
        <v>5.2517396185887772</v>
      </c>
      <c r="G972" s="6">
        <f t="shared" si="31"/>
        <v>0.46599328360755177</v>
      </c>
    </row>
    <row r="973" spans="1:7" ht="18" x14ac:dyDescent="0.35">
      <c r="A973" s="4">
        <v>974</v>
      </c>
      <c r="B973" s="4">
        <v>35</v>
      </c>
      <c r="C973" s="4">
        <v>18</v>
      </c>
      <c r="D973" s="4">
        <v>10.40789049880121</v>
      </c>
      <c r="E973" s="4">
        <v>4.7857463349812255</v>
      </c>
      <c r="F973" s="5">
        <f t="shared" si="30"/>
        <v>4.7857463349812255</v>
      </c>
      <c r="G973" s="6">
        <f t="shared" si="31"/>
        <v>-0.53971711844071546</v>
      </c>
    </row>
    <row r="974" spans="1:7" ht="18" x14ac:dyDescent="0.35">
      <c r="A974" s="4">
        <v>975</v>
      </c>
      <c r="B974" s="4">
        <v>36</v>
      </c>
      <c r="C974" s="4">
        <v>16</v>
      </c>
      <c r="D974" s="4">
        <v>9.0758924093782234</v>
      </c>
      <c r="E974" s="4">
        <v>5.3254634534219409</v>
      </c>
      <c r="F974" s="5">
        <f t="shared" si="30"/>
        <v>5.3254634534219409</v>
      </c>
      <c r="G974" s="6">
        <f t="shared" si="31"/>
        <v>-0.56544407769935745</v>
      </c>
    </row>
    <row r="975" spans="1:7" ht="18" x14ac:dyDescent="0.35">
      <c r="A975" s="4">
        <v>976</v>
      </c>
      <c r="B975" s="4">
        <v>35</v>
      </c>
      <c r="C975" s="4">
        <v>13</v>
      </c>
      <c r="D975" s="4">
        <v>8.4229887087708093</v>
      </c>
      <c r="E975" s="4">
        <v>5.8909075311212984</v>
      </c>
      <c r="F975" s="5">
        <f t="shared" si="30"/>
        <v>5.8909075311212984</v>
      </c>
      <c r="G975" s="6">
        <f t="shared" si="31"/>
        <v>-0.18198434703820254</v>
      </c>
    </row>
    <row r="976" spans="1:7" ht="18" x14ac:dyDescent="0.35">
      <c r="A976" s="4">
        <v>977</v>
      </c>
      <c r="B976" s="4">
        <v>36</v>
      </c>
      <c r="C976" s="4">
        <v>14</v>
      </c>
      <c r="D976" s="4">
        <v>7.9131254960066331</v>
      </c>
      <c r="E976" s="4">
        <v>6.0728918781595009</v>
      </c>
      <c r="F976" s="5">
        <f t="shared" si="30"/>
        <v>6.0728918781595009</v>
      </c>
      <c r="G976" s="6">
        <f t="shared" si="31"/>
        <v>0.22740989397729816</v>
      </c>
    </row>
    <row r="977" spans="1:7" ht="18" x14ac:dyDescent="0.35">
      <c r="A977" s="4">
        <v>978</v>
      </c>
      <c r="B977" s="4">
        <v>35</v>
      </c>
      <c r="C977" s="4">
        <v>13</v>
      </c>
      <c r="D977" s="4">
        <v>8.4395663979170035</v>
      </c>
      <c r="E977" s="4">
        <v>5.8454819841822028</v>
      </c>
      <c r="F977" s="5">
        <f t="shared" si="30"/>
        <v>5.8454819841822028</v>
      </c>
      <c r="G977" s="6">
        <f t="shared" si="31"/>
        <v>0.83488399845159389</v>
      </c>
    </row>
    <row r="978" spans="1:7" ht="18" x14ac:dyDescent="0.35">
      <c r="A978" s="4">
        <v>979</v>
      </c>
      <c r="B978" s="4">
        <v>35</v>
      </c>
      <c r="C978" s="4">
        <v>15</v>
      </c>
      <c r="D978" s="4">
        <v>9.807782879969265</v>
      </c>
      <c r="E978" s="4">
        <v>5.0105979857306089</v>
      </c>
      <c r="F978" s="5">
        <f t="shared" si="30"/>
        <v>5.0105979857306089</v>
      </c>
      <c r="G978" s="6">
        <f t="shared" si="31"/>
        <v>-0.83559938823543245</v>
      </c>
    </row>
    <row r="979" spans="1:7" ht="18" x14ac:dyDescent="0.35">
      <c r="A979" s="4">
        <v>980</v>
      </c>
      <c r="B979" s="4">
        <v>36</v>
      </c>
      <c r="C979" s="4">
        <v>15</v>
      </c>
      <c r="D979" s="4">
        <v>8.1407775940869289</v>
      </c>
      <c r="E979" s="4">
        <v>5.8461973739660413</v>
      </c>
      <c r="F979" s="5">
        <f t="shared" si="30"/>
        <v>5.8461973739660413</v>
      </c>
      <c r="G979" s="6">
        <f t="shared" si="31"/>
        <v>0.34072866997511309</v>
      </c>
    </row>
    <row r="980" spans="1:7" ht="18" x14ac:dyDescent="0.35">
      <c r="A980" s="4">
        <v>981</v>
      </c>
      <c r="B980" s="4">
        <v>36</v>
      </c>
      <c r="C980" s="4">
        <v>14</v>
      </c>
      <c r="D980" s="4">
        <v>8.6109666508578382</v>
      </c>
      <c r="E980" s="4">
        <v>5.5054687039909282</v>
      </c>
      <c r="F980" s="5">
        <f t="shared" si="30"/>
        <v>5.5054687039909282</v>
      </c>
      <c r="G980" s="6">
        <f t="shared" si="31"/>
        <v>1.0287334554005314</v>
      </c>
    </row>
    <row r="981" spans="1:7" ht="18" x14ac:dyDescent="0.35">
      <c r="A981" s="4">
        <v>982</v>
      </c>
      <c r="B981" s="4">
        <v>39</v>
      </c>
      <c r="C981" s="4">
        <v>17</v>
      </c>
      <c r="D981" s="4">
        <v>9.7369491759578199</v>
      </c>
      <c r="E981" s="4">
        <v>4.4767352485903968</v>
      </c>
      <c r="F981" s="5">
        <f t="shared" si="30"/>
        <v>4.4767352485903968</v>
      </c>
      <c r="G981" s="6">
        <f t="shared" si="31"/>
        <v>-1.075196223304915</v>
      </c>
    </row>
    <row r="982" spans="1:7" ht="18" x14ac:dyDescent="0.35">
      <c r="A982" s="4">
        <v>983</v>
      </c>
      <c r="B982" s="4">
        <v>39</v>
      </c>
      <c r="C982" s="4">
        <v>12</v>
      </c>
      <c r="D982" s="4">
        <v>7.8050915348456664</v>
      </c>
      <c r="E982" s="4">
        <v>5.5519314718953119</v>
      </c>
      <c r="F982" s="5">
        <f t="shared" si="30"/>
        <v>5.5519314718953119</v>
      </c>
      <c r="G982" s="6">
        <f t="shared" si="31"/>
        <v>-0.65279094814146088</v>
      </c>
    </row>
    <row r="983" spans="1:7" ht="18" x14ac:dyDescent="0.35">
      <c r="A983" s="4">
        <v>984</v>
      </c>
      <c r="B983" s="4">
        <v>38</v>
      </c>
      <c r="C983" s="4">
        <v>11</v>
      </c>
      <c r="D983" s="4">
        <v>7.181852868207411</v>
      </c>
      <c r="E983" s="4">
        <v>6.2047224200367728</v>
      </c>
      <c r="F983" s="5">
        <f t="shared" si="30"/>
        <v>6.2047224200367728</v>
      </c>
      <c r="G983" s="6">
        <f t="shared" si="31"/>
        <v>-0.6957596717864627</v>
      </c>
    </row>
    <row r="984" spans="1:7" ht="18" x14ac:dyDescent="0.35">
      <c r="A984" s="4">
        <v>985</v>
      </c>
      <c r="B984" s="4">
        <v>37</v>
      </c>
      <c r="C984" s="4">
        <v>12</v>
      </c>
      <c r="D984" s="4">
        <v>6.6453119138143997</v>
      </c>
      <c r="E984" s="4">
        <v>6.9004820918232355</v>
      </c>
      <c r="F984" s="5">
        <f t="shared" si="30"/>
        <v>6.9004820918232355</v>
      </c>
      <c r="G984" s="6">
        <f t="shared" si="31"/>
        <v>2.0336646723989302</v>
      </c>
    </row>
    <row r="985" spans="1:7" ht="18" x14ac:dyDescent="0.35">
      <c r="A985" s="4">
        <v>986</v>
      </c>
      <c r="B985" s="4">
        <v>37</v>
      </c>
      <c r="C985" s="4">
        <v>12</v>
      </c>
      <c r="D985" s="4">
        <v>9.4406553577637364</v>
      </c>
      <c r="E985" s="4">
        <v>4.8668174194243052</v>
      </c>
      <c r="F985" s="5">
        <f t="shared" si="30"/>
        <v>4.8668174194243052</v>
      </c>
      <c r="G985" s="6">
        <f t="shared" si="31"/>
        <v>-0.86505025308849248</v>
      </c>
    </row>
    <row r="986" spans="1:7" ht="18" x14ac:dyDescent="0.35">
      <c r="A986" s="4">
        <v>987</v>
      </c>
      <c r="B986" s="4">
        <v>35</v>
      </c>
      <c r="C986" s="4">
        <v>11</v>
      </c>
      <c r="D986" s="4">
        <v>8.473927059473672</v>
      </c>
      <c r="E986" s="4">
        <v>5.7318676725127977</v>
      </c>
      <c r="F986" s="5">
        <f t="shared" si="30"/>
        <v>5.7318676725127977</v>
      </c>
      <c r="G986" s="6">
        <f t="shared" si="31"/>
        <v>0.3002761387950601</v>
      </c>
    </row>
    <row r="987" spans="1:7" ht="18" x14ac:dyDescent="0.35">
      <c r="A987" s="4">
        <v>988</v>
      </c>
      <c r="B987" s="4">
        <v>36</v>
      </c>
      <c r="C987" s="4">
        <v>14</v>
      </c>
      <c r="D987" s="4">
        <v>8.6939936350295177</v>
      </c>
      <c r="E987" s="4">
        <v>5.4315915337177376</v>
      </c>
      <c r="F987" s="5">
        <f t="shared" si="30"/>
        <v>5.4315915337177376</v>
      </c>
      <c r="G987" s="6">
        <f t="shared" si="31"/>
        <v>0.50092541953069514</v>
      </c>
    </row>
    <row r="988" spans="1:7" ht="18" x14ac:dyDescent="0.35">
      <c r="A988" s="4">
        <v>989</v>
      </c>
      <c r="B988" s="4">
        <v>35</v>
      </c>
      <c r="C988" s="4">
        <v>13</v>
      </c>
      <c r="D988" s="4">
        <v>9.8508857518609183</v>
      </c>
      <c r="E988" s="4">
        <v>4.9306661141870425</v>
      </c>
      <c r="F988" s="5">
        <f t="shared" si="30"/>
        <v>4.9306661141870425</v>
      </c>
      <c r="G988" s="6">
        <f t="shared" si="31"/>
        <v>-0.36898958842257912</v>
      </c>
    </row>
    <row r="989" spans="1:7" ht="18" x14ac:dyDescent="0.35">
      <c r="A989" s="4">
        <v>990</v>
      </c>
      <c r="B989" s="4">
        <v>33</v>
      </c>
      <c r="C989" s="4">
        <v>15</v>
      </c>
      <c r="D989" s="4">
        <v>9.6823518720025596</v>
      </c>
      <c r="E989" s="4">
        <v>5.2996557026096216</v>
      </c>
      <c r="F989" s="5">
        <f t="shared" si="30"/>
        <v>5.2996557026096216</v>
      </c>
      <c r="G989" s="6">
        <f t="shared" si="31"/>
        <v>-0.89951254727925356</v>
      </c>
    </row>
    <row r="990" spans="1:7" ht="18" x14ac:dyDescent="0.35">
      <c r="A990" s="4">
        <v>991</v>
      </c>
      <c r="B990" s="4">
        <v>32</v>
      </c>
      <c r="C990" s="4">
        <v>15</v>
      </c>
      <c r="D990" s="4">
        <v>8.5024847219267148</v>
      </c>
      <c r="E990" s="4">
        <v>6.1991682498888752</v>
      </c>
      <c r="F990" s="5">
        <f t="shared" si="30"/>
        <v>6.1991682498888752</v>
      </c>
      <c r="G990" s="6">
        <f t="shared" si="31"/>
        <v>0.81994052964514186</v>
      </c>
    </row>
    <row r="991" spans="1:7" ht="18" x14ac:dyDescent="0.35">
      <c r="A991" s="4">
        <v>992</v>
      </c>
      <c r="B991" s="4">
        <v>32</v>
      </c>
      <c r="C991" s="4">
        <v>15</v>
      </c>
      <c r="D991" s="4">
        <v>9.759765291665552</v>
      </c>
      <c r="E991" s="4">
        <v>5.3792277202437333</v>
      </c>
      <c r="F991" s="5">
        <f t="shared" si="30"/>
        <v>5.3792277202437333</v>
      </c>
      <c r="G991" s="6">
        <f t="shared" si="31"/>
        <v>-0.3900515610528883</v>
      </c>
    </row>
    <row r="992" spans="1:7" ht="18" x14ac:dyDescent="0.35">
      <c r="A992" s="4">
        <v>993</v>
      </c>
      <c r="B992" s="4">
        <v>33</v>
      </c>
      <c r="C992" s="4">
        <v>15</v>
      </c>
      <c r="D992" s="4">
        <v>8.789151683375346</v>
      </c>
      <c r="E992" s="4">
        <v>5.7692792812966216</v>
      </c>
      <c r="F992" s="5">
        <f t="shared" si="30"/>
        <v>5.7692792812966216</v>
      </c>
      <c r="G992" s="6">
        <f t="shared" si="31"/>
        <v>0.14082181033531693</v>
      </c>
    </row>
    <row r="993" spans="1:7" ht="18" x14ac:dyDescent="0.35">
      <c r="A993" s="4">
        <v>994</v>
      </c>
      <c r="B993" s="4">
        <v>32</v>
      </c>
      <c r="C993" s="4">
        <v>15</v>
      </c>
      <c r="D993" s="4">
        <v>9.2720785880055168</v>
      </c>
      <c r="E993" s="4">
        <v>5.6284574709613047</v>
      </c>
      <c r="F993" s="5">
        <f t="shared" si="30"/>
        <v>5.6284574709613047</v>
      </c>
      <c r="G993" s="6">
        <f t="shared" si="31"/>
        <v>-1.3068334275648068</v>
      </c>
    </row>
    <row r="994" spans="1:7" ht="18" x14ac:dyDescent="0.35">
      <c r="A994" s="4">
        <v>995</v>
      </c>
      <c r="B994" s="4">
        <v>29</v>
      </c>
      <c r="C994" s="4">
        <v>13</v>
      </c>
      <c r="D994" s="4">
        <v>8.2702113982370697</v>
      </c>
      <c r="E994" s="4">
        <v>6.9352908985261115</v>
      </c>
      <c r="F994" s="5">
        <f t="shared" si="30"/>
        <v>6.9352908985261115</v>
      </c>
      <c r="G994" s="6">
        <f t="shared" si="31"/>
        <v>-0.51438617889941352</v>
      </c>
    </row>
    <row r="995" spans="1:7" ht="18" x14ac:dyDescent="0.35">
      <c r="A995" s="4">
        <v>996</v>
      </c>
      <c r="B995" s="4">
        <v>28</v>
      </c>
      <c r="C995" s="4">
        <v>12</v>
      </c>
      <c r="D995" s="4">
        <v>7.9581589469650362</v>
      </c>
      <c r="E995" s="4">
        <v>7.449677077425525</v>
      </c>
      <c r="F995" s="5">
        <f t="shared" si="30"/>
        <v>7.449677077425525</v>
      </c>
      <c r="G995" s="6">
        <f t="shared" si="31"/>
        <v>0.81006724738928959</v>
      </c>
    </row>
    <row r="996" spans="1:7" ht="18" x14ac:dyDescent="0.35">
      <c r="A996" s="4">
        <v>997</v>
      </c>
      <c r="B996" s="4">
        <v>27</v>
      </c>
      <c r="C996" s="4">
        <v>14</v>
      </c>
      <c r="D996" s="4">
        <v>9.2412093876039059</v>
      </c>
      <c r="E996" s="4">
        <v>6.6396098300362354</v>
      </c>
      <c r="F996" s="5">
        <f t="shared" si="30"/>
        <v>6.6396098300362354</v>
      </c>
      <c r="G996" s="6">
        <f t="shared" si="31"/>
        <v>-0.27135114191379106</v>
      </c>
    </row>
    <row r="997" spans="1:7" ht="18" x14ac:dyDescent="0.35">
      <c r="A997" s="4">
        <v>998</v>
      </c>
      <c r="B997" s="4">
        <v>26</v>
      </c>
      <c r="C997" s="4">
        <v>14</v>
      </c>
      <c r="D997" s="4">
        <v>9.2012881924582519</v>
      </c>
      <c r="E997" s="4">
        <v>6.9109609719500265</v>
      </c>
      <c r="F997" s="5">
        <f t="shared" si="30"/>
        <v>6.9109609719500265</v>
      </c>
      <c r="G997" s="6">
        <f t="shared" si="31"/>
        <v>-0.89715889176352182</v>
      </c>
    </row>
    <row r="998" spans="1:7" ht="18" x14ac:dyDescent="0.35">
      <c r="A998" s="4">
        <v>999</v>
      </c>
      <c r="B998" s="4">
        <v>26</v>
      </c>
      <c r="C998" s="4">
        <v>12</v>
      </c>
      <c r="D998" s="4">
        <v>8.1276337414415796</v>
      </c>
      <c r="E998" s="4">
        <v>7.8081198637135483</v>
      </c>
      <c r="F998" s="5">
        <f t="shared" si="30"/>
        <v>7.8081198637135483</v>
      </c>
      <c r="G998" s="6">
        <f t="shared" si="31"/>
        <v>0.69839168633917126</v>
      </c>
    </row>
    <row r="999" spans="1:7" ht="18" x14ac:dyDescent="0.35">
      <c r="A999" s="4">
        <v>1000</v>
      </c>
      <c r="B999" s="4">
        <v>27</v>
      </c>
      <c r="C999" s="4">
        <v>12</v>
      </c>
      <c r="D999" s="4">
        <v>8.5606926189604842</v>
      </c>
      <c r="E999" s="4">
        <v>7.109728177374377</v>
      </c>
      <c r="F999" s="5">
        <f t="shared" si="30"/>
        <v>7.109728177374377</v>
      </c>
      <c r="G999" s="6">
        <f t="shared" si="31"/>
        <v>0.37186495686832988</v>
      </c>
    </row>
    <row r="1000" spans="1:7" ht="18" x14ac:dyDescent="0.35">
      <c r="A1000" s="4">
        <v>1001</v>
      </c>
      <c r="B1000" s="4">
        <v>26</v>
      </c>
      <c r="C1000" s="4">
        <v>13</v>
      </c>
      <c r="D1000" s="4">
        <v>9.3235066911605688</v>
      </c>
      <c r="E1000" s="4">
        <v>6.7378632205060471</v>
      </c>
      <c r="F1000" s="5">
        <f t="shared" si="30"/>
        <v>6.7378632205060471</v>
      </c>
      <c r="G1000" s="6">
        <f t="shared" si="31"/>
        <v>-0.17208237748515831</v>
      </c>
    </row>
    <row r="1001" spans="1:7" ht="18" x14ac:dyDescent="0.35">
      <c r="A1001" s="4">
        <v>1002</v>
      </c>
      <c r="B1001" s="4">
        <v>23</v>
      </c>
      <c r="C1001" s="4">
        <v>13</v>
      </c>
      <c r="D1001" s="4">
        <v>10.21422081317772</v>
      </c>
      <c r="E1001" s="4">
        <v>6.9099455979912054</v>
      </c>
      <c r="F1001" s="5">
        <f t="shared" si="30"/>
        <v>6.9099455979912054</v>
      </c>
      <c r="G1001" s="6">
        <f t="shared" si="31"/>
        <v>-0.47360538850699463</v>
      </c>
    </row>
    <row r="1002" spans="1:7" ht="18" x14ac:dyDescent="0.35">
      <c r="A1002" s="4">
        <v>1003</v>
      </c>
      <c r="B1002" s="4">
        <v>23</v>
      </c>
      <c r="C1002" s="4">
        <v>12</v>
      </c>
      <c r="D1002" s="4">
        <v>9.5001615976514771</v>
      </c>
      <c r="E1002" s="4">
        <v>7.3835509864982001</v>
      </c>
      <c r="F1002" s="5">
        <f t="shared" si="30"/>
        <v>7.3835509864982001</v>
      </c>
      <c r="G1002" s="6">
        <f t="shared" si="31"/>
        <v>0.31532040670593897</v>
      </c>
    </row>
    <row r="1003" spans="1:7" ht="18" x14ac:dyDescent="0.35">
      <c r="A1003" s="4">
        <v>1004</v>
      </c>
      <c r="B1003" s="4">
        <v>23</v>
      </c>
      <c r="C1003" s="4">
        <v>12</v>
      </c>
      <c r="D1003" s="4">
        <v>9.8009482764888265</v>
      </c>
      <c r="E1003" s="4">
        <v>7.0682305797922611</v>
      </c>
      <c r="F1003" s="5">
        <f t="shared" si="30"/>
        <v>7.0682305797922611</v>
      </c>
      <c r="G1003" s="6">
        <f t="shared" si="31"/>
        <v>0.41166004670937983</v>
      </c>
    </row>
    <row r="1004" spans="1:7" ht="18" x14ac:dyDescent="0.35">
      <c r="A1004" s="4">
        <v>1005</v>
      </c>
      <c r="B1004" s="4">
        <v>23</v>
      </c>
      <c r="C1004" s="4">
        <v>13</v>
      </c>
      <c r="D1004" s="4">
        <v>10.29820450290234</v>
      </c>
      <c r="E1004" s="4">
        <v>6.6565705330828813</v>
      </c>
      <c r="F1004" s="5">
        <f t="shared" si="30"/>
        <v>6.6565705330828813</v>
      </c>
      <c r="G1004" s="6">
        <f t="shared" si="31"/>
        <v>-0.57987623376741659</v>
      </c>
    </row>
    <row r="1005" spans="1:7" ht="18" x14ac:dyDescent="0.35">
      <c r="A1005" s="4">
        <v>1006</v>
      </c>
      <c r="B1005" s="4">
        <v>21</v>
      </c>
      <c r="C1005" s="4">
        <v>14</v>
      </c>
      <c r="D1005" s="4">
        <v>10.26549585440363</v>
      </c>
      <c r="E1005" s="4">
        <v>7.2364467668502979</v>
      </c>
      <c r="F1005" s="5">
        <f t="shared" si="30"/>
        <v>7.2364467668502979</v>
      </c>
      <c r="G1005" s="6">
        <f t="shared" si="31"/>
        <v>-0.60405249232047176</v>
      </c>
    </row>
    <row r="1006" spans="1:7" ht="18" x14ac:dyDescent="0.35">
      <c r="A1006" s="4">
        <v>1007</v>
      </c>
      <c r="B1006" s="4">
        <v>21</v>
      </c>
      <c r="C1006" s="4">
        <v>13</v>
      </c>
      <c r="D1006" s="4">
        <v>9.3733907832594063</v>
      </c>
      <c r="E1006" s="4">
        <v>7.8404992591707696</v>
      </c>
      <c r="F1006" s="5">
        <f t="shared" si="30"/>
        <v>7.8404992591707696</v>
      </c>
      <c r="G1006" s="6">
        <f t="shared" si="31"/>
        <v>-0.71060066201487437</v>
      </c>
    </row>
    <row r="1007" spans="1:7" ht="18" x14ac:dyDescent="0.35">
      <c r="A1007" s="4">
        <v>1008</v>
      </c>
      <c r="B1007" s="4">
        <v>22</v>
      </c>
      <c r="C1007" s="4">
        <v>12</v>
      </c>
      <c r="D1007" s="4">
        <v>8.1329250256044006</v>
      </c>
      <c r="E1007" s="4">
        <v>8.551099921185644</v>
      </c>
      <c r="F1007" s="5">
        <f t="shared" si="30"/>
        <v>8.551099921185644</v>
      </c>
      <c r="G1007" s="6">
        <f t="shared" si="31"/>
        <v>1.2952080306639031</v>
      </c>
    </row>
    <row r="1008" spans="1:7" ht="18" x14ac:dyDescent="0.35">
      <c r="A1008" s="4">
        <v>1009</v>
      </c>
      <c r="B1008" s="4">
        <v>23</v>
      </c>
      <c r="C1008" s="4">
        <v>13</v>
      </c>
      <c r="D1008" s="4">
        <v>9.0680928605379432</v>
      </c>
      <c r="E1008" s="4">
        <v>7.2558918905217409</v>
      </c>
      <c r="F1008" s="5">
        <f t="shared" si="30"/>
        <v>7.2558918905217409</v>
      </c>
      <c r="G1008" s="6">
        <f t="shared" si="31"/>
        <v>-0.76525238280921126</v>
      </c>
    </row>
    <row r="1009" spans="1:7" ht="18" x14ac:dyDescent="0.35">
      <c r="A1009" s="4">
        <v>1010</v>
      </c>
      <c r="B1009" s="4">
        <v>23</v>
      </c>
      <c r="C1009" s="4">
        <v>12</v>
      </c>
      <c r="D1009" s="4">
        <v>8.1487524240025433</v>
      </c>
      <c r="E1009" s="4">
        <v>8.0211442733309521</v>
      </c>
      <c r="F1009" s="5">
        <f t="shared" si="30"/>
        <v>8.0211442733309521</v>
      </c>
      <c r="G1009" s="6">
        <f t="shared" si="31"/>
        <v>-1.9788557266690479</v>
      </c>
    </row>
    <row r="1010" spans="1:7" ht="18" x14ac:dyDescent="0.35">
      <c r="A1010" s="4">
        <v>1011</v>
      </c>
      <c r="B1010" s="4">
        <v>23</v>
      </c>
      <c r="C1010" s="4">
        <v>10</v>
      </c>
      <c r="D1010" s="4">
        <v>5.7902095992224574</v>
      </c>
      <c r="E1010" s="4">
        <v>11.213330902667652</v>
      </c>
      <c r="F1010" s="5">
        <f t="shared" si="30"/>
        <v>10</v>
      </c>
      <c r="G1010" s="6">
        <f t="shared" si="31"/>
        <v>0</v>
      </c>
    </row>
    <row r="1011" spans="1:7" ht="18" x14ac:dyDescent="0.35">
      <c r="A1011" s="4">
        <v>1012</v>
      </c>
      <c r="B1011" s="4">
        <v>22</v>
      </c>
      <c r="C1011" s="4">
        <v>10</v>
      </c>
      <c r="D1011" s="4">
        <v>6.026572242937938</v>
      </c>
      <c r="E1011" s="4">
        <v>11.187826131720488</v>
      </c>
      <c r="F1011" s="5">
        <f t="shared" si="30"/>
        <v>10</v>
      </c>
      <c r="G1011" s="6">
        <f t="shared" si="31"/>
        <v>0</v>
      </c>
    </row>
    <row r="1012" spans="1:7" ht="18" x14ac:dyDescent="0.35">
      <c r="A1012" s="4">
        <v>1013</v>
      </c>
      <c r="B1012" s="4">
        <v>22</v>
      </c>
      <c r="C1012" s="4">
        <v>10</v>
      </c>
      <c r="D1012" s="4">
        <v>5.3022270517413448</v>
      </c>
      <c r="E1012" s="4">
        <v>12.659060328087671</v>
      </c>
      <c r="F1012" s="5">
        <f t="shared" si="30"/>
        <v>10</v>
      </c>
      <c r="G1012" s="6">
        <f t="shared" si="31"/>
        <v>0</v>
      </c>
    </row>
    <row r="1013" spans="1:7" ht="18" x14ac:dyDescent="0.35">
      <c r="A1013" s="4">
        <v>1014</v>
      </c>
      <c r="B1013" s="4">
        <v>21</v>
      </c>
      <c r="C1013" s="4">
        <v>11</v>
      </c>
      <c r="D1013" s="4">
        <v>5.7460329635307952</v>
      </c>
      <c r="E1013" s="4">
        <v>12.182317860736173</v>
      </c>
      <c r="F1013" s="5">
        <f t="shared" si="30"/>
        <v>10</v>
      </c>
      <c r="G1013" s="6">
        <f t="shared" si="31"/>
        <v>0</v>
      </c>
    </row>
    <row r="1014" spans="1:7" ht="18" x14ac:dyDescent="0.35">
      <c r="A1014" s="4">
        <v>1015</v>
      </c>
      <c r="B1014" s="4">
        <v>22</v>
      </c>
      <c r="C1014" s="4">
        <v>11</v>
      </c>
      <c r="D1014" s="4">
        <v>6.0869372118867666</v>
      </c>
      <c r="E1014" s="4">
        <v>10.902631989375431</v>
      </c>
      <c r="F1014" s="5">
        <f t="shared" si="30"/>
        <v>10</v>
      </c>
      <c r="G1014" s="6">
        <f t="shared" si="31"/>
        <v>0</v>
      </c>
    </row>
    <row r="1015" spans="1:7" ht="18" x14ac:dyDescent="0.35">
      <c r="A1015" s="4">
        <v>1016</v>
      </c>
      <c r="B1015" s="4">
        <v>22</v>
      </c>
      <c r="C1015" s="4">
        <v>11</v>
      </c>
      <c r="D1015" s="4">
        <v>4.8886435287902188</v>
      </c>
      <c r="E1015" s="4">
        <v>13.451088296848805</v>
      </c>
      <c r="F1015" s="5">
        <f t="shared" si="30"/>
        <v>10</v>
      </c>
      <c r="G1015" s="6">
        <f t="shared" si="31"/>
        <v>0</v>
      </c>
    </row>
    <row r="1016" spans="1:7" ht="18" x14ac:dyDescent="0.35">
      <c r="A1016" s="4">
        <v>1017</v>
      </c>
      <c r="B1016" s="4">
        <v>22</v>
      </c>
      <c r="C1016" s="4">
        <v>11</v>
      </c>
      <c r="D1016" s="4">
        <v>6.2634781318546429</v>
      </c>
      <c r="E1016" s="4">
        <v>10.401810907612047</v>
      </c>
      <c r="F1016" s="5">
        <f t="shared" si="30"/>
        <v>10</v>
      </c>
      <c r="G1016" s="6">
        <f t="shared" si="31"/>
        <v>0</v>
      </c>
    </row>
    <row r="1017" spans="1:7" ht="18" x14ac:dyDescent="0.35">
      <c r="A1017" s="4">
        <v>1018</v>
      </c>
      <c r="B1017" s="4">
        <v>21</v>
      </c>
      <c r="C1017" s="4">
        <v>11</v>
      </c>
      <c r="D1017" s="4">
        <v>5.4139375960317899</v>
      </c>
      <c r="E1017" s="4">
        <v>12.489809204415248</v>
      </c>
      <c r="F1017" s="5">
        <f t="shared" si="30"/>
        <v>10</v>
      </c>
      <c r="G1017" s="6">
        <f t="shared" si="31"/>
        <v>0</v>
      </c>
    </row>
    <row r="1018" spans="1:7" ht="18" x14ac:dyDescent="0.35">
      <c r="A1018" s="4">
        <v>1019</v>
      </c>
      <c r="B1018" s="4">
        <v>21</v>
      </c>
      <c r="C1018" s="4">
        <v>12</v>
      </c>
      <c r="D1018" s="4">
        <v>5.0092184178792616</v>
      </c>
      <c r="E1018" s="4">
        <v>13.372171344144713</v>
      </c>
      <c r="F1018" s="5">
        <f t="shared" si="30"/>
        <v>10</v>
      </c>
      <c r="G1018" s="6">
        <f t="shared" si="31"/>
        <v>0</v>
      </c>
    </row>
    <row r="1019" spans="1:7" ht="18" x14ac:dyDescent="0.35">
      <c r="A1019" s="4">
        <v>1020</v>
      </c>
      <c r="B1019" s="4">
        <v>23</v>
      </c>
      <c r="C1019" s="4">
        <v>13</v>
      </c>
      <c r="D1019" s="4">
        <v>5.781042994176758</v>
      </c>
      <c r="E1019" s="4">
        <v>10.554236115365869</v>
      </c>
      <c r="F1019" s="5">
        <f t="shared" si="30"/>
        <v>10</v>
      </c>
      <c r="G1019" s="6">
        <f t="shared" si="31"/>
        <v>0</v>
      </c>
    </row>
    <row r="1020" spans="1:7" ht="18" x14ac:dyDescent="0.35">
      <c r="A1020" s="4">
        <v>1021</v>
      </c>
      <c r="B1020" s="4">
        <v>23</v>
      </c>
      <c r="C1020" s="4">
        <v>13</v>
      </c>
      <c r="D1020" s="4">
        <v>5.5321280449738603</v>
      </c>
      <c r="E1020" s="4">
        <v>11.055315385445684</v>
      </c>
      <c r="F1020" s="5">
        <f t="shared" si="30"/>
        <v>10</v>
      </c>
      <c r="G1020" s="6">
        <f t="shared" si="31"/>
        <v>0</v>
      </c>
    </row>
    <row r="1021" spans="1:7" ht="18" x14ac:dyDescent="0.35">
      <c r="A1021" s="4">
        <v>1022</v>
      </c>
      <c r="B1021" s="4">
        <v>24</v>
      </c>
      <c r="C1021" s="4">
        <v>14</v>
      </c>
      <c r="D1021" s="4">
        <v>5.0923555970105134</v>
      </c>
      <c r="E1021" s="4">
        <v>11.509626536198489</v>
      </c>
      <c r="F1021" s="5">
        <f t="shared" si="30"/>
        <v>10</v>
      </c>
      <c r="G1021" s="6">
        <f t="shared" si="31"/>
        <v>0</v>
      </c>
    </row>
    <row r="1022" spans="1:7" ht="18" x14ac:dyDescent="0.35">
      <c r="A1022" s="4">
        <v>1023</v>
      </c>
      <c r="B1022" s="4">
        <v>25</v>
      </c>
      <c r="C1022" s="4">
        <v>12</v>
      </c>
      <c r="D1022" s="4">
        <v>4.1276519223328156</v>
      </c>
      <c r="E1022" s="4">
        <v>13.663942856917194</v>
      </c>
      <c r="F1022" s="5">
        <f t="shared" si="30"/>
        <v>10</v>
      </c>
      <c r="G1022" s="6">
        <f t="shared" si="31"/>
        <v>0</v>
      </c>
    </row>
    <row r="1023" spans="1:7" ht="18" x14ac:dyDescent="0.35">
      <c r="A1023" s="4">
        <v>1024</v>
      </c>
      <c r="B1023" s="4">
        <v>24</v>
      </c>
      <c r="C1023" s="4">
        <v>11</v>
      </c>
      <c r="D1023" s="4">
        <v>4.3327509209064941</v>
      </c>
      <c r="E1023" s="4">
        <v>13.687737107017384</v>
      </c>
      <c r="F1023" s="5">
        <f t="shared" si="30"/>
        <v>10</v>
      </c>
      <c r="G1023" s="6">
        <f t="shared" si="31"/>
        <v>0</v>
      </c>
    </row>
    <row r="1024" spans="1:7" ht="18" x14ac:dyDescent="0.35">
      <c r="A1024" s="4">
        <v>1025</v>
      </c>
      <c r="B1024" s="4">
        <v>24</v>
      </c>
      <c r="C1024" s="4">
        <v>11</v>
      </c>
      <c r="D1024" s="4">
        <v>4.4681116282108047</v>
      </c>
      <c r="E1024" s="4">
        <v>13.366322776080056</v>
      </c>
      <c r="F1024" s="5">
        <f t="shared" si="30"/>
        <v>10</v>
      </c>
      <c r="G1024" s="6">
        <f t="shared" si="31"/>
        <v>0.75247401761405719</v>
      </c>
    </row>
    <row r="1025" spans="1:7" ht="18" x14ac:dyDescent="0.35">
      <c r="A1025" s="4">
        <v>1026</v>
      </c>
      <c r="B1025" s="4">
        <v>23</v>
      </c>
      <c r="C1025" s="4">
        <v>12</v>
      </c>
      <c r="D1025" s="4">
        <v>6.7703184366744882</v>
      </c>
      <c r="E1025" s="4">
        <v>9.2475259823859428</v>
      </c>
      <c r="F1025" s="5">
        <f t="shared" si="30"/>
        <v>9.2475259823859428</v>
      </c>
      <c r="G1025" s="6">
        <f t="shared" si="31"/>
        <v>1.8121824220163063E-3</v>
      </c>
    </row>
    <row r="1026" spans="1:7" ht="18" x14ac:dyDescent="0.35">
      <c r="A1026" s="4">
        <v>1027</v>
      </c>
      <c r="B1026" s="4">
        <v>24</v>
      </c>
      <c r="C1026" s="4">
        <v>11</v>
      </c>
      <c r="D1026" s="4">
        <v>6.5195374940129511</v>
      </c>
      <c r="E1026" s="4">
        <v>9.2457137999639265</v>
      </c>
      <c r="F1026" s="5">
        <f t="shared" si="30"/>
        <v>9.2457137999639265</v>
      </c>
      <c r="G1026" s="6">
        <f t="shared" si="31"/>
        <v>-0.7542862000360735</v>
      </c>
    </row>
    <row r="1027" spans="1:7" ht="18" x14ac:dyDescent="0.35">
      <c r="A1027" s="4">
        <v>1028</v>
      </c>
      <c r="B1027" s="4">
        <v>24</v>
      </c>
      <c r="C1027" s="4">
        <v>11</v>
      </c>
      <c r="D1027" s="4">
        <v>4.8589227701787161</v>
      </c>
      <c r="E1027" s="4">
        <v>12.462753252060489</v>
      </c>
      <c r="F1027" s="5">
        <f t="shared" ref="F1027:F1090" si="32">IF(E1027&gt;10,10,E1027)</f>
        <v>10</v>
      </c>
      <c r="G1027" s="6">
        <f t="shared" ref="G1027:G1090" si="33">F1027-F1028</f>
        <v>0</v>
      </c>
    </row>
    <row r="1028" spans="1:7" ht="18" x14ac:dyDescent="0.35">
      <c r="A1028" s="4">
        <v>1029</v>
      </c>
      <c r="B1028" s="4">
        <v>23</v>
      </c>
      <c r="C1028" s="4">
        <v>12</v>
      </c>
      <c r="D1028" s="4">
        <v>5.0065344671171399</v>
      </c>
      <c r="E1028" s="4">
        <v>12.708029640797134</v>
      </c>
      <c r="F1028" s="5">
        <f t="shared" si="32"/>
        <v>10</v>
      </c>
      <c r="G1028" s="6">
        <f t="shared" si="33"/>
        <v>0</v>
      </c>
    </row>
    <row r="1029" spans="1:7" ht="18" x14ac:dyDescent="0.35">
      <c r="A1029" s="4">
        <v>1030</v>
      </c>
      <c r="B1029" s="4">
        <v>23</v>
      </c>
      <c r="C1029" s="4">
        <v>12</v>
      </c>
      <c r="D1029" s="4">
        <v>4.4113935085117548</v>
      </c>
      <c r="E1029" s="4">
        <v>14.488175528875644</v>
      </c>
      <c r="F1029" s="5">
        <f t="shared" si="32"/>
        <v>10</v>
      </c>
      <c r="G1029" s="6">
        <f t="shared" si="33"/>
        <v>0</v>
      </c>
    </row>
    <row r="1030" spans="1:7" ht="18" x14ac:dyDescent="0.35">
      <c r="A1030" s="4">
        <v>1031</v>
      </c>
      <c r="B1030" s="4">
        <v>24</v>
      </c>
      <c r="C1030" s="4">
        <v>13</v>
      </c>
      <c r="D1030" s="4">
        <v>5.5297547440938866</v>
      </c>
      <c r="E1030" s="4">
        <v>11.126673898782432</v>
      </c>
      <c r="F1030" s="5">
        <f t="shared" si="32"/>
        <v>10</v>
      </c>
      <c r="G1030" s="6">
        <f t="shared" si="33"/>
        <v>0</v>
      </c>
    </row>
    <row r="1031" spans="1:7" ht="18" x14ac:dyDescent="0.35">
      <c r="A1031" s="4">
        <v>1032</v>
      </c>
      <c r="B1031" s="4">
        <v>24</v>
      </c>
      <c r="C1031" s="4">
        <v>13</v>
      </c>
      <c r="D1031" s="4">
        <v>5.9763802325134918</v>
      </c>
      <c r="E1031" s="4">
        <v>10.341637103227271</v>
      </c>
      <c r="F1031" s="5">
        <f t="shared" si="32"/>
        <v>10</v>
      </c>
      <c r="G1031" s="6">
        <f t="shared" si="33"/>
        <v>0</v>
      </c>
    </row>
    <row r="1032" spans="1:7" ht="18" x14ac:dyDescent="0.35">
      <c r="A1032" s="4">
        <v>1033</v>
      </c>
      <c r="B1032" s="4">
        <v>24</v>
      </c>
      <c r="C1032" s="4">
        <v>12</v>
      </c>
      <c r="D1032" s="4">
        <v>6.1122543653414372</v>
      </c>
      <c r="E1032" s="4">
        <v>10.111744679019592</v>
      </c>
      <c r="F1032" s="5">
        <f t="shared" si="32"/>
        <v>10</v>
      </c>
      <c r="G1032" s="6">
        <f t="shared" si="33"/>
        <v>0</v>
      </c>
    </row>
    <row r="1033" spans="1:7" ht="18" x14ac:dyDescent="0.35">
      <c r="A1033" s="4">
        <v>1034</v>
      </c>
      <c r="B1033" s="4">
        <v>25</v>
      </c>
      <c r="C1033" s="4">
        <v>11</v>
      </c>
      <c r="D1033" s="4">
        <v>4.9329494682004791</v>
      </c>
      <c r="E1033" s="4">
        <v>12.08202118918965</v>
      </c>
      <c r="F1033" s="5">
        <f t="shared" si="32"/>
        <v>10</v>
      </c>
      <c r="G1033" s="6">
        <f t="shared" si="33"/>
        <v>0</v>
      </c>
    </row>
    <row r="1034" spans="1:7" ht="18" x14ac:dyDescent="0.35">
      <c r="A1034" s="4">
        <v>1035</v>
      </c>
      <c r="B1034" s="4">
        <v>25</v>
      </c>
      <c r="C1034" s="4">
        <v>9</v>
      </c>
      <c r="D1034" s="4">
        <v>4.7657153189297539</v>
      </c>
      <c r="E1034" s="4">
        <v>12.617902939875478</v>
      </c>
      <c r="F1034" s="5">
        <f t="shared" si="32"/>
        <v>10</v>
      </c>
      <c r="G1034" s="6">
        <f t="shared" si="33"/>
        <v>0</v>
      </c>
    </row>
    <row r="1035" spans="1:7" ht="18" x14ac:dyDescent="0.35">
      <c r="A1035" s="4">
        <v>1036</v>
      </c>
      <c r="B1035" s="4">
        <v>25</v>
      </c>
      <c r="C1035" s="4">
        <v>9</v>
      </c>
      <c r="D1035" s="4">
        <v>5.0306135375707424</v>
      </c>
      <c r="E1035" s="4">
        <v>12.086000951160326</v>
      </c>
      <c r="F1035" s="5">
        <f t="shared" si="32"/>
        <v>10</v>
      </c>
      <c r="G1035" s="6">
        <f t="shared" si="33"/>
        <v>0</v>
      </c>
    </row>
    <row r="1036" spans="1:7" ht="18" x14ac:dyDescent="0.35">
      <c r="A1036" s="4">
        <v>1037</v>
      </c>
      <c r="B1036" s="4">
        <v>26</v>
      </c>
      <c r="C1036" s="4">
        <v>10</v>
      </c>
      <c r="D1036" s="4">
        <v>4.3143299204037806</v>
      </c>
      <c r="E1036" s="4">
        <v>13.728845573596232</v>
      </c>
      <c r="F1036" s="5">
        <f t="shared" si="32"/>
        <v>10</v>
      </c>
      <c r="G1036" s="6">
        <f t="shared" si="33"/>
        <v>0</v>
      </c>
    </row>
    <row r="1037" spans="1:7" ht="18" x14ac:dyDescent="0.35">
      <c r="A1037" s="4">
        <v>1038</v>
      </c>
      <c r="B1037" s="4">
        <v>27</v>
      </c>
      <c r="C1037" s="4">
        <v>14</v>
      </c>
      <c r="D1037" s="4">
        <v>5.6305257515812599</v>
      </c>
      <c r="E1037" s="4">
        <v>10.283450804152778</v>
      </c>
      <c r="F1037" s="5">
        <f t="shared" si="32"/>
        <v>10</v>
      </c>
      <c r="G1037" s="6">
        <f t="shared" si="33"/>
        <v>2.7512250097917867</v>
      </c>
    </row>
    <row r="1038" spans="1:7" ht="18" x14ac:dyDescent="0.35">
      <c r="A1038" s="4">
        <v>1039</v>
      </c>
      <c r="B1038" s="4">
        <v>27</v>
      </c>
      <c r="C1038" s="4">
        <v>15</v>
      </c>
      <c r="D1038" s="4">
        <v>8.1069466465915863</v>
      </c>
      <c r="E1038" s="4">
        <v>7.2487749902082133</v>
      </c>
      <c r="F1038" s="5">
        <f t="shared" si="32"/>
        <v>7.2487749902082133</v>
      </c>
      <c r="G1038" s="6">
        <f t="shared" si="33"/>
        <v>-1.98537856094676E-2</v>
      </c>
    </row>
    <row r="1039" spans="1:7" ht="18" x14ac:dyDescent="0.35">
      <c r="A1039" s="4">
        <v>1040</v>
      </c>
      <c r="B1039" s="4">
        <v>28</v>
      </c>
      <c r="C1039" s="4">
        <v>15</v>
      </c>
      <c r="D1039" s="4">
        <v>7.8779514717290144</v>
      </c>
      <c r="E1039" s="4">
        <v>7.2686287758176809</v>
      </c>
      <c r="F1039" s="5">
        <f t="shared" si="32"/>
        <v>7.2686287758176809</v>
      </c>
      <c r="G1039" s="6">
        <f t="shared" si="33"/>
        <v>-0.85040489877003278</v>
      </c>
    </row>
    <row r="1040" spans="1:7" ht="18" x14ac:dyDescent="0.35">
      <c r="A1040" s="4">
        <v>1041</v>
      </c>
      <c r="B1040" s="4">
        <v>27</v>
      </c>
      <c r="C1040" s="4">
        <v>14</v>
      </c>
      <c r="D1040" s="4">
        <v>7.3596303223594353</v>
      </c>
      <c r="E1040" s="4">
        <v>8.1190336745877136</v>
      </c>
      <c r="F1040" s="5">
        <f t="shared" si="32"/>
        <v>8.1190336745877136</v>
      </c>
      <c r="G1040" s="6">
        <f t="shared" si="33"/>
        <v>-4.2689752964756522E-2</v>
      </c>
    </row>
    <row r="1041" spans="1:7" ht="18" x14ac:dyDescent="0.35">
      <c r="A1041" s="4">
        <v>1042</v>
      </c>
      <c r="B1041" s="4">
        <v>26</v>
      </c>
      <c r="C1041" s="4">
        <v>15</v>
      </c>
      <c r="D1041" s="4">
        <v>7.6341342439212099</v>
      </c>
      <c r="E1041" s="4">
        <v>8.1617234275524702</v>
      </c>
      <c r="F1041" s="5">
        <f t="shared" si="32"/>
        <v>8.1617234275524702</v>
      </c>
      <c r="G1041" s="6">
        <f t="shared" si="33"/>
        <v>-1.8382765724475298</v>
      </c>
    </row>
    <row r="1042" spans="1:7" ht="18" x14ac:dyDescent="0.35">
      <c r="A1042" s="4">
        <v>1043</v>
      </c>
      <c r="B1042" s="4">
        <v>25</v>
      </c>
      <c r="C1042" s="4">
        <v>14</v>
      </c>
      <c r="D1042" s="4">
        <v>6.1722031022926123</v>
      </c>
      <c r="E1042" s="4">
        <v>10.54188684142591</v>
      </c>
      <c r="F1042" s="5">
        <f t="shared" si="32"/>
        <v>10</v>
      </c>
      <c r="G1042" s="6">
        <f t="shared" si="33"/>
        <v>1.2186430765679361</v>
      </c>
    </row>
    <row r="1043" spans="1:7" ht="18" x14ac:dyDescent="0.35">
      <c r="A1043" s="4">
        <v>1044</v>
      </c>
      <c r="B1043" s="4">
        <v>26</v>
      </c>
      <c r="C1043" s="4">
        <v>13</v>
      </c>
      <c r="D1043" s="4">
        <v>7.1392506008974896</v>
      </c>
      <c r="E1043" s="4">
        <v>8.7813569234320639</v>
      </c>
      <c r="F1043" s="5">
        <f t="shared" si="32"/>
        <v>8.7813569234320639</v>
      </c>
      <c r="G1043" s="6">
        <f t="shared" si="33"/>
        <v>-1.2186430765679361</v>
      </c>
    </row>
    <row r="1044" spans="1:7" ht="18" x14ac:dyDescent="0.35">
      <c r="A1044" s="4">
        <v>1045</v>
      </c>
      <c r="B1044" s="4">
        <v>26</v>
      </c>
      <c r="C1044" s="4">
        <v>13</v>
      </c>
      <c r="D1044" s="4">
        <v>5.7861252874242517</v>
      </c>
      <c r="E1044" s="4">
        <v>10.857095154342565</v>
      </c>
      <c r="F1044" s="5">
        <f t="shared" si="32"/>
        <v>10</v>
      </c>
      <c r="G1044" s="6">
        <f t="shared" si="33"/>
        <v>0</v>
      </c>
    </row>
    <row r="1045" spans="1:7" ht="18" x14ac:dyDescent="0.35">
      <c r="A1045" s="4">
        <v>1046</v>
      </c>
      <c r="B1045" s="4">
        <v>25</v>
      </c>
      <c r="C1045" s="4">
        <v>13</v>
      </c>
      <c r="D1045" s="4">
        <v>6.4389501679507166</v>
      </c>
      <c r="E1045" s="4">
        <v>10.187996224371789</v>
      </c>
      <c r="F1045" s="5">
        <f t="shared" si="32"/>
        <v>10</v>
      </c>
      <c r="G1045" s="6">
        <f t="shared" si="33"/>
        <v>0</v>
      </c>
    </row>
    <row r="1046" spans="1:7" ht="18" x14ac:dyDescent="0.35">
      <c r="A1046" s="4">
        <v>1047</v>
      </c>
      <c r="B1046" s="4">
        <v>24</v>
      </c>
      <c r="C1046" s="4">
        <v>12</v>
      </c>
      <c r="D1046" s="4">
        <v>6.5738744167530401</v>
      </c>
      <c r="E1046" s="4">
        <v>10.436936692350054</v>
      </c>
      <c r="F1046" s="5">
        <f t="shared" si="32"/>
        <v>10</v>
      </c>
      <c r="G1046" s="6">
        <f t="shared" si="33"/>
        <v>0</v>
      </c>
    </row>
    <row r="1047" spans="1:7" ht="18" x14ac:dyDescent="0.35">
      <c r="A1047" s="4">
        <v>1048</v>
      </c>
      <c r="B1047" s="4">
        <v>24</v>
      </c>
      <c r="C1047" s="4">
        <v>14</v>
      </c>
      <c r="D1047" s="4">
        <v>6.1138476550197822</v>
      </c>
      <c r="E1047" s="4">
        <v>11.244964526316375</v>
      </c>
      <c r="F1047" s="5">
        <f t="shared" si="32"/>
        <v>10</v>
      </c>
      <c r="G1047" s="6">
        <f t="shared" si="33"/>
        <v>0</v>
      </c>
    </row>
    <row r="1048" spans="1:7" ht="18" x14ac:dyDescent="0.35">
      <c r="A1048" s="4">
        <v>1049</v>
      </c>
      <c r="B1048" s="4">
        <v>24</v>
      </c>
      <c r="C1048" s="4">
        <v>14</v>
      </c>
      <c r="D1048" s="4">
        <v>5.5084008464075422</v>
      </c>
      <c r="E1048" s="4">
        <v>12.506150298378651</v>
      </c>
      <c r="F1048" s="5">
        <f t="shared" si="32"/>
        <v>10</v>
      </c>
      <c r="G1048" s="6">
        <f t="shared" si="33"/>
        <v>0</v>
      </c>
    </row>
    <row r="1049" spans="1:7" ht="18" x14ac:dyDescent="0.35">
      <c r="A1049" s="4">
        <v>1050</v>
      </c>
      <c r="B1049" s="4">
        <v>23</v>
      </c>
      <c r="C1049" s="4">
        <v>13</v>
      </c>
      <c r="D1049" s="4">
        <v>6.3107578081750706</v>
      </c>
      <c r="E1049" s="4">
        <v>11.413682428747101</v>
      </c>
      <c r="F1049" s="5">
        <f t="shared" si="32"/>
        <v>10</v>
      </c>
      <c r="G1049" s="6">
        <f t="shared" si="33"/>
        <v>0</v>
      </c>
    </row>
    <row r="1050" spans="1:7" ht="18" x14ac:dyDescent="0.35">
      <c r="A1050" s="4">
        <v>1051</v>
      </c>
      <c r="B1050" s="4">
        <v>23</v>
      </c>
      <c r="C1050" s="4">
        <v>14</v>
      </c>
      <c r="D1050" s="4">
        <v>6.1923412934578348</v>
      </c>
      <c r="E1050" s="4">
        <v>11.678755603492736</v>
      </c>
      <c r="F1050" s="5">
        <f t="shared" si="32"/>
        <v>10</v>
      </c>
      <c r="G1050" s="6">
        <f t="shared" si="33"/>
        <v>0</v>
      </c>
    </row>
    <row r="1051" spans="1:7" ht="18" x14ac:dyDescent="0.35">
      <c r="A1051" s="4">
        <v>1052</v>
      </c>
      <c r="B1051" s="4">
        <v>25</v>
      </c>
      <c r="C1051" s="4">
        <v>15</v>
      </c>
      <c r="D1051" s="4">
        <v>6.6278956467552357</v>
      </c>
      <c r="E1051" s="4">
        <v>10.098730713435618</v>
      </c>
      <c r="F1051" s="5">
        <f t="shared" si="32"/>
        <v>10</v>
      </c>
      <c r="G1051" s="6">
        <f t="shared" si="33"/>
        <v>1.4259097253753303</v>
      </c>
    </row>
    <row r="1052" spans="1:7" ht="18" x14ac:dyDescent="0.35">
      <c r="A1052" s="4">
        <v>1053</v>
      </c>
      <c r="B1052" s="4">
        <v>24</v>
      </c>
      <c r="C1052" s="4">
        <v>16</v>
      </c>
      <c r="D1052" s="4">
        <v>8.1803301157753694</v>
      </c>
      <c r="E1052" s="4">
        <v>8.5740902746246697</v>
      </c>
      <c r="F1052" s="5">
        <f t="shared" si="32"/>
        <v>8.5740902746246697</v>
      </c>
      <c r="G1052" s="6">
        <f t="shared" si="33"/>
        <v>0.40545441856816922</v>
      </c>
    </row>
    <row r="1053" spans="1:7" ht="18" x14ac:dyDescent="0.35">
      <c r="A1053" s="4">
        <v>1054</v>
      </c>
      <c r="B1053" s="4">
        <v>23</v>
      </c>
      <c r="C1053" s="4">
        <v>15</v>
      </c>
      <c r="D1053" s="4">
        <v>8.9596852016407507</v>
      </c>
      <c r="E1053" s="4">
        <v>8.1686358560565004</v>
      </c>
      <c r="F1053" s="5">
        <f t="shared" si="32"/>
        <v>8.1686358560565004</v>
      </c>
      <c r="G1053" s="6">
        <f t="shared" si="33"/>
        <v>0.42504764196294431</v>
      </c>
    </row>
    <row r="1054" spans="1:7" ht="18" x14ac:dyDescent="0.35">
      <c r="A1054" s="4">
        <v>1055</v>
      </c>
      <c r="B1054" s="4">
        <v>24</v>
      </c>
      <c r="C1054" s="4">
        <v>15</v>
      </c>
      <c r="D1054" s="4">
        <v>9.0397368848459632</v>
      </c>
      <c r="E1054" s="4">
        <v>7.7435882140935561</v>
      </c>
      <c r="F1054" s="5">
        <f t="shared" si="32"/>
        <v>7.7435882140935561</v>
      </c>
      <c r="G1054" s="6">
        <f t="shared" si="33"/>
        <v>0.22321295975104594</v>
      </c>
    </row>
    <row r="1055" spans="1:7" ht="18" x14ac:dyDescent="0.35">
      <c r="A1055" s="4">
        <v>1056</v>
      </c>
      <c r="B1055" s="4">
        <v>25</v>
      </c>
      <c r="C1055" s="4">
        <v>16</v>
      </c>
      <c r="D1055" s="4">
        <v>8.9179947008548783</v>
      </c>
      <c r="E1055" s="4">
        <v>7.5203752543425102</v>
      </c>
      <c r="F1055" s="5">
        <f t="shared" si="32"/>
        <v>7.5203752543425102</v>
      </c>
      <c r="G1055" s="6">
        <f t="shared" si="33"/>
        <v>-1.6074367499403737</v>
      </c>
    </row>
    <row r="1056" spans="1:7" ht="18" x14ac:dyDescent="0.35">
      <c r="A1056" s="4">
        <v>1057</v>
      </c>
      <c r="B1056" s="4">
        <v>25</v>
      </c>
      <c r="C1056" s="4">
        <v>15</v>
      </c>
      <c r="D1056" s="4">
        <v>7.3182927046105464</v>
      </c>
      <c r="E1056" s="4">
        <v>9.1278120042828839</v>
      </c>
      <c r="F1056" s="5">
        <f t="shared" si="32"/>
        <v>9.1278120042828839</v>
      </c>
      <c r="G1056" s="6">
        <f t="shared" si="33"/>
        <v>0.46099702771030238</v>
      </c>
    </row>
    <row r="1057" spans="1:7" ht="18" x14ac:dyDescent="0.35">
      <c r="A1057" s="4">
        <v>1058</v>
      </c>
      <c r="B1057" s="4">
        <v>25</v>
      </c>
      <c r="C1057" s="4">
        <v>15</v>
      </c>
      <c r="D1057" s="4">
        <v>7.6614073543149361</v>
      </c>
      <c r="E1057" s="4">
        <v>8.6668149765725815</v>
      </c>
      <c r="F1057" s="5">
        <f t="shared" si="32"/>
        <v>8.6668149765725815</v>
      </c>
      <c r="G1057" s="6">
        <f t="shared" si="33"/>
        <v>0.70821146718214933</v>
      </c>
    </row>
    <row r="1058" spans="1:7" ht="18" x14ac:dyDescent="0.35">
      <c r="A1058" s="4">
        <v>1059</v>
      </c>
      <c r="B1058" s="4">
        <v>25</v>
      </c>
      <c r="C1058" s="4">
        <v>16</v>
      </c>
      <c r="D1058" s="4">
        <v>8.3096655406067139</v>
      </c>
      <c r="E1058" s="4">
        <v>7.9586035093904322</v>
      </c>
      <c r="F1058" s="5">
        <f t="shared" si="32"/>
        <v>7.9586035093904322</v>
      </c>
      <c r="G1058" s="6">
        <f t="shared" si="33"/>
        <v>0.53005605063389982</v>
      </c>
    </row>
    <row r="1059" spans="1:7" ht="18" x14ac:dyDescent="0.35">
      <c r="A1059" s="4">
        <v>1060</v>
      </c>
      <c r="B1059" s="4">
        <v>25</v>
      </c>
      <c r="C1059" s="4">
        <v>16</v>
      </c>
      <c r="D1059" s="4">
        <v>8.8666952768841991</v>
      </c>
      <c r="E1059" s="4">
        <v>7.4285474587565323</v>
      </c>
      <c r="F1059" s="5">
        <f t="shared" si="32"/>
        <v>7.4285474587565323</v>
      </c>
      <c r="G1059" s="6">
        <f t="shared" si="33"/>
        <v>1.802597675387033</v>
      </c>
    </row>
    <row r="1060" spans="1:7" ht="18" x14ac:dyDescent="0.35">
      <c r="A1060" s="4">
        <v>1061</v>
      </c>
      <c r="B1060" s="4">
        <v>26</v>
      </c>
      <c r="C1060" s="4">
        <v>16</v>
      </c>
      <c r="D1060" s="4">
        <v>11.23457027504311</v>
      </c>
      <c r="E1060" s="4">
        <v>5.6259497833694994</v>
      </c>
      <c r="F1060" s="5">
        <f t="shared" si="32"/>
        <v>5.6259497833694994</v>
      </c>
      <c r="G1060" s="6">
        <f t="shared" si="33"/>
        <v>-1.1213578082193241</v>
      </c>
    </row>
    <row r="1061" spans="1:7" ht="18" x14ac:dyDescent="0.35">
      <c r="A1061" s="4">
        <v>1062</v>
      </c>
      <c r="B1061" s="4">
        <v>25</v>
      </c>
      <c r="C1061" s="4">
        <v>14</v>
      </c>
      <c r="D1061" s="4">
        <v>9.7421575111347138</v>
      </c>
      <c r="E1061" s="4">
        <v>6.7473075915888234</v>
      </c>
      <c r="F1061" s="5">
        <f t="shared" si="32"/>
        <v>6.7473075915888234</v>
      </c>
      <c r="G1061" s="6">
        <f t="shared" si="33"/>
        <v>-1.4132202218495831</v>
      </c>
    </row>
    <row r="1062" spans="1:7" ht="18" x14ac:dyDescent="0.35">
      <c r="A1062" s="4">
        <v>1063</v>
      </c>
      <c r="B1062" s="4">
        <v>24</v>
      </c>
      <c r="C1062" s="4">
        <v>14</v>
      </c>
      <c r="D1062" s="4">
        <v>8.3906609704172688</v>
      </c>
      <c r="E1062" s="4">
        <v>8.1605278134384065</v>
      </c>
      <c r="F1062" s="5">
        <f t="shared" si="32"/>
        <v>8.1605278134384065</v>
      </c>
      <c r="G1062" s="6">
        <f t="shared" si="33"/>
        <v>0.12640112579154383</v>
      </c>
    </row>
    <row r="1063" spans="1:7" ht="18" x14ac:dyDescent="0.35">
      <c r="A1063" s="4">
        <v>1064</v>
      </c>
      <c r="B1063" s="4">
        <v>24</v>
      </c>
      <c r="C1063" s="4">
        <v>13</v>
      </c>
      <c r="D1063" s="4">
        <v>8.5053840933827338</v>
      </c>
      <c r="E1063" s="4">
        <v>8.0341266876468627</v>
      </c>
      <c r="F1063" s="5">
        <f t="shared" si="32"/>
        <v>8.0341266876468627</v>
      </c>
      <c r="G1063" s="6">
        <f t="shared" si="33"/>
        <v>0.29217186352443125</v>
      </c>
    </row>
    <row r="1064" spans="1:7" ht="18" x14ac:dyDescent="0.35">
      <c r="A1064" s="4">
        <v>1065</v>
      </c>
      <c r="B1064" s="4">
        <v>24</v>
      </c>
      <c r="C1064" s="4">
        <v>12</v>
      </c>
      <c r="D1064" s="4">
        <v>8.8084270696031144</v>
      </c>
      <c r="E1064" s="4">
        <v>7.7419548241224314</v>
      </c>
      <c r="F1064" s="5">
        <f t="shared" si="32"/>
        <v>7.7419548241224314</v>
      </c>
      <c r="G1064" s="6">
        <f t="shared" si="33"/>
        <v>-1.7475860254880198</v>
      </c>
    </row>
    <row r="1065" spans="1:7" ht="18" x14ac:dyDescent="0.35">
      <c r="A1065" s="4">
        <v>1066</v>
      </c>
      <c r="B1065" s="4">
        <v>24</v>
      </c>
      <c r="C1065" s="4">
        <v>11</v>
      </c>
      <c r="D1065" s="4">
        <v>7.1716384000127107</v>
      </c>
      <c r="E1065" s="4">
        <v>9.4895408496104512</v>
      </c>
      <c r="F1065" s="5">
        <f t="shared" si="32"/>
        <v>9.4895408496104512</v>
      </c>
      <c r="G1065" s="6">
        <f t="shared" si="33"/>
        <v>-0.51045915038954881</v>
      </c>
    </row>
    <row r="1066" spans="1:7" ht="18" x14ac:dyDescent="0.35">
      <c r="A1066" s="4">
        <v>1067</v>
      </c>
      <c r="B1066" s="4">
        <v>24</v>
      </c>
      <c r="C1066" s="4">
        <v>10</v>
      </c>
      <c r="D1066" s="4">
        <v>5.6942393444367516</v>
      </c>
      <c r="E1066" s="4">
        <v>11.951649981493237</v>
      </c>
      <c r="F1066" s="5">
        <f t="shared" si="32"/>
        <v>10</v>
      </c>
      <c r="G1066" s="6">
        <f t="shared" si="33"/>
        <v>0</v>
      </c>
    </row>
    <row r="1067" spans="1:7" ht="18" x14ac:dyDescent="0.35">
      <c r="A1067" s="4">
        <v>1068</v>
      </c>
      <c r="B1067" s="4">
        <v>23</v>
      </c>
      <c r="C1067" s="4">
        <v>12</v>
      </c>
      <c r="D1067" s="4">
        <v>6.3520637326482978</v>
      </c>
      <c r="E1067" s="4">
        <v>11.20256711596112</v>
      </c>
      <c r="F1067" s="5">
        <f t="shared" si="32"/>
        <v>10</v>
      </c>
      <c r="G1067" s="6">
        <f t="shared" si="33"/>
        <v>1.4040216022606771</v>
      </c>
    </row>
    <row r="1068" spans="1:7" ht="18" x14ac:dyDescent="0.35">
      <c r="A1068" s="4">
        <v>1069</v>
      </c>
      <c r="B1068" s="4">
        <v>25</v>
      </c>
      <c r="C1068" s="4">
        <v>13</v>
      </c>
      <c r="D1068" s="4">
        <v>7.6314756697448543</v>
      </c>
      <c r="E1068" s="4">
        <v>8.5959783977393229</v>
      </c>
      <c r="F1068" s="5">
        <f t="shared" si="32"/>
        <v>8.5959783977393229</v>
      </c>
      <c r="G1068" s="6">
        <f t="shared" si="33"/>
        <v>0.59462749689505046</v>
      </c>
    </row>
    <row r="1069" spans="1:7" ht="18" x14ac:dyDescent="0.35">
      <c r="A1069" s="4">
        <v>1070</v>
      </c>
      <c r="B1069" s="4">
        <v>26</v>
      </c>
      <c r="C1069" s="4">
        <v>13</v>
      </c>
      <c r="D1069" s="4">
        <v>7.899307128057468</v>
      </c>
      <c r="E1069" s="4">
        <v>8.0013509008442725</v>
      </c>
      <c r="F1069" s="5">
        <f t="shared" si="32"/>
        <v>8.0013509008442725</v>
      </c>
      <c r="G1069" s="6">
        <f t="shared" si="33"/>
        <v>0.86922112793390216</v>
      </c>
    </row>
    <row r="1070" spans="1:7" ht="18" x14ac:dyDescent="0.35">
      <c r="A1070" s="4">
        <v>1071</v>
      </c>
      <c r="B1070" s="4">
        <v>25</v>
      </c>
      <c r="C1070" s="4">
        <v>13</v>
      </c>
      <c r="D1070" s="4">
        <v>9.2352030548918069</v>
      </c>
      <c r="E1070" s="4">
        <v>7.1321297729103703</v>
      </c>
      <c r="F1070" s="5">
        <f t="shared" si="32"/>
        <v>7.1321297729103703</v>
      </c>
      <c r="G1070" s="6">
        <f t="shared" si="33"/>
        <v>-0.16681700613363226</v>
      </c>
    </row>
    <row r="1071" spans="1:7" ht="18" x14ac:dyDescent="0.35">
      <c r="A1071" s="4">
        <v>1072</v>
      </c>
      <c r="B1071" s="4">
        <v>26</v>
      </c>
      <c r="C1071" s="4">
        <v>15</v>
      </c>
      <c r="D1071" s="4">
        <v>8.6594861037480602</v>
      </c>
      <c r="E1071" s="4">
        <v>7.2989467790440026</v>
      </c>
      <c r="F1071" s="5">
        <f t="shared" si="32"/>
        <v>7.2989467790440026</v>
      </c>
      <c r="G1071" s="6">
        <f t="shared" si="33"/>
        <v>-2.0668453900543211</v>
      </c>
    </row>
    <row r="1072" spans="1:7" ht="18" x14ac:dyDescent="0.35">
      <c r="A1072" s="4">
        <v>1073</v>
      </c>
      <c r="B1072" s="4">
        <v>25</v>
      </c>
      <c r="C1072" s="4">
        <v>13</v>
      </c>
      <c r="D1072" s="4">
        <v>7.0184488558496074</v>
      </c>
      <c r="E1072" s="4">
        <v>9.3657921690983237</v>
      </c>
      <c r="F1072" s="5">
        <f t="shared" si="32"/>
        <v>9.3657921690983237</v>
      </c>
      <c r="G1072" s="6">
        <f t="shared" si="33"/>
        <v>0.27837735770423855</v>
      </c>
    </row>
    <row r="1073" spans="1:7" ht="18" x14ac:dyDescent="0.35">
      <c r="A1073" s="4">
        <v>1074</v>
      </c>
      <c r="B1073" s="4">
        <v>27</v>
      </c>
      <c r="C1073" s="4">
        <v>15</v>
      </c>
      <c r="D1073" s="4">
        <v>6.7112215725554236</v>
      </c>
      <c r="E1073" s="4">
        <v>9.0874148113940851</v>
      </c>
      <c r="F1073" s="5">
        <f t="shared" si="32"/>
        <v>9.0874148113940851</v>
      </c>
      <c r="G1073" s="6">
        <f t="shared" si="33"/>
        <v>1.715846919507249</v>
      </c>
    </row>
    <row r="1074" spans="1:7" ht="18" x14ac:dyDescent="0.35">
      <c r="A1074" s="4">
        <v>1075</v>
      </c>
      <c r="B1074" s="4">
        <v>28</v>
      </c>
      <c r="C1074" s="4">
        <v>16</v>
      </c>
      <c r="D1074" s="4">
        <v>8.0101845243271779</v>
      </c>
      <c r="E1074" s="4">
        <v>7.3715678918868361</v>
      </c>
      <c r="F1074" s="5">
        <f t="shared" si="32"/>
        <v>7.3715678918868361</v>
      </c>
      <c r="G1074" s="6">
        <f t="shared" si="33"/>
        <v>0.61323495950812834</v>
      </c>
    </row>
    <row r="1075" spans="1:7" ht="18" x14ac:dyDescent="0.35">
      <c r="A1075" s="4">
        <v>1076</v>
      </c>
      <c r="B1075" s="4">
        <v>28</v>
      </c>
      <c r="C1075" s="4">
        <v>14</v>
      </c>
      <c r="D1075" s="4">
        <v>8.7546244404745508</v>
      </c>
      <c r="E1075" s="4">
        <v>6.7583329323787078</v>
      </c>
      <c r="F1075" s="5">
        <f t="shared" si="32"/>
        <v>6.7583329323787078</v>
      </c>
      <c r="G1075" s="6">
        <f t="shared" si="33"/>
        <v>0.36354020842281809</v>
      </c>
    </row>
    <row r="1076" spans="1:7" ht="18" x14ac:dyDescent="0.35">
      <c r="A1076" s="4">
        <v>1077</v>
      </c>
      <c r="B1076" s="4">
        <v>29</v>
      </c>
      <c r="C1076" s="4">
        <v>14</v>
      </c>
      <c r="D1076" s="4">
        <v>8.9692229779731161</v>
      </c>
      <c r="E1076" s="4">
        <v>6.3947927239558897</v>
      </c>
      <c r="F1076" s="5">
        <f t="shared" si="32"/>
        <v>6.3947927239558897</v>
      </c>
      <c r="G1076" s="6">
        <f t="shared" si="33"/>
        <v>-0.19302908161247068</v>
      </c>
    </row>
    <row r="1077" spans="1:7" ht="18" x14ac:dyDescent="0.35">
      <c r="A1077" s="4">
        <v>1078</v>
      </c>
      <c r="B1077" s="4">
        <v>29</v>
      </c>
      <c r="C1077" s="4">
        <v>13</v>
      </c>
      <c r="D1077" s="4">
        <v>8.7064167082661523</v>
      </c>
      <c r="E1077" s="4">
        <v>6.5878218055683604</v>
      </c>
      <c r="F1077" s="5">
        <f t="shared" si="32"/>
        <v>6.5878218055683604</v>
      </c>
      <c r="G1077" s="6">
        <f t="shared" si="33"/>
        <v>1.793528761605323E-3</v>
      </c>
    </row>
    <row r="1078" spans="1:7" ht="18" x14ac:dyDescent="0.35">
      <c r="A1078" s="4">
        <v>1079</v>
      </c>
      <c r="B1078" s="4">
        <v>29</v>
      </c>
      <c r="C1078" s="4">
        <v>14</v>
      </c>
      <c r="D1078" s="4">
        <v>8.7087876681406762</v>
      </c>
      <c r="E1078" s="4">
        <v>6.5860282768067551</v>
      </c>
      <c r="F1078" s="5">
        <f t="shared" si="32"/>
        <v>6.5860282768067551</v>
      </c>
      <c r="G1078" s="6">
        <f t="shared" si="33"/>
        <v>-0.51099859083490173</v>
      </c>
    </row>
    <row r="1079" spans="1:7" ht="18" x14ac:dyDescent="0.35">
      <c r="A1079" s="4">
        <v>1080</v>
      </c>
      <c r="B1079" s="4">
        <v>27</v>
      </c>
      <c r="C1079" s="4">
        <v>14</v>
      </c>
      <c r="D1079" s="4">
        <v>8.6803867902047642</v>
      </c>
      <c r="E1079" s="4">
        <v>7.0970268676416568</v>
      </c>
      <c r="F1079" s="5">
        <f t="shared" si="32"/>
        <v>7.0970268676416568</v>
      </c>
      <c r="G1079" s="6">
        <f t="shared" si="33"/>
        <v>-2.1647358923920583</v>
      </c>
    </row>
    <row r="1080" spans="1:7" ht="18" x14ac:dyDescent="0.35">
      <c r="A1080" s="4">
        <v>1081</v>
      </c>
      <c r="B1080" s="4">
        <v>25</v>
      </c>
      <c r="C1080" s="4">
        <v>15</v>
      </c>
      <c r="D1080" s="4">
        <v>7.1836576963985124</v>
      </c>
      <c r="E1080" s="4">
        <v>9.2617627600337151</v>
      </c>
      <c r="F1080" s="5">
        <f t="shared" si="32"/>
        <v>9.2617627600337151</v>
      </c>
      <c r="G1080" s="6">
        <f t="shared" si="33"/>
        <v>0.42403387009917992</v>
      </c>
    </row>
    <row r="1081" spans="1:7" ht="18" x14ac:dyDescent="0.35">
      <c r="A1081" s="4">
        <v>1082</v>
      </c>
      <c r="B1081" s="4">
        <v>25</v>
      </c>
      <c r="C1081" s="4">
        <v>13</v>
      </c>
      <c r="D1081" s="4">
        <v>7.5283292983912942</v>
      </c>
      <c r="E1081" s="4">
        <v>8.8377288899345352</v>
      </c>
      <c r="F1081" s="5">
        <f t="shared" si="32"/>
        <v>8.8377288899345352</v>
      </c>
      <c r="G1081" s="6">
        <f t="shared" si="33"/>
        <v>-1.1622711100654648</v>
      </c>
    </row>
    <row r="1082" spans="1:7" ht="18" x14ac:dyDescent="0.35">
      <c r="A1082" s="4">
        <v>1083</v>
      </c>
      <c r="B1082" s="4">
        <v>25</v>
      </c>
      <c r="C1082" s="4">
        <v>12</v>
      </c>
      <c r="D1082" s="4">
        <v>5.8327506003279952</v>
      </c>
      <c r="E1082" s="4">
        <v>11.406853797176232</v>
      </c>
      <c r="F1082" s="5">
        <f t="shared" si="32"/>
        <v>10</v>
      </c>
      <c r="G1082" s="6">
        <f t="shared" si="33"/>
        <v>0</v>
      </c>
    </row>
    <row r="1083" spans="1:7" ht="18" x14ac:dyDescent="0.35">
      <c r="A1083" s="4">
        <v>1084</v>
      </c>
      <c r="B1083" s="4">
        <v>24</v>
      </c>
      <c r="C1083" s="4">
        <v>11</v>
      </c>
      <c r="D1083" s="4">
        <v>6.0233911467539762</v>
      </c>
      <c r="E1083" s="4">
        <v>11.529127488569003</v>
      </c>
      <c r="F1083" s="5">
        <f t="shared" si="32"/>
        <v>10</v>
      </c>
      <c r="G1083" s="6">
        <f t="shared" si="33"/>
        <v>0</v>
      </c>
    </row>
    <row r="1084" spans="1:7" ht="18" x14ac:dyDescent="0.35">
      <c r="A1084" s="4">
        <v>1085</v>
      </c>
      <c r="B1084" s="4">
        <v>26</v>
      </c>
      <c r="C1084" s="4">
        <v>13</v>
      </c>
      <c r="D1084" s="4">
        <v>5.7852925124630028</v>
      </c>
      <c r="E1084" s="4">
        <v>11.124584317962944</v>
      </c>
      <c r="F1084" s="5">
        <f t="shared" si="32"/>
        <v>10</v>
      </c>
      <c r="G1084" s="6">
        <f t="shared" si="33"/>
        <v>9.7809813603717544E-3</v>
      </c>
    </row>
    <row r="1085" spans="1:7" ht="18" x14ac:dyDescent="0.35">
      <c r="A1085" s="4">
        <v>1086</v>
      </c>
      <c r="B1085" s="4">
        <v>25</v>
      </c>
      <c r="C1085" s="4">
        <v>13</v>
      </c>
      <c r="D1085" s="4">
        <v>6.7399256420408422</v>
      </c>
      <c r="E1085" s="4">
        <v>9.9902190186396282</v>
      </c>
      <c r="F1085" s="5">
        <f t="shared" si="32"/>
        <v>9.9902190186396282</v>
      </c>
      <c r="G1085" s="6">
        <f t="shared" si="33"/>
        <v>-9.7809813603717544E-3</v>
      </c>
    </row>
    <row r="1086" spans="1:7" ht="18" x14ac:dyDescent="0.35">
      <c r="A1086" s="4">
        <v>1087</v>
      </c>
      <c r="B1086" s="4">
        <v>25</v>
      </c>
      <c r="C1086" s="4">
        <v>13</v>
      </c>
      <c r="D1086" s="4">
        <v>6.2048761270700403</v>
      </c>
      <c r="E1086" s="4">
        <v>10.873168985973717</v>
      </c>
      <c r="F1086" s="5">
        <f t="shared" si="32"/>
        <v>10</v>
      </c>
      <c r="G1086" s="6">
        <f t="shared" si="33"/>
        <v>0</v>
      </c>
    </row>
    <row r="1087" spans="1:7" ht="18" x14ac:dyDescent="0.35">
      <c r="A1087" s="4">
        <v>1088</v>
      </c>
      <c r="B1087" s="4">
        <v>24</v>
      </c>
      <c r="C1087" s="4">
        <v>13</v>
      </c>
      <c r="D1087" s="4">
        <v>6.7712313857091919</v>
      </c>
      <c r="E1087" s="4">
        <v>10.399388627492828</v>
      </c>
      <c r="F1087" s="5">
        <f t="shared" si="32"/>
        <v>10</v>
      </c>
      <c r="G1087" s="6">
        <f t="shared" si="33"/>
        <v>0</v>
      </c>
    </row>
    <row r="1088" spans="1:7" ht="18" x14ac:dyDescent="0.35">
      <c r="A1088" s="4">
        <v>1089</v>
      </c>
      <c r="B1088" s="4">
        <v>25</v>
      </c>
      <c r="C1088" s="4">
        <v>15</v>
      </c>
      <c r="D1088" s="4">
        <v>6.6323320308454603</v>
      </c>
      <c r="E1088" s="4">
        <v>10.212596869143626</v>
      </c>
      <c r="F1088" s="5">
        <f t="shared" si="32"/>
        <v>10</v>
      </c>
      <c r="G1088" s="6">
        <f t="shared" si="33"/>
        <v>0.91010937899500988</v>
      </c>
    </row>
    <row r="1089" spans="1:7" ht="18" x14ac:dyDescent="0.35">
      <c r="A1089" s="4">
        <v>1090</v>
      </c>
      <c r="B1089" s="4">
        <v>25</v>
      </c>
      <c r="C1089" s="4">
        <v>15</v>
      </c>
      <c r="D1089" s="4">
        <v>7.4515014709654066</v>
      </c>
      <c r="E1089" s="4">
        <v>9.0898906210049901</v>
      </c>
      <c r="F1089" s="5">
        <f t="shared" si="32"/>
        <v>9.0898906210049901</v>
      </c>
      <c r="G1089" s="6">
        <f t="shared" si="33"/>
        <v>-0.91010937899500988</v>
      </c>
    </row>
    <row r="1090" spans="1:7" ht="18" x14ac:dyDescent="0.35">
      <c r="A1090" s="4">
        <v>1091</v>
      </c>
      <c r="B1090" s="4">
        <v>24</v>
      </c>
      <c r="C1090" s="4">
        <v>13</v>
      </c>
      <c r="D1090" s="4">
        <v>6.5827914670833376</v>
      </c>
      <c r="E1090" s="4">
        <v>10.697082995683356</v>
      </c>
      <c r="F1090" s="5">
        <f t="shared" si="32"/>
        <v>10</v>
      </c>
      <c r="G1090" s="6">
        <f t="shared" si="33"/>
        <v>0</v>
      </c>
    </row>
    <row r="1091" spans="1:7" ht="18" x14ac:dyDescent="0.35">
      <c r="A1091" s="4">
        <v>1092</v>
      </c>
      <c r="B1091" s="4">
        <v>24</v>
      </c>
      <c r="C1091" s="4">
        <v>14</v>
      </c>
      <c r="D1091" s="4">
        <v>6.5130528005701986</v>
      </c>
      <c r="E1091" s="4">
        <v>10.811622264217156</v>
      </c>
      <c r="F1091" s="5">
        <f t="shared" ref="F1091:F1154" si="34">IF(E1091&gt;10,10,E1091)</f>
        <v>10</v>
      </c>
      <c r="G1091" s="6">
        <f t="shared" ref="G1091:G1154" si="35">F1091-F1092</f>
        <v>1.4797955134362315</v>
      </c>
    </row>
    <row r="1092" spans="1:7" ht="18" x14ac:dyDescent="0.35">
      <c r="A1092" s="4">
        <v>1093</v>
      </c>
      <c r="B1092" s="4">
        <v>25</v>
      </c>
      <c r="C1092" s="4">
        <v>15</v>
      </c>
      <c r="D1092" s="4">
        <v>7.9497309530713434</v>
      </c>
      <c r="E1092" s="4">
        <v>8.5202044865637685</v>
      </c>
      <c r="F1092" s="5">
        <f t="shared" si="34"/>
        <v>8.5202044865637685</v>
      </c>
      <c r="G1092" s="6">
        <f t="shared" si="35"/>
        <v>-1.960775506224266E-2</v>
      </c>
    </row>
    <row r="1093" spans="1:7" ht="18" x14ac:dyDescent="0.35">
      <c r="A1093" s="4">
        <v>1094</v>
      </c>
      <c r="B1093" s="4">
        <v>27</v>
      </c>
      <c r="C1093" s="4">
        <v>18</v>
      </c>
      <c r="D1093" s="4">
        <v>7.3584177725287594</v>
      </c>
      <c r="E1093" s="4">
        <v>8.5398122416260112</v>
      </c>
      <c r="F1093" s="5">
        <f t="shared" si="34"/>
        <v>8.5398122416260112</v>
      </c>
      <c r="G1093" s="6">
        <f t="shared" si="35"/>
        <v>-5.2451051002323723E-2</v>
      </c>
    </row>
    <row r="1094" spans="1:7" ht="18" x14ac:dyDescent="0.35">
      <c r="A1094" s="4">
        <v>1095</v>
      </c>
      <c r="B1094" s="4">
        <v>27</v>
      </c>
      <c r="C1094" s="4">
        <v>16</v>
      </c>
      <c r="D1094" s="4">
        <v>7.3134986711536376</v>
      </c>
      <c r="E1094" s="4">
        <v>8.5922632926283349</v>
      </c>
      <c r="F1094" s="5">
        <f t="shared" si="34"/>
        <v>8.5922632926283349</v>
      </c>
      <c r="G1094" s="6">
        <f t="shared" si="35"/>
        <v>-0.84348852485817893</v>
      </c>
    </row>
    <row r="1095" spans="1:7" ht="18" x14ac:dyDescent="0.35">
      <c r="A1095" s="4">
        <v>1096</v>
      </c>
      <c r="B1095" s="4">
        <v>27</v>
      </c>
      <c r="C1095" s="4">
        <v>16</v>
      </c>
      <c r="D1095" s="4">
        <v>6.6728082913625189</v>
      </c>
      <c r="E1095" s="4">
        <v>9.4357518174865138</v>
      </c>
      <c r="F1095" s="5">
        <f t="shared" si="34"/>
        <v>9.4357518174865138</v>
      </c>
      <c r="G1095" s="6">
        <f t="shared" si="35"/>
        <v>-0.56424818251348619</v>
      </c>
    </row>
    <row r="1096" spans="1:7" ht="18" x14ac:dyDescent="0.35">
      <c r="A1096" s="4">
        <v>1097</v>
      </c>
      <c r="B1096" s="4">
        <v>26</v>
      </c>
      <c r="C1096" s="4">
        <v>13</v>
      </c>
      <c r="D1096" s="4">
        <v>6.4735538170130091</v>
      </c>
      <c r="E1096" s="4">
        <v>10.100265979527268</v>
      </c>
      <c r="F1096" s="5">
        <f t="shared" si="34"/>
        <v>10</v>
      </c>
      <c r="G1096" s="6">
        <f t="shared" si="35"/>
        <v>0</v>
      </c>
    </row>
    <row r="1097" spans="1:7" ht="18" x14ac:dyDescent="0.35">
      <c r="A1097" s="4">
        <v>1098</v>
      </c>
      <c r="B1097" s="4">
        <v>26</v>
      </c>
      <c r="C1097" s="4">
        <v>14</v>
      </c>
      <c r="D1097" s="4">
        <v>6.5093324736287146</v>
      </c>
      <c r="E1097" s="4">
        <v>10.084140871119642</v>
      </c>
      <c r="F1097" s="5">
        <f t="shared" si="34"/>
        <v>10</v>
      </c>
      <c r="G1097" s="6">
        <f t="shared" si="35"/>
        <v>0</v>
      </c>
    </row>
    <row r="1098" spans="1:7" ht="18" x14ac:dyDescent="0.35">
      <c r="A1098" s="4">
        <v>1099</v>
      </c>
      <c r="B1098" s="4">
        <v>26</v>
      </c>
      <c r="C1098" s="4">
        <v>13</v>
      </c>
      <c r="D1098" s="4">
        <v>6.013307835638412</v>
      </c>
      <c r="E1098" s="4">
        <v>10.958600108061788</v>
      </c>
      <c r="F1098" s="5">
        <f t="shared" si="34"/>
        <v>10</v>
      </c>
      <c r="G1098" s="6">
        <f t="shared" si="35"/>
        <v>0</v>
      </c>
    </row>
    <row r="1099" spans="1:7" ht="18" x14ac:dyDescent="0.35">
      <c r="A1099" s="4">
        <v>1100</v>
      </c>
      <c r="B1099" s="4">
        <v>27</v>
      </c>
      <c r="C1099" s="4">
        <v>14</v>
      </c>
      <c r="D1099" s="4">
        <v>5.6637699234630929</v>
      </c>
      <c r="E1099" s="4">
        <v>11.247579715376625</v>
      </c>
      <c r="F1099" s="5">
        <f t="shared" si="34"/>
        <v>10</v>
      </c>
      <c r="G1099" s="6">
        <f t="shared" si="35"/>
        <v>0.44161401008471657</v>
      </c>
    </row>
    <row r="1100" spans="1:7" ht="18" x14ac:dyDescent="0.35">
      <c r="A1100" s="4">
        <v>1101</v>
      </c>
      <c r="B1100" s="4">
        <v>27</v>
      </c>
      <c r="C1100" s="4">
        <v>13</v>
      </c>
      <c r="D1100" s="4">
        <v>6.6776086005701121</v>
      </c>
      <c r="E1100" s="4">
        <v>9.5583859899152834</v>
      </c>
      <c r="F1100" s="5">
        <f t="shared" si="34"/>
        <v>9.5583859899152834</v>
      </c>
      <c r="G1100" s="6">
        <f t="shared" si="35"/>
        <v>-0.44161401008471657</v>
      </c>
    </row>
    <row r="1101" spans="1:7" ht="18" x14ac:dyDescent="0.35">
      <c r="A1101" s="4">
        <v>1102</v>
      </c>
      <c r="B1101" s="4">
        <v>26</v>
      </c>
      <c r="C1101" s="4">
        <v>11</v>
      </c>
      <c r="D1101" s="4">
        <v>5.8432529056452411</v>
      </c>
      <c r="E1101" s="4">
        <v>11.387229444438026</v>
      </c>
      <c r="F1101" s="5">
        <f t="shared" si="34"/>
        <v>10</v>
      </c>
      <c r="G1101" s="6">
        <f t="shared" si="35"/>
        <v>0</v>
      </c>
    </row>
    <row r="1102" spans="1:7" ht="18" x14ac:dyDescent="0.35">
      <c r="A1102" s="4">
        <v>1103</v>
      </c>
      <c r="B1102" s="4">
        <v>28</v>
      </c>
      <c r="C1102" s="4">
        <v>12</v>
      </c>
      <c r="D1102" s="4">
        <v>4.8236354421060108</v>
      </c>
      <c r="E1102" s="4">
        <v>12.85831200724609</v>
      </c>
      <c r="F1102" s="5">
        <f t="shared" si="34"/>
        <v>10</v>
      </c>
      <c r="G1102" s="6">
        <f t="shared" si="35"/>
        <v>0</v>
      </c>
    </row>
    <row r="1103" spans="1:7" ht="18" x14ac:dyDescent="0.35">
      <c r="A1103" s="4">
        <v>1104</v>
      </c>
      <c r="B1103" s="4">
        <v>29</v>
      </c>
      <c r="C1103" s="4">
        <v>12</v>
      </c>
      <c r="D1103" s="4">
        <v>4.8184430056929504</v>
      </c>
      <c r="E1103" s="4">
        <v>12.476009876574306</v>
      </c>
      <c r="F1103" s="5">
        <f t="shared" si="34"/>
        <v>10</v>
      </c>
      <c r="G1103" s="6">
        <f t="shared" si="35"/>
        <v>0</v>
      </c>
    </row>
    <row r="1104" spans="1:7" ht="18" x14ac:dyDescent="0.35">
      <c r="A1104" s="4">
        <v>1105</v>
      </c>
      <c r="B1104" s="4">
        <v>29</v>
      </c>
      <c r="C1104" s="4">
        <v>12</v>
      </c>
      <c r="D1104" s="4">
        <v>4.9467068602990549</v>
      </c>
      <c r="E1104" s="4">
        <v>12.152517670129612</v>
      </c>
      <c r="F1104" s="5">
        <f t="shared" si="34"/>
        <v>10</v>
      </c>
      <c r="G1104" s="6">
        <f t="shared" si="35"/>
        <v>0</v>
      </c>
    </row>
    <row r="1105" spans="1:7" ht="18" x14ac:dyDescent="0.35">
      <c r="A1105" s="4">
        <v>1106</v>
      </c>
      <c r="B1105" s="4">
        <v>30</v>
      </c>
      <c r="C1105" s="4">
        <v>12</v>
      </c>
      <c r="D1105" s="4">
        <v>3.793858197053749</v>
      </c>
      <c r="E1105" s="4">
        <v>15.287867122983641</v>
      </c>
      <c r="F1105" s="5">
        <f t="shared" si="34"/>
        <v>10</v>
      </c>
      <c r="G1105" s="6">
        <f t="shared" si="35"/>
        <v>0</v>
      </c>
    </row>
    <row r="1106" spans="1:7" ht="18" x14ac:dyDescent="0.35">
      <c r="A1106" s="4">
        <v>1107</v>
      </c>
      <c r="B1106" s="4">
        <v>29</v>
      </c>
      <c r="C1106" s="4">
        <v>12</v>
      </c>
      <c r="D1106" s="4">
        <v>3.559045324366104</v>
      </c>
      <c r="E1106" s="4">
        <v>16.858453470436348</v>
      </c>
      <c r="F1106" s="5">
        <f t="shared" si="34"/>
        <v>10</v>
      </c>
      <c r="G1106" s="6">
        <f t="shared" si="35"/>
        <v>0</v>
      </c>
    </row>
    <row r="1107" spans="1:7" ht="18" x14ac:dyDescent="0.35">
      <c r="A1107" s="4">
        <v>1108</v>
      </c>
      <c r="B1107" s="4">
        <v>29</v>
      </c>
      <c r="C1107" s="4">
        <v>12</v>
      </c>
      <c r="D1107" s="4">
        <v>3.141105355916312</v>
      </c>
      <c r="E1107" s="4">
        <v>19.064963025983864</v>
      </c>
      <c r="F1107" s="5">
        <f t="shared" si="34"/>
        <v>10</v>
      </c>
      <c r="G1107" s="6">
        <f t="shared" si="35"/>
        <v>0</v>
      </c>
    </row>
    <row r="1108" spans="1:7" ht="18" x14ac:dyDescent="0.35">
      <c r="A1108" s="4">
        <v>1109</v>
      </c>
      <c r="B1108" s="4">
        <v>29</v>
      </c>
      <c r="C1108" s="4">
        <v>11</v>
      </c>
      <c r="D1108" s="4">
        <v>3.2087977160355909</v>
      </c>
      <c r="E1108" s="4">
        <v>18.62695010153946</v>
      </c>
      <c r="F1108" s="5">
        <f t="shared" si="34"/>
        <v>10</v>
      </c>
      <c r="G1108" s="6">
        <f t="shared" si="35"/>
        <v>0</v>
      </c>
    </row>
    <row r="1109" spans="1:7" ht="18" x14ac:dyDescent="0.35">
      <c r="A1109" s="4">
        <v>1110</v>
      </c>
      <c r="B1109" s="4">
        <v>27</v>
      </c>
      <c r="C1109" s="4">
        <v>11</v>
      </c>
      <c r="D1109" s="4">
        <v>3.543595489238621</v>
      </c>
      <c r="E1109" s="4">
        <v>18.116495254369749</v>
      </c>
      <c r="F1109" s="5">
        <f t="shared" si="34"/>
        <v>10</v>
      </c>
      <c r="G1109" s="6">
        <f t="shared" si="35"/>
        <v>0</v>
      </c>
    </row>
    <row r="1110" spans="1:7" ht="18" x14ac:dyDescent="0.35">
      <c r="A1110" s="4">
        <v>1111</v>
      </c>
      <c r="B1110" s="4">
        <v>28</v>
      </c>
      <c r="C1110" s="4">
        <v>12</v>
      </c>
      <c r="D1110" s="4">
        <v>3.332977051302251</v>
      </c>
      <c r="E1110" s="4">
        <v>18.644849990364282</v>
      </c>
      <c r="F1110" s="5">
        <f t="shared" si="34"/>
        <v>10</v>
      </c>
      <c r="G1110" s="6">
        <f t="shared" si="35"/>
        <v>0</v>
      </c>
    </row>
    <row r="1111" spans="1:7" ht="18" x14ac:dyDescent="0.35">
      <c r="A1111" s="4">
        <v>1112</v>
      </c>
      <c r="B1111" s="4">
        <v>27</v>
      </c>
      <c r="C1111" s="4">
        <v>13</v>
      </c>
      <c r="D1111" s="4">
        <v>4.9519629179092259</v>
      </c>
      <c r="E1111" s="4">
        <v>13.038849907589613</v>
      </c>
      <c r="F1111" s="5">
        <f t="shared" si="34"/>
        <v>10</v>
      </c>
      <c r="G1111" s="6">
        <f t="shared" si="35"/>
        <v>0</v>
      </c>
    </row>
    <row r="1112" spans="1:7" ht="18" x14ac:dyDescent="0.35">
      <c r="A1112" s="4">
        <v>1113</v>
      </c>
      <c r="B1112" s="4">
        <v>28</v>
      </c>
      <c r="C1112" s="4">
        <v>15</v>
      </c>
      <c r="D1112" s="4">
        <v>5.9224969167802142</v>
      </c>
      <c r="E1112" s="4">
        <v>10.512779599006301</v>
      </c>
      <c r="F1112" s="5">
        <f t="shared" si="34"/>
        <v>10</v>
      </c>
      <c r="G1112" s="6">
        <f t="shared" si="35"/>
        <v>0</v>
      </c>
    </row>
    <row r="1113" spans="1:7" ht="18" x14ac:dyDescent="0.35">
      <c r="A1113" s="4">
        <v>1114</v>
      </c>
      <c r="B1113" s="4">
        <v>26</v>
      </c>
      <c r="C1113" s="4">
        <v>15</v>
      </c>
      <c r="D1113" s="4">
        <v>5.8371010387941134</v>
      </c>
      <c r="E1113" s="4">
        <v>11.487086073318027</v>
      </c>
      <c r="F1113" s="5">
        <f t="shared" si="34"/>
        <v>10</v>
      </c>
      <c r="G1113" s="6">
        <f t="shared" si="35"/>
        <v>0</v>
      </c>
    </row>
    <row r="1114" spans="1:7" ht="18" x14ac:dyDescent="0.35">
      <c r="A1114" s="4">
        <v>1115</v>
      </c>
      <c r="B1114" s="4">
        <v>26</v>
      </c>
      <c r="C1114" s="4">
        <v>13</v>
      </c>
      <c r="D1114" s="4">
        <v>4.7234600862635068</v>
      </c>
      <c r="E1114" s="4">
        <v>14.195373905302324</v>
      </c>
      <c r="F1114" s="5">
        <f t="shared" si="34"/>
        <v>10</v>
      </c>
      <c r="G1114" s="6">
        <f t="shared" si="35"/>
        <v>0</v>
      </c>
    </row>
    <row r="1115" spans="1:7" ht="18" x14ac:dyDescent="0.35">
      <c r="A1115" s="4">
        <v>1116</v>
      </c>
      <c r="B1115" s="4">
        <v>23</v>
      </c>
      <c r="C1115" s="4">
        <v>13</v>
      </c>
      <c r="D1115" s="4">
        <v>4.9695935164494944</v>
      </c>
      <c r="E1115" s="4">
        <v>15.25217328105102</v>
      </c>
      <c r="F1115" s="5">
        <f t="shared" si="34"/>
        <v>10</v>
      </c>
      <c r="G1115" s="6">
        <f t="shared" si="35"/>
        <v>0</v>
      </c>
    </row>
    <row r="1116" spans="1:7" ht="18" x14ac:dyDescent="0.35">
      <c r="A1116" s="4">
        <v>1117</v>
      </c>
      <c r="B1116" s="4">
        <v>24</v>
      </c>
      <c r="C1116" s="4">
        <v>14</v>
      </c>
      <c r="D1116" s="4">
        <v>5.5000556950992978</v>
      </c>
      <c r="E1116" s="4">
        <v>13.206936968586001</v>
      </c>
      <c r="F1116" s="5">
        <f t="shared" si="34"/>
        <v>10</v>
      </c>
      <c r="G1116" s="6">
        <f t="shared" si="35"/>
        <v>0</v>
      </c>
    </row>
    <row r="1117" spans="1:7" ht="18" x14ac:dyDescent="0.35">
      <c r="A1117" s="4">
        <v>1118</v>
      </c>
      <c r="B1117" s="4">
        <v>24</v>
      </c>
      <c r="C1117" s="4">
        <v>14</v>
      </c>
      <c r="D1117" s="4">
        <v>5.6672359878416847</v>
      </c>
      <c r="E1117" s="4">
        <v>12.792832371113413</v>
      </c>
      <c r="F1117" s="5">
        <f t="shared" si="34"/>
        <v>10</v>
      </c>
      <c r="G1117" s="6">
        <f t="shared" si="35"/>
        <v>0</v>
      </c>
    </row>
    <row r="1118" spans="1:7" ht="18" x14ac:dyDescent="0.35">
      <c r="A1118" s="4">
        <v>1119</v>
      </c>
      <c r="B1118" s="4">
        <v>24</v>
      </c>
      <c r="C1118" s="4">
        <v>13</v>
      </c>
      <c r="D1118" s="4">
        <v>5.2911720516864067</v>
      </c>
      <c r="E1118" s="4">
        <v>13.623320623331248</v>
      </c>
      <c r="F1118" s="5">
        <f t="shared" si="34"/>
        <v>10</v>
      </c>
      <c r="G1118" s="6">
        <f t="shared" si="35"/>
        <v>0</v>
      </c>
    </row>
    <row r="1119" spans="1:7" ht="18" x14ac:dyDescent="0.35">
      <c r="A1119" s="4">
        <v>1120</v>
      </c>
      <c r="B1119" s="4">
        <v>24</v>
      </c>
      <c r="C1119" s="4">
        <v>14</v>
      </c>
      <c r="D1119" s="4">
        <v>5.0274498360469364</v>
      </c>
      <c r="E1119" s="4">
        <v>14.255073447538939</v>
      </c>
      <c r="F1119" s="5">
        <f t="shared" si="34"/>
        <v>10</v>
      </c>
      <c r="G1119" s="6">
        <f t="shared" si="35"/>
        <v>0</v>
      </c>
    </row>
    <row r="1120" spans="1:7" ht="18" x14ac:dyDescent="0.35">
      <c r="A1120" s="4">
        <v>1121</v>
      </c>
      <c r="B1120" s="4">
        <v>23</v>
      </c>
      <c r="C1120" s="4">
        <v>13</v>
      </c>
      <c r="D1120" s="4">
        <v>4.6694396228707546</v>
      </c>
      <c r="E1120" s="4">
        <v>15.953253417888831</v>
      </c>
      <c r="F1120" s="5">
        <f t="shared" si="34"/>
        <v>10</v>
      </c>
      <c r="G1120" s="6">
        <f t="shared" si="35"/>
        <v>0</v>
      </c>
    </row>
    <row r="1121" spans="1:7" ht="18" x14ac:dyDescent="0.35">
      <c r="A1121" s="4">
        <v>1122</v>
      </c>
      <c r="B1121" s="4">
        <v>24</v>
      </c>
      <c r="C1121" s="4">
        <v>13</v>
      </c>
      <c r="D1121" s="4">
        <v>3.1513219804841288</v>
      </c>
      <c r="E1121" s="4">
        <v>22.521412493470105</v>
      </c>
      <c r="F1121" s="5">
        <f t="shared" si="34"/>
        <v>10</v>
      </c>
      <c r="G1121" s="6">
        <f t="shared" si="35"/>
        <v>0</v>
      </c>
    </row>
    <row r="1122" spans="1:7" ht="18" x14ac:dyDescent="0.35">
      <c r="A1122" s="4">
        <v>1123</v>
      </c>
      <c r="B1122" s="4">
        <v>25</v>
      </c>
      <c r="C1122" s="4">
        <v>14</v>
      </c>
      <c r="D1122" s="4">
        <v>4.3861705175991297</v>
      </c>
      <c r="E1122" s="4">
        <v>15.503273237361814</v>
      </c>
      <c r="F1122" s="5">
        <f t="shared" si="34"/>
        <v>10</v>
      </c>
      <c r="G1122" s="6">
        <f t="shared" si="35"/>
        <v>0</v>
      </c>
    </row>
    <row r="1123" spans="1:7" ht="18" x14ac:dyDescent="0.35">
      <c r="A1123" s="4">
        <v>1124</v>
      </c>
      <c r="B1123" s="4">
        <v>26</v>
      </c>
      <c r="C1123" s="4">
        <v>15</v>
      </c>
      <c r="D1123" s="4">
        <v>5.535317796281527</v>
      </c>
      <c r="E1123" s="4">
        <v>11.765937842260195</v>
      </c>
      <c r="F1123" s="5">
        <f t="shared" si="34"/>
        <v>10</v>
      </c>
      <c r="G1123" s="6">
        <f t="shared" si="35"/>
        <v>0</v>
      </c>
    </row>
    <row r="1124" spans="1:7" ht="18" x14ac:dyDescent="0.35">
      <c r="A1124" s="4">
        <v>1125</v>
      </c>
      <c r="B1124" s="4">
        <v>25</v>
      </c>
      <c r="C1124" s="4">
        <v>14</v>
      </c>
      <c r="D1124" s="4">
        <v>4.0518211524826677</v>
      </c>
      <c r="E1124" s="4">
        <v>16.71676285411343</v>
      </c>
      <c r="F1124" s="5">
        <f t="shared" si="34"/>
        <v>10</v>
      </c>
      <c r="G1124" s="6">
        <f t="shared" si="35"/>
        <v>0</v>
      </c>
    </row>
    <row r="1125" spans="1:7" ht="18" x14ac:dyDescent="0.35">
      <c r="A1125" s="4">
        <v>1126</v>
      </c>
      <c r="B1125" s="4">
        <v>25</v>
      </c>
      <c r="C1125" s="4">
        <v>14</v>
      </c>
      <c r="D1125" s="4">
        <v>4.3111299110154464</v>
      </c>
      <c r="E1125" s="4">
        <v>15.711271692431875</v>
      </c>
      <c r="F1125" s="5">
        <f t="shared" si="34"/>
        <v>10</v>
      </c>
      <c r="G1125" s="6">
        <f t="shared" si="35"/>
        <v>0</v>
      </c>
    </row>
    <row r="1126" spans="1:7" ht="18" x14ac:dyDescent="0.35">
      <c r="A1126" s="4">
        <v>1127</v>
      </c>
      <c r="B1126" s="4">
        <v>26</v>
      </c>
      <c r="C1126" s="4">
        <v>13</v>
      </c>
      <c r="D1126" s="4">
        <v>4.0439717635317161</v>
      </c>
      <c r="E1126" s="4">
        <v>16.136712636049655</v>
      </c>
      <c r="F1126" s="5">
        <f t="shared" si="34"/>
        <v>10</v>
      </c>
      <c r="G1126" s="6">
        <f t="shared" si="35"/>
        <v>0</v>
      </c>
    </row>
    <row r="1127" spans="1:7" ht="18" x14ac:dyDescent="0.35">
      <c r="A1127" s="4">
        <v>1128</v>
      </c>
      <c r="B1127" s="4">
        <v>25</v>
      </c>
      <c r="C1127" s="4">
        <v>12</v>
      </c>
      <c r="D1127" s="4">
        <v>3.1786774549467331</v>
      </c>
      <c r="E1127" s="4">
        <v>21.434491010499546</v>
      </c>
      <c r="F1127" s="5">
        <f t="shared" si="34"/>
        <v>10</v>
      </c>
      <c r="G1127" s="6">
        <f t="shared" si="35"/>
        <v>0</v>
      </c>
    </row>
    <row r="1128" spans="1:7" ht="18" x14ac:dyDescent="0.35">
      <c r="A1128" s="4">
        <v>1129</v>
      </c>
      <c r="B1128" s="4">
        <v>27</v>
      </c>
      <c r="C1128" s="4">
        <v>14</v>
      </c>
      <c r="D1128" s="4">
        <v>4.0612478410919577</v>
      </c>
      <c r="E1128" s="4">
        <v>15.594550200192842</v>
      </c>
      <c r="F1128" s="5">
        <f t="shared" si="34"/>
        <v>10</v>
      </c>
      <c r="G1128" s="6">
        <f t="shared" si="35"/>
        <v>0</v>
      </c>
    </row>
    <row r="1129" spans="1:7" ht="18" x14ac:dyDescent="0.35">
      <c r="A1129" s="4">
        <v>1130</v>
      </c>
      <c r="B1129" s="4">
        <v>27</v>
      </c>
      <c r="C1129" s="4">
        <v>12</v>
      </c>
      <c r="D1129" s="4">
        <v>4.102754270963338</v>
      </c>
      <c r="E1129" s="4">
        <v>15.49696684579928</v>
      </c>
      <c r="F1129" s="5">
        <f t="shared" si="34"/>
        <v>10</v>
      </c>
      <c r="G1129" s="6">
        <f t="shared" si="35"/>
        <v>0</v>
      </c>
    </row>
    <row r="1130" spans="1:7" ht="18" x14ac:dyDescent="0.35">
      <c r="A1130" s="4">
        <v>1131</v>
      </c>
      <c r="B1130" s="4">
        <v>27</v>
      </c>
      <c r="C1130" s="4">
        <v>12</v>
      </c>
      <c r="D1130" s="4">
        <v>3.869376108917824</v>
      </c>
      <c r="E1130" s="4">
        <v>16.431653352861112</v>
      </c>
      <c r="F1130" s="5">
        <f t="shared" si="34"/>
        <v>10</v>
      </c>
      <c r="G1130" s="6">
        <f t="shared" si="35"/>
        <v>0</v>
      </c>
    </row>
    <row r="1131" spans="1:7" ht="18" x14ac:dyDescent="0.35">
      <c r="A1131" s="4">
        <v>1132</v>
      </c>
      <c r="B1131" s="4">
        <v>27</v>
      </c>
      <c r="C1131" s="4">
        <v>12</v>
      </c>
      <c r="D1131" s="4">
        <v>3.93726864178138</v>
      </c>
      <c r="E1131" s="4">
        <v>16.179669080157449</v>
      </c>
      <c r="F1131" s="5">
        <f t="shared" si="34"/>
        <v>10</v>
      </c>
      <c r="G1131" s="6">
        <f t="shared" si="35"/>
        <v>0</v>
      </c>
    </row>
    <row r="1132" spans="1:7" ht="18" x14ac:dyDescent="0.35">
      <c r="A1132" s="4">
        <v>1133</v>
      </c>
      <c r="B1132" s="4">
        <v>26</v>
      </c>
      <c r="C1132" s="4">
        <v>12</v>
      </c>
      <c r="D1132" s="4">
        <v>3.5051150118444072</v>
      </c>
      <c r="E1132" s="4">
        <v>18.910093123356138</v>
      </c>
      <c r="F1132" s="5">
        <f t="shared" si="34"/>
        <v>10</v>
      </c>
      <c r="G1132" s="6">
        <f t="shared" si="35"/>
        <v>0</v>
      </c>
    </row>
    <row r="1133" spans="1:7" ht="18" x14ac:dyDescent="0.35">
      <c r="A1133" s="4">
        <v>1134</v>
      </c>
      <c r="B1133" s="4">
        <v>26</v>
      </c>
      <c r="C1133" s="4">
        <v>15</v>
      </c>
      <c r="D1133" s="4">
        <v>5.0446481579286582</v>
      </c>
      <c r="E1133" s="4">
        <v>13.164497172291316</v>
      </c>
      <c r="F1133" s="5">
        <f t="shared" si="34"/>
        <v>10</v>
      </c>
      <c r="G1133" s="6">
        <f t="shared" si="35"/>
        <v>0</v>
      </c>
    </row>
    <row r="1134" spans="1:7" ht="18" x14ac:dyDescent="0.35">
      <c r="A1134" s="4">
        <v>1135</v>
      </c>
      <c r="B1134" s="4">
        <v>26</v>
      </c>
      <c r="C1134" s="4">
        <v>14</v>
      </c>
      <c r="D1134" s="4">
        <v>5.1713341729828244</v>
      </c>
      <c r="E1134" s="4">
        <v>12.866788204499684</v>
      </c>
      <c r="F1134" s="5">
        <f t="shared" si="34"/>
        <v>10</v>
      </c>
      <c r="G1134" s="6">
        <f t="shared" si="35"/>
        <v>0</v>
      </c>
    </row>
    <row r="1135" spans="1:7" ht="18" x14ac:dyDescent="0.35">
      <c r="A1135" s="4">
        <v>1136</v>
      </c>
      <c r="B1135" s="4">
        <v>27</v>
      </c>
      <c r="C1135" s="4">
        <v>14</v>
      </c>
      <c r="D1135" s="4">
        <v>5.3500350141282373</v>
      </c>
      <c r="E1135" s="4">
        <v>12.022535830973768</v>
      </c>
      <c r="F1135" s="5">
        <f t="shared" si="34"/>
        <v>10</v>
      </c>
      <c r="G1135" s="6">
        <f t="shared" si="35"/>
        <v>1.2024805786822839</v>
      </c>
    </row>
    <row r="1136" spans="1:7" ht="18" x14ac:dyDescent="0.35">
      <c r="A1136" s="4">
        <v>1137</v>
      </c>
      <c r="B1136" s="4">
        <v>27</v>
      </c>
      <c r="C1136" s="4">
        <v>14</v>
      </c>
      <c r="D1136" s="4">
        <v>7.3533634797025229</v>
      </c>
      <c r="E1136" s="4">
        <v>8.7975194213177161</v>
      </c>
      <c r="F1136" s="5">
        <f t="shared" si="34"/>
        <v>8.7975194213177161</v>
      </c>
      <c r="G1136" s="6">
        <f t="shared" si="35"/>
        <v>-1.2024805786822839</v>
      </c>
    </row>
    <row r="1137" spans="1:7" ht="18" x14ac:dyDescent="0.35">
      <c r="A1137" s="4">
        <v>1138</v>
      </c>
      <c r="B1137" s="4">
        <v>28</v>
      </c>
      <c r="C1137" s="4">
        <v>16</v>
      </c>
      <c r="D1137" s="4">
        <v>4.8227431218060346</v>
      </c>
      <c r="E1137" s="4">
        <v>13.033483490533483</v>
      </c>
      <c r="F1137" s="5">
        <f t="shared" si="34"/>
        <v>10</v>
      </c>
      <c r="G1137" s="6">
        <f t="shared" si="35"/>
        <v>0</v>
      </c>
    </row>
    <row r="1138" spans="1:7" ht="18" x14ac:dyDescent="0.35">
      <c r="A1138" s="4">
        <v>1139</v>
      </c>
      <c r="B1138" s="4">
        <v>27</v>
      </c>
      <c r="C1138" s="4">
        <v>16</v>
      </c>
      <c r="D1138" s="4">
        <v>5.1991384953329982</v>
      </c>
      <c r="E1138" s="4">
        <v>12.656417826697632</v>
      </c>
      <c r="F1138" s="5">
        <f t="shared" si="34"/>
        <v>10</v>
      </c>
      <c r="G1138" s="6">
        <f t="shared" si="35"/>
        <v>0.5745523464814557</v>
      </c>
    </row>
    <row r="1139" spans="1:7" ht="18" x14ac:dyDescent="0.35">
      <c r="A1139" s="4">
        <v>1140</v>
      </c>
      <c r="B1139" s="4">
        <v>29</v>
      </c>
      <c r="C1139" s="4">
        <v>18</v>
      </c>
      <c r="D1139" s="4">
        <v>6.5486691136619593</v>
      </c>
      <c r="E1139" s="4">
        <v>9.4254476535185443</v>
      </c>
      <c r="F1139" s="5">
        <f t="shared" si="34"/>
        <v>9.4254476535185443</v>
      </c>
      <c r="G1139" s="6">
        <f t="shared" si="35"/>
        <v>0.48324064005552358</v>
      </c>
    </row>
    <row r="1140" spans="1:7" ht="18" x14ac:dyDescent="0.35">
      <c r="A1140" s="4">
        <v>1141</v>
      </c>
      <c r="B1140" s="4">
        <v>31</v>
      </c>
      <c r="C1140" s="4">
        <v>18</v>
      </c>
      <c r="D1140" s="4">
        <v>6.5053339654484903</v>
      </c>
      <c r="E1140" s="4">
        <v>8.9422070134630207</v>
      </c>
      <c r="F1140" s="5">
        <f t="shared" si="34"/>
        <v>8.9422070134630207</v>
      </c>
      <c r="G1140" s="6">
        <f t="shared" si="35"/>
        <v>1.1319563881089216</v>
      </c>
    </row>
    <row r="1141" spans="1:7" ht="18" x14ac:dyDescent="0.35">
      <c r="A1141" s="4">
        <v>1142</v>
      </c>
      <c r="B1141" s="4">
        <v>30</v>
      </c>
      <c r="C1141" s="4">
        <v>18</v>
      </c>
      <c r="D1141" s="4">
        <v>7.7675697716699297</v>
      </c>
      <c r="E1141" s="4">
        <v>7.8102506253540991</v>
      </c>
      <c r="F1141" s="5">
        <f t="shared" si="34"/>
        <v>7.8102506253540991</v>
      </c>
      <c r="G1141" s="6">
        <f t="shared" si="35"/>
        <v>-0.71280841901934444</v>
      </c>
    </row>
    <row r="1142" spans="1:7" ht="18" x14ac:dyDescent="0.35">
      <c r="A1142" s="4">
        <v>1143</v>
      </c>
      <c r="B1142" s="4">
        <v>30</v>
      </c>
      <c r="C1142" s="4">
        <v>17</v>
      </c>
      <c r="D1142" s="4">
        <v>7.1440181948622197</v>
      </c>
      <c r="E1142" s="4">
        <v>8.5230590443734435</v>
      </c>
      <c r="F1142" s="5">
        <f t="shared" si="34"/>
        <v>8.5230590443734435</v>
      </c>
      <c r="G1142" s="6">
        <f t="shared" si="35"/>
        <v>0.5218631741390638</v>
      </c>
    </row>
    <row r="1143" spans="1:7" ht="18" x14ac:dyDescent="0.35">
      <c r="A1143" s="4">
        <v>1144</v>
      </c>
      <c r="B1143" s="4">
        <v>31</v>
      </c>
      <c r="C1143" s="4">
        <v>18</v>
      </c>
      <c r="D1143" s="4">
        <v>7.4048070799473447</v>
      </c>
      <c r="E1143" s="4">
        <v>8.0011958702343797</v>
      </c>
      <c r="F1143" s="5">
        <f t="shared" si="34"/>
        <v>8.0011958702343797</v>
      </c>
      <c r="G1143" s="6">
        <f t="shared" si="35"/>
        <v>-0.75950343377007634</v>
      </c>
    </row>
    <row r="1144" spans="1:7" ht="18" x14ac:dyDescent="0.35">
      <c r="A1144" s="4">
        <v>1145</v>
      </c>
      <c r="B1144" s="4">
        <v>32</v>
      </c>
      <c r="C1144" s="4">
        <v>17</v>
      </c>
      <c r="D1144" s="4">
        <v>6.5752932120768257</v>
      </c>
      <c r="E1144" s="4">
        <v>8.7606993040044561</v>
      </c>
      <c r="F1144" s="5">
        <f t="shared" si="34"/>
        <v>8.7606993040044561</v>
      </c>
      <c r="G1144" s="6">
        <f t="shared" si="35"/>
        <v>-0.49022887145987148</v>
      </c>
    </row>
    <row r="1145" spans="1:7" ht="18" x14ac:dyDescent="0.35">
      <c r="A1145" s="4">
        <v>1146</v>
      </c>
      <c r="B1145" s="4">
        <v>32</v>
      </c>
      <c r="C1145" s="4">
        <v>16</v>
      </c>
      <c r="D1145" s="4">
        <v>6.2493729173395343</v>
      </c>
      <c r="E1145" s="4">
        <v>9.2509281754643276</v>
      </c>
      <c r="F1145" s="5">
        <f t="shared" si="34"/>
        <v>9.2509281754643276</v>
      </c>
      <c r="G1145" s="6">
        <f t="shared" si="35"/>
        <v>1.109867644662522</v>
      </c>
    </row>
    <row r="1146" spans="1:7" ht="18" x14ac:dyDescent="0.35">
      <c r="A1146" s="4">
        <v>1147</v>
      </c>
      <c r="B1146" s="4">
        <v>32</v>
      </c>
      <c r="C1146" s="4">
        <v>16</v>
      </c>
      <c r="D1146" s="4">
        <v>7.1141427394549179</v>
      </c>
      <c r="E1146" s="4">
        <v>8.1410605308018056</v>
      </c>
      <c r="F1146" s="5">
        <f t="shared" si="34"/>
        <v>8.1410605308018056</v>
      </c>
      <c r="G1146" s="6">
        <f t="shared" si="35"/>
        <v>2.0155467445945554</v>
      </c>
    </row>
    <row r="1147" spans="1:7" ht="18" x14ac:dyDescent="0.35">
      <c r="A1147" s="4">
        <v>1148</v>
      </c>
      <c r="B1147" s="4">
        <v>33</v>
      </c>
      <c r="C1147" s="4">
        <v>17</v>
      </c>
      <c r="D1147" s="4">
        <v>9.184964433401845</v>
      </c>
      <c r="E1147" s="4">
        <v>6.1255137862072502</v>
      </c>
      <c r="F1147" s="5">
        <f t="shared" si="34"/>
        <v>6.1255137862072502</v>
      </c>
      <c r="G1147" s="6">
        <f t="shared" si="35"/>
        <v>-1.4454855871332208</v>
      </c>
    </row>
    <row r="1148" spans="1:7" ht="18" x14ac:dyDescent="0.35">
      <c r="A1148" s="4">
        <v>1149</v>
      </c>
      <c r="B1148" s="4">
        <v>32</v>
      </c>
      <c r="C1148" s="4">
        <v>15</v>
      </c>
      <c r="D1148" s="4">
        <v>7.6773219932726171</v>
      </c>
      <c r="E1148" s="4">
        <v>7.570999373340471</v>
      </c>
      <c r="F1148" s="5">
        <f t="shared" si="34"/>
        <v>7.570999373340471</v>
      </c>
      <c r="G1148" s="6">
        <f t="shared" si="35"/>
        <v>0.55330338196567919</v>
      </c>
    </row>
    <row r="1149" spans="1:7" ht="18" x14ac:dyDescent="0.35">
      <c r="A1149" s="4">
        <v>1150</v>
      </c>
      <c r="B1149" s="4">
        <v>32</v>
      </c>
      <c r="C1149" s="4">
        <v>16</v>
      </c>
      <c r="D1149" s="4">
        <v>8.2974763709106423</v>
      </c>
      <c r="E1149" s="4">
        <v>7.0176959913747918</v>
      </c>
      <c r="F1149" s="5">
        <f t="shared" si="34"/>
        <v>7.0176959913747918</v>
      </c>
      <c r="G1149" s="6">
        <f t="shared" si="35"/>
        <v>-1.2343518172402508</v>
      </c>
    </row>
    <row r="1150" spans="1:7" ht="18" x14ac:dyDescent="0.35">
      <c r="A1150" s="4">
        <v>1151</v>
      </c>
      <c r="B1150" s="4">
        <v>31</v>
      </c>
      <c r="C1150" s="4">
        <v>15</v>
      </c>
      <c r="D1150" s="4">
        <v>7.310013471102919</v>
      </c>
      <c r="E1150" s="4">
        <v>8.2520478086150426</v>
      </c>
      <c r="F1150" s="5">
        <f t="shared" si="34"/>
        <v>8.2520478086150426</v>
      </c>
      <c r="G1150" s="6">
        <f t="shared" si="35"/>
        <v>-1.6571763291496868</v>
      </c>
    </row>
    <row r="1151" spans="1:7" ht="18" x14ac:dyDescent="0.35">
      <c r="A1151" s="4">
        <v>1152</v>
      </c>
      <c r="B1151" s="4">
        <v>31</v>
      </c>
      <c r="C1151" s="4">
        <v>14</v>
      </c>
      <c r="D1151" s="4">
        <v>6.0983692251523971</v>
      </c>
      <c r="E1151" s="4">
        <v>9.9092241377647294</v>
      </c>
      <c r="F1151" s="5">
        <f t="shared" si="34"/>
        <v>9.9092241377647294</v>
      </c>
      <c r="G1151" s="6">
        <f t="shared" si="35"/>
        <v>-9.0775862235270566E-2</v>
      </c>
    </row>
    <row r="1152" spans="1:7" ht="18" x14ac:dyDescent="0.35">
      <c r="A1152" s="4">
        <v>1153</v>
      </c>
      <c r="B1152" s="4">
        <v>31</v>
      </c>
      <c r="C1152" s="4">
        <v>15</v>
      </c>
      <c r="D1152" s="4">
        <v>5.565331806938512</v>
      </c>
      <c r="E1152" s="4">
        <v>10.877632548903476</v>
      </c>
      <c r="F1152" s="5">
        <f t="shared" si="34"/>
        <v>10</v>
      </c>
      <c r="G1152" s="6">
        <f t="shared" si="35"/>
        <v>0.82494394562389672</v>
      </c>
    </row>
    <row r="1153" spans="1:7" ht="18" x14ac:dyDescent="0.35">
      <c r="A1153" s="4">
        <v>1154</v>
      </c>
      <c r="B1153" s="4">
        <v>31</v>
      </c>
      <c r="C1153" s="4">
        <v>16</v>
      </c>
      <c r="D1153" s="4">
        <v>6.6097864613478272</v>
      </c>
      <c r="E1153" s="4">
        <v>9.1750560543761033</v>
      </c>
      <c r="F1153" s="5">
        <f t="shared" si="34"/>
        <v>9.1750560543761033</v>
      </c>
      <c r="G1153" s="6">
        <f t="shared" si="35"/>
        <v>0.67004079583897536</v>
      </c>
    </row>
    <row r="1154" spans="1:7" ht="18" x14ac:dyDescent="0.35">
      <c r="A1154" s="4">
        <v>1155</v>
      </c>
      <c r="B1154" s="4">
        <v>32</v>
      </c>
      <c r="C1154" s="4">
        <v>15</v>
      </c>
      <c r="D1154" s="4">
        <v>6.9199366347509237</v>
      </c>
      <c r="E1154" s="4">
        <v>8.5050152585371279</v>
      </c>
      <c r="F1154" s="5">
        <f t="shared" si="34"/>
        <v>8.5050152585371279</v>
      </c>
      <c r="G1154" s="6">
        <f t="shared" si="35"/>
        <v>3.989165650479265E-2</v>
      </c>
    </row>
    <row r="1155" spans="1:7" ht="18" x14ac:dyDescent="0.35">
      <c r="A1155" s="4">
        <v>1156</v>
      </c>
      <c r="B1155" s="4">
        <v>31</v>
      </c>
      <c r="C1155" s="4">
        <v>16</v>
      </c>
      <c r="D1155" s="4">
        <v>7.1895246797284704</v>
      </c>
      <c r="E1155" s="4">
        <v>8.4651236020323353</v>
      </c>
      <c r="F1155" s="5">
        <f t="shared" ref="F1155:F1218" si="36">IF(E1155&gt;10,10,E1155)</f>
        <v>8.4651236020323353</v>
      </c>
      <c r="G1155" s="6">
        <f t="shared" ref="G1155:G1218" si="37">F1155-F1156</f>
        <v>-1.5348763979676647</v>
      </c>
    </row>
    <row r="1156" spans="1:7" ht="18" x14ac:dyDescent="0.35">
      <c r="A1156" s="4">
        <v>1157</v>
      </c>
      <c r="B1156" s="4">
        <v>31</v>
      </c>
      <c r="C1156" s="4">
        <v>16</v>
      </c>
      <c r="D1156" s="4">
        <v>6.0732727554630896</v>
      </c>
      <c r="E1156" s="4">
        <v>10.038696496982054</v>
      </c>
      <c r="F1156" s="5">
        <f t="shared" si="36"/>
        <v>10</v>
      </c>
      <c r="G1156" s="6">
        <f t="shared" si="37"/>
        <v>0</v>
      </c>
    </row>
    <row r="1157" spans="1:7" ht="18" x14ac:dyDescent="0.35">
      <c r="A1157" s="4">
        <v>1158</v>
      </c>
      <c r="B1157" s="4">
        <v>29</v>
      </c>
      <c r="C1157" s="4">
        <v>16</v>
      </c>
      <c r="D1157" s="4">
        <v>6.2893566876093914</v>
      </c>
      <c r="E1157" s="4">
        <v>10.380609586106184</v>
      </c>
      <c r="F1157" s="5">
        <f t="shared" si="36"/>
        <v>10</v>
      </c>
      <c r="G1157" s="6">
        <f t="shared" si="37"/>
        <v>0</v>
      </c>
    </row>
    <row r="1158" spans="1:7" ht="18" x14ac:dyDescent="0.35">
      <c r="A1158" s="4">
        <v>1159</v>
      </c>
      <c r="B1158" s="4">
        <v>29</v>
      </c>
      <c r="C1158" s="4">
        <v>16</v>
      </c>
      <c r="D1158" s="4">
        <v>4.8934984560041714</v>
      </c>
      <c r="E1158" s="4">
        <v>13.365141409277062</v>
      </c>
      <c r="F1158" s="5">
        <f t="shared" si="36"/>
        <v>10</v>
      </c>
      <c r="G1158" s="6">
        <f t="shared" si="37"/>
        <v>0</v>
      </c>
    </row>
    <row r="1159" spans="1:7" ht="18" x14ac:dyDescent="0.35">
      <c r="A1159" s="4">
        <v>1160</v>
      </c>
      <c r="B1159" s="4">
        <v>28</v>
      </c>
      <c r="C1159" s="4">
        <v>15</v>
      </c>
      <c r="D1159" s="4">
        <v>4.5516758476466572</v>
      </c>
      <c r="E1159" s="4">
        <v>14.934321500801962</v>
      </c>
      <c r="F1159" s="5">
        <f t="shared" si="36"/>
        <v>10</v>
      </c>
      <c r="G1159" s="6">
        <f t="shared" si="37"/>
        <v>0</v>
      </c>
    </row>
    <row r="1160" spans="1:7" ht="18" x14ac:dyDescent="0.35">
      <c r="A1160" s="4">
        <v>1161</v>
      </c>
      <c r="B1160" s="4">
        <v>30</v>
      </c>
      <c r="C1160" s="4">
        <v>15</v>
      </c>
      <c r="D1160" s="4">
        <v>5.0894456741548852</v>
      </c>
      <c r="E1160" s="4">
        <v>12.487716663978167</v>
      </c>
      <c r="F1160" s="5">
        <f t="shared" si="36"/>
        <v>10</v>
      </c>
      <c r="G1160" s="6">
        <f t="shared" si="37"/>
        <v>0</v>
      </c>
    </row>
    <row r="1161" spans="1:7" ht="18" x14ac:dyDescent="0.35">
      <c r="A1161" s="4">
        <v>1162</v>
      </c>
      <c r="B1161" s="4">
        <v>28</v>
      </c>
      <c r="C1161" s="4">
        <v>13</v>
      </c>
      <c r="D1161" s="4">
        <v>3.687488956261634</v>
      </c>
      <c r="E1161" s="4">
        <v>18.466560551891892</v>
      </c>
      <c r="F1161" s="5">
        <f t="shared" si="36"/>
        <v>10</v>
      </c>
      <c r="G1161" s="6">
        <f t="shared" si="37"/>
        <v>0</v>
      </c>
    </row>
    <row r="1162" spans="1:7" ht="18" x14ac:dyDescent="0.35">
      <c r="A1162" s="4">
        <v>1163</v>
      </c>
      <c r="B1162" s="4">
        <v>28</v>
      </c>
      <c r="C1162" s="4">
        <v>16</v>
      </c>
      <c r="D1162" s="4">
        <v>4.1396411723745006</v>
      </c>
      <c r="E1162" s="4">
        <v>16.478308837371515</v>
      </c>
      <c r="F1162" s="5">
        <f t="shared" si="36"/>
        <v>10</v>
      </c>
      <c r="G1162" s="6">
        <f t="shared" si="37"/>
        <v>0</v>
      </c>
    </row>
    <row r="1163" spans="1:7" ht="18" x14ac:dyDescent="0.35">
      <c r="A1163" s="4">
        <v>1164</v>
      </c>
      <c r="B1163" s="4">
        <v>25</v>
      </c>
      <c r="C1163" s="4">
        <v>18</v>
      </c>
      <c r="D1163" s="4">
        <v>6.6998087283908019</v>
      </c>
      <c r="E1163" s="4">
        <v>11.423211682002083</v>
      </c>
      <c r="F1163" s="5">
        <f t="shared" si="36"/>
        <v>10</v>
      </c>
      <c r="G1163" s="6">
        <f t="shared" si="37"/>
        <v>0</v>
      </c>
    </row>
    <row r="1164" spans="1:7" ht="18" x14ac:dyDescent="0.35">
      <c r="A1164" s="4">
        <v>1165</v>
      </c>
      <c r="B1164" s="4">
        <v>25</v>
      </c>
      <c r="C1164" s="4">
        <v>17</v>
      </c>
      <c r="D1164" s="4">
        <v>4.9371789194004752</v>
      </c>
      <c r="E1164" s="4">
        <v>15.528435958722829</v>
      </c>
      <c r="F1164" s="5">
        <f t="shared" si="36"/>
        <v>10</v>
      </c>
      <c r="G1164" s="6">
        <f t="shared" si="37"/>
        <v>0</v>
      </c>
    </row>
    <row r="1165" spans="1:7" ht="18" x14ac:dyDescent="0.35">
      <c r="A1165" s="4">
        <v>1166</v>
      </c>
      <c r="B1165" s="4">
        <v>26</v>
      </c>
      <c r="C1165" s="4">
        <v>18</v>
      </c>
      <c r="D1165" s="4">
        <v>5.5788413247876214</v>
      </c>
      <c r="E1165" s="4">
        <v>13.213845747934956</v>
      </c>
      <c r="F1165" s="5">
        <f t="shared" si="36"/>
        <v>10</v>
      </c>
      <c r="G1165" s="6">
        <f t="shared" si="37"/>
        <v>0</v>
      </c>
    </row>
    <row r="1166" spans="1:7" ht="18" x14ac:dyDescent="0.35">
      <c r="A1166" s="4">
        <v>1167</v>
      </c>
      <c r="B1166" s="4">
        <v>26</v>
      </c>
      <c r="C1166" s="4">
        <v>16</v>
      </c>
      <c r="D1166" s="4">
        <v>6.3571636244065219</v>
      </c>
      <c r="E1166" s="4">
        <v>11.57587690636382</v>
      </c>
      <c r="F1166" s="5">
        <f t="shared" si="36"/>
        <v>10</v>
      </c>
      <c r="G1166" s="6">
        <f t="shared" si="37"/>
        <v>0</v>
      </c>
    </row>
    <row r="1167" spans="1:7" ht="18" x14ac:dyDescent="0.35">
      <c r="A1167" s="4">
        <v>1168</v>
      </c>
      <c r="B1167" s="4">
        <v>25</v>
      </c>
      <c r="C1167" s="4">
        <v>17</v>
      </c>
      <c r="D1167" s="4">
        <v>7.3127107032123524</v>
      </c>
      <c r="E1167" s="4">
        <v>10.447562210609364</v>
      </c>
      <c r="F1167" s="5">
        <f t="shared" si="36"/>
        <v>10</v>
      </c>
      <c r="G1167" s="6">
        <f t="shared" si="37"/>
        <v>0</v>
      </c>
    </row>
    <row r="1168" spans="1:7" ht="18" x14ac:dyDescent="0.35">
      <c r="A1168" s="4">
        <v>1169</v>
      </c>
      <c r="B1168" s="4">
        <v>26</v>
      </c>
      <c r="C1168" s="4">
        <v>17</v>
      </c>
      <c r="D1168" s="4">
        <v>6.6084548639355551</v>
      </c>
      <c r="E1168" s="4">
        <v>11.096895544151584</v>
      </c>
      <c r="F1168" s="5">
        <f t="shared" si="36"/>
        <v>10</v>
      </c>
      <c r="G1168" s="6">
        <f t="shared" si="37"/>
        <v>0</v>
      </c>
    </row>
    <row r="1169" spans="1:7" ht="18" x14ac:dyDescent="0.35">
      <c r="A1169" s="4">
        <v>1170</v>
      </c>
      <c r="B1169" s="4">
        <v>26</v>
      </c>
      <c r="C1169" s="4">
        <v>17</v>
      </c>
      <c r="D1169" s="4">
        <v>6.3824099901068321</v>
      </c>
      <c r="E1169" s="4">
        <v>11.469825398023804</v>
      </c>
      <c r="F1169" s="5">
        <f t="shared" si="36"/>
        <v>10</v>
      </c>
      <c r="G1169" s="6">
        <f t="shared" si="37"/>
        <v>0.23223841432007752</v>
      </c>
    </row>
    <row r="1170" spans="1:7" ht="18" x14ac:dyDescent="0.35">
      <c r="A1170" s="4">
        <v>1171</v>
      </c>
      <c r="B1170" s="4">
        <v>27</v>
      </c>
      <c r="C1170" s="4">
        <v>17</v>
      </c>
      <c r="D1170" s="4">
        <v>7.1790712923346041</v>
      </c>
      <c r="E1170" s="4">
        <v>9.7677615856799225</v>
      </c>
      <c r="F1170" s="5">
        <f t="shared" si="36"/>
        <v>9.7677615856799225</v>
      </c>
      <c r="G1170" s="6">
        <f t="shared" si="37"/>
        <v>7.6855845547944668E-2</v>
      </c>
    </row>
    <row r="1171" spans="1:7" ht="18" x14ac:dyDescent="0.35">
      <c r="A1171" s="4">
        <v>1172</v>
      </c>
      <c r="B1171" s="4">
        <v>28</v>
      </c>
      <c r="C1171" s="4">
        <v>18</v>
      </c>
      <c r="D1171" s="4">
        <v>6.9407242796057513</v>
      </c>
      <c r="E1171" s="4">
        <v>9.6909057401319778</v>
      </c>
      <c r="F1171" s="5">
        <f t="shared" si="36"/>
        <v>9.6909057401319778</v>
      </c>
      <c r="G1171" s="6">
        <f t="shared" si="37"/>
        <v>-0.30909425986802219</v>
      </c>
    </row>
    <row r="1172" spans="1:7" ht="18" x14ac:dyDescent="0.35">
      <c r="A1172" s="4">
        <v>1173</v>
      </c>
      <c r="B1172" s="4">
        <v>28</v>
      </c>
      <c r="C1172" s="4">
        <v>16</v>
      </c>
      <c r="D1172" s="4">
        <v>6.1460558120524658</v>
      </c>
      <c r="E1172" s="4">
        <v>10.905174240750512</v>
      </c>
      <c r="F1172" s="5">
        <f t="shared" si="36"/>
        <v>10</v>
      </c>
      <c r="G1172" s="6">
        <f t="shared" si="37"/>
        <v>0</v>
      </c>
    </row>
    <row r="1173" spans="1:7" ht="18" x14ac:dyDescent="0.35">
      <c r="A1173" s="4">
        <v>1174</v>
      </c>
      <c r="B1173" s="4">
        <v>28</v>
      </c>
      <c r="C1173" s="4">
        <v>16</v>
      </c>
      <c r="D1173" s="4">
        <v>6.4828027702140787</v>
      </c>
      <c r="E1173" s="4">
        <v>10.301981512158337</v>
      </c>
      <c r="F1173" s="5">
        <f t="shared" si="36"/>
        <v>10</v>
      </c>
      <c r="G1173" s="6">
        <f t="shared" si="37"/>
        <v>1.0328419260829076</v>
      </c>
    </row>
    <row r="1174" spans="1:7" ht="18" x14ac:dyDescent="0.35">
      <c r="A1174" s="4">
        <v>1175</v>
      </c>
      <c r="B1174" s="4">
        <v>29</v>
      </c>
      <c r="C1174" s="4">
        <v>17</v>
      </c>
      <c r="D1174" s="4">
        <v>7.1525371255628611</v>
      </c>
      <c r="E1174" s="4">
        <v>8.9671580739170924</v>
      </c>
      <c r="F1174" s="5">
        <f t="shared" si="36"/>
        <v>8.9671580739170924</v>
      </c>
      <c r="G1174" s="6">
        <f t="shared" si="37"/>
        <v>-0.33201697543156072</v>
      </c>
    </row>
    <row r="1175" spans="1:7" ht="18" x14ac:dyDescent="0.35">
      <c r="A1175" s="4">
        <v>1176</v>
      </c>
      <c r="B1175" s="4">
        <v>29</v>
      </c>
      <c r="C1175" s="4">
        <v>17</v>
      </c>
      <c r="D1175" s="4">
        <v>6.8477215001991469</v>
      </c>
      <c r="E1175" s="4">
        <v>9.2991750493486531</v>
      </c>
      <c r="F1175" s="5">
        <f t="shared" si="36"/>
        <v>9.2991750493486531</v>
      </c>
      <c r="G1175" s="6">
        <f t="shared" si="37"/>
        <v>1.4227029935001072</v>
      </c>
    </row>
    <row r="1176" spans="1:7" ht="18" x14ac:dyDescent="0.35">
      <c r="A1176" s="4">
        <v>1177</v>
      </c>
      <c r="B1176" s="4">
        <v>29</v>
      </c>
      <c r="C1176" s="4">
        <v>18</v>
      </c>
      <c r="D1176" s="4">
        <v>8.0262318403905102</v>
      </c>
      <c r="E1176" s="4">
        <v>7.8764720558485459</v>
      </c>
      <c r="F1176" s="5">
        <f t="shared" si="36"/>
        <v>7.8764720558485459</v>
      </c>
      <c r="G1176" s="6">
        <f t="shared" si="37"/>
        <v>-0.15838487097973886</v>
      </c>
    </row>
    <row r="1177" spans="1:7" ht="18" x14ac:dyDescent="0.35">
      <c r="A1177" s="4">
        <v>1178</v>
      </c>
      <c r="B1177" s="4">
        <v>29</v>
      </c>
      <c r="C1177" s="4">
        <v>17</v>
      </c>
      <c r="D1177" s="4">
        <v>7.8107950472776873</v>
      </c>
      <c r="E1177" s="4">
        <v>8.0348569268282848</v>
      </c>
      <c r="F1177" s="5">
        <f t="shared" si="36"/>
        <v>8.0348569268282848</v>
      </c>
      <c r="G1177" s="6">
        <f t="shared" si="37"/>
        <v>-1.8618535747940896</v>
      </c>
    </row>
    <row r="1178" spans="1:7" ht="18" x14ac:dyDescent="0.35">
      <c r="A1178" s="4">
        <v>1179</v>
      </c>
      <c r="B1178" s="4">
        <v>29</v>
      </c>
      <c r="C1178" s="4">
        <v>15</v>
      </c>
      <c r="D1178" s="4">
        <v>6.2949048135236394</v>
      </c>
      <c r="E1178" s="4">
        <v>9.8967105016223744</v>
      </c>
      <c r="F1178" s="5">
        <f t="shared" si="36"/>
        <v>9.8967105016223744</v>
      </c>
      <c r="G1178" s="6">
        <f t="shared" si="37"/>
        <v>-0.10328949837762558</v>
      </c>
    </row>
    <row r="1179" spans="1:7" ht="18" x14ac:dyDescent="0.35">
      <c r="A1179" s="4">
        <v>1180</v>
      </c>
      <c r="B1179" s="4">
        <v>28</v>
      </c>
      <c r="C1179" s="4">
        <v>13</v>
      </c>
      <c r="D1179" s="4">
        <v>5.561504800082548</v>
      </c>
      <c r="E1179" s="4">
        <v>11.516239102530021</v>
      </c>
      <c r="F1179" s="5">
        <f t="shared" si="36"/>
        <v>10</v>
      </c>
      <c r="G1179" s="6">
        <f t="shared" si="37"/>
        <v>2.0818560202185639</v>
      </c>
    </row>
    <row r="1180" spans="1:7" ht="18" x14ac:dyDescent="0.35">
      <c r="A1180" s="4">
        <v>1181</v>
      </c>
      <c r="B1180" s="4">
        <v>28</v>
      </c>
      <c r="C1180" s="4">
        <v>17</v>
      </c>
      <c r="D1180" s="4">
        <v>8.0436117798699378</v>
      </c>
      <c r="E1180" s="4">
        <v>7.9181439797814361</v>
      </c>
      <c r="F1180" s="5">
        <f t="shared" si="36"/>
        <v>7.9181439797814361</v>
      </c>
      <c r="G1180" s="6">
        <f t="shared" si="37"/>
        <v>-1.4284685064985743</v>
      </c>
    </row>
    <row r="1181" spans="1:7" ht="18" x14ac:dyDescent="0.35">
      <c r="A1181" s="4">
        <v>1182</v>
      </c>
      <c r="B1181" s="4">
        <v>28</v>
      </c>
      <c r="C1181" s="4">
        <v>15</v>
      </c>
      <c r="D1181" s="4">
        <v>6.7760735160787924</v>
      </c>
      <c r="E1181" s="4">
        <v>9.3466124862800104</v>
      </c>
      <c r="F1181" s="5">
        <f t="shared" si="36"/>
        <v>9.3466124862800104</v>
      </c>
      <c r="G1181" s="6">
        <f t="shared" si="37"/>
        <v>-0.6533875137199896</v>
      </c>
    </row>
    <row r="1182" spans="1:7" ht="18" x14ac:dyDescent="0.35">
      <c r="A1182" s="4">
        <v>1183</v>
      </c>
      <c r="B1182" s="4">
        <v>28</v>
      </c>
      <c r="C1182" s="4">
        <v>12</v>
      </c>
      <c r="D1182" s="4">
        <v>4.1958641670439203</v>
      </c>
      <c r="E1182" s="4">
        <v>15.009110869420402</v>
      </c>
      <c r="F1182" s="5">
        <f t="shared" si="36"/>
        <v>10</v>
      </c>
      <c r="G1182" s="6">
        <f t="shared" si="37"/>
        <v>0</v>
      </c>
    </row>
    <row r="1183" spans="1:7" ht="18" x14ac:dyDescent="0.35">
      <c r="A1183" s="4">
        <v>1184</v>
      </c>
      <c r="B1183" s="4">
        <v>27</v>
      </c>
      <c r="C1183" s="4">
        <v>16</v>
      </c>
      <c r="D1183" s="4">
        <v>6.3866158053502868</v>
      </c>
      <c r="E1183" s="4">
        <v>10.16786880315194</v>
      </c>
      <c r="F1183" s="5">
        <f t="shared" si="36"/>
        <v>10</v>
      </c>
      <c r="G1183" s="6">
        <f t="shared" si="37"/>
        <v>0</v>
      </c>
    </row>
    <row r="1184" spans="1:7" ht="18" x14ac:dyDescent="0.35">
      <c r="A1184" s="4">
        <v>1185</v>
      </c>
      <c r="B1184" s="4">
        <v>27</v>
      </c>
      <c r="C1184" s="4">
        <v>13</v>
      </c>
      <c r="D1184" s="4">
        <v>6.2790461931009602</v>
      </c>
      <c r="E1184" s="4">
        <v>10.263413018883686</v>
      </c>
      <c r="F1184" s="5">
        <f t="shared" si="36"/>
        <v>10</v>
      </c>
      <c r="G1184" s="6">
        <f t="shared" si="37"/>
        <v>0</v>
      </c>
    </row>
    <row r="1185" spans="1:7" ht="18" x14ac:dyDescent="0.35">
      <c r="A1185" s="4">
        <v>1186</v>
      </c>
      <c r="B1185" s="4">
        <v>26</v>
      </c>
      <c r="C1185" s="4">
        <v>10</v>
      </c>
      <c r="D1185" s="4">
        <v>3.7384879210025881</v>
      </c>
      <c r="E1185" s="4">
        <v>17.798228306330127</v>
      </c>
      <c r="F1185" s="5">
        <f t="shared" si="36"/>
        <v>10</v>
      </c>
      <c r="G1185" s="6">
        <f t="shared" si="37"/>
        <v>0</v>
      </c>
    </row>
    <row r="1186" spans="1:7" ht="18" x14ac:dyDescent="0.35">
      <c r="A1186" s="4">
        <v>1187</v>
      </c>
      <c r="B1186" s="4">
        <v>26</v>
      </c>
      <c r="C1186" s="4">
        <v>12</v>
      </c>
      <c r="D1186" s="4">
        <v>4.6580892896441659</v>
      </c>
      <c r="E1186" s="4">
        <v>14.229450566653824</v>
      </c>
      <c r="F1186" s="5">
        <f t="shared" si="36"/>
        <v>10</v>
      </c>
      <c r="G1186" s="6">
        <f t="shared" si="37"/>
        <v>0</v>
      </c>
    </row>
    <row r="1187" spans="1:7" ht="18" x14ac:dyDescent="0.35">
      <c r="A1187" s="4">
        <v>1188</v>
      </c>
      <c r="B1187" s="4">
        <v>26</v>
      </c>
      <c r="C1187" s="4">
        <v>14</v>
      </c>
      <c r="D1187" s="4">
        <v>4.576151027646298</v>
      </c>
      <c r="E1187" s="4">
        <v>14.428204101384457</v>
      </c>
      <c r="F1187" s="5">
        <f t="shared" si="36"/>
        <v>10</v>
      </c>
      <c r="G1187" s="6">
        <f t="shared" si="37"/>
        <v>0</v>
      </c>
    </row>
    <row r="1188" spans="1:7" ht="18" x14ac:dyDescent="0.35">
      <c r="A1188" s="4">
        <v>1189</v>
      </c>
      <c r="B1188" s="4">
        <v>27</v>
      </c>
      <c r="C1188" s="4">
        <v>14</v>
      </c>
      <c r="D1188" s="4">
        <v>5.7775749920650883</v>
      </c>
      <c r="E1188" s="4">
        <v>10.983291469277031</v>
      </c>
      <c r="F1188" s="5">
        <f t="shared" si="36"/>
        <v>10</v>
      </c>
      <c r="G1188" s="6">
        <f t="shared" si="37"/>
        <v>0</v>
      </c>
    </row>
    <row r="1189" spans="1:7" ht="18" x14ac:dyDescent="0.35">
      <c r="A1189" s="4">
        <v>1190</v>
      </c>
      <c r="B1189" s="4">
        <v>26</v>
      </c>
      <c r="C1189" s="4">
        <v>12</v>
      </c>
      <c r="D1189" s="4">
        <v>4.8901827941294442</v>
      </c>
      <c r="E1189" s="4">
        <v>13.475454532404045</v>
      </c>
      <c r="F1189" s="5">
        <f t="shared" si="36"/>
        <v>10</v>
      </c>
      <c r="G1189" s="6">
        <f t="shared" si="37"/>
        <v>0</v>
      </c>
    </row>
    <row r="1190" spans="1:7" ht="18" x14ac:dyDescent="0.35">
      <c r="A1190" s="4">
        <v>1191</v>
      </c>
      <c r="B1190" s="4">
        <v>27</v>
      </c>
      <c r="C1190" s="4">
        <v>12</v>
      </c>
      <c r="D1190" s="4">
        <v>5.2705701016823632</v>
      </c>
      <c r="E1190" s="4">
        <v>12.039834192358322</v>
      </c>
      <c r="F1190" s="5">
        <f t="shared" si="36"/>
        <v>10</v>
      </c>
      <c r="G1190" s="6">
        <f t="shared" si="37"/>
        <v>2.1109989077026983</v>
      </c>
    </row>
    <row r="1191" spans="1:7" ht="18" x14ac:dyDescent="0.35">
      <c r="A1191" s="4">
        <v>1192</v>
      </c>
      <c r="B1191" s="4">
        <v>27</v>
      </c>
      <c r="C1191" s="4">
        <v>14</v>
      </c>
      <c r="D1191" s="4">
        <v>8.0124056016327607</v>
      </c>
      <c r="E1191" s="4">
        <v>7.8890010922973017</v>
      </c>
      <c r="F1191" s="5">
        <f t="shared" si="36"/>
        <v>7.8890010922973017</v>
      </c>
      <c r="G1191" s="6">
        <f t="shared" si="37"/>
        <v>-0.30520570394075275</v>
      </c>
    </row>
    <row r="1192" spans="1:7" ht="18" x14ac:dyDescent="0.35">
      <c r="A1192" s="4">
        <v>1193</v>
      </c>
      <c r="B1192" s="4">
        <v>27</v>
      </c>
      <c r="C1192" s="4">
        <v>14</v>
      </c>
      <c r="D1192" s="4">
        <v>7.6687723089547859</v>
      </c>
      <c r="E1192" s="4">
        <v>8.1942067962380545</v>
      </c>
      <c r="F1192" s="5">
        <f t="shared" si="36"/>
        <v>8.1942067962380545</v>
      </c>
      <c r="G1192" s="6">
        <f t="shared" si="37"/>
        <v>-1.13358884943775</v>
      </c>
    </row>
    <row r="1193" spans="1:7" ht="18" x14ac:dyDescent="0.35">
      <c r="A1193" s="4">
        <v>1194</v>
      </c>
      <c r="B1193" s="4">
        <v>27</v>
      </c>
      <c r="C1193" s="4">
        <v>12</v>
      </c>
      <c r="D1193" s="4">
        <v>6.7103306043812587</v>
      </c>
      <c r="E1193" s="4">
        <v>9.3277956456758044</v>
      </c>
      <c r="F1193" s="5">
        <f t="shared" si="36"/>
        <v>9.3277956456758044</v>
      </c>
      <c r="G1193" s="6">
        <f t="shared" si="37"/>
        <v>0.72803842594226786</v>
      </c>
    </row>
    <row r="1194" spans="1:7" ht="18" x14ac:dyDescent="0.35">
      <c r="A1194" s="4">
        <v>1195</v>
      </c>
      <c r="B1194" s="4">
        <v>28</v>
      </c>
      <c r="C1194" s="4">
        <v>14</v>
      </c>
      <c r="D1194" s="4">
        <v>7.0184705585227007</v>
      </c>
      <c r="E1194" s="4">
        <v>8.5997572197335366</v>
      </c>
      <c r="F1194" s="5">
        <f t="shared" si="36"/>
        <v>8.5997572197335366</v>
      </c>
      <c r="G1194" s="6">
        <f t="shared" si="37"/>
        <v>0.88225976830658936</v>
      </c>
    </row>
    <row r="1195" spans="1:7" ht="18" x14ac:dyDescent="0.35">
      <c r="A1195" s="4">
        <v>1196</v>
      </c>
      <c r="B1195" s="4">
        <v>28</v>
      </c>
      <c r="C1195" s="4">
        <v>13</v>
      </c>
      <c r="D1195" s="4">
        <v>7.836243660178801</v>
      </c>
      <c r="E1195" s="4">
        <v>7.7174974514269472</v>
      </c>
      <c r="F1195" s="5">
        <f t="shared" si="36"/>
        <v>7.7174974514269472</v>
      </c>
      <c r="G1195" s="6">
        <f t="shared" si="37"/>
        <v>-1.1494285089931875</v>
      </c>
    </row>
    <row r="1196" spans="1:7" ht="18" x14ac:dyDescent="0.35">
      <c r="A1196" s="4">
        <v>1197</v>
      </c>
      <c r="B1196" s="4">
        <v>29</v>
      </c>
      <c r="C1196" s="4">
        <v>14</v>
      </c>
      <c r="D1196" s="4">
        <v>6.5722734495692432</v>
      </c>
      <c r="E1196" s="4">
        <v>8.8669259604201347</v>
      </c>
      <c r="F1196" s="5">
        <f t="shared" si="36"/>
        <v>8.8669259604201347</v>
      </c>
      <c r="G1196" s="6">
        <f t="shared" si="37"/>
        <v>-0.66497471742026448</v>
      </c>
    </row>
    <row r="1197" spans="1:7" ht="18" x14ac:dyDescent="0.35">
      <c r="A1197" s="4">
        <v>1198</v>
      </c>
      <c r="B1197" s="4">
        <v>28</v>
      </c>
      <c r="C1197" s="4">
        <v>13</v>
      </c>
      <c r="D1197" s="4">
        <v>6.3196310236567754</v>
      </c>
      <c r="E1197" s="4">
        <v>9.5319006778403992</v>
      </c>
      <c r="F1197" s="5">
        <f t="shared" si="36"/>
        <v>9.5319006778403992</v>
      </c>
      <c r="G1197" s="6">
        <f t="shared" si="37"/>
        <v>1.5846165431375203</v>
      </c>
    </row>
    <row r="1198" spans="1:7" ht="18" x14ac:dyDescent="0.35">
      <c r="A1198" s="4">
        <v>1199</v>
      </c>
      <c r="B1198" s="4">
        <v>26</v>
      </c>
      <c r="C1198" s="4">
        <v>14</v>
      </c>
      <c r="D1198" s="4">
        <v>8.1466308044628981</v>
      </c>
      <c r="E1198" s="4">
        <v>7.9472841347028789</v>
      </c>
      <c r="F1198" s="5">
        <f t="shared" si="36"/>
        <v>7.9472841347028789</v>
      </c>
      <c r="G1198" s="6">
        <f t="shared" si="37"/>
        <v>-0.14930537170605884</v>
      </c>
    </row>
    <row r="1199" spans="1:7" ht="18" x14ac:dyDescent="0.35">
      <c r="A1199" s="4">
        <v>1200</v>
      </c>
      <c r="B1199" s="4">
        <v>26</v>
      </c>
      <c r="C1199" s="4">
        <v>15</v>
      </c>
      <c r="D1199" s="4">
        <v>7.9805681842012177</v>
      </c>
      <c r="E1199" s="4">
        <v>8.0965895064089377</v>
      </c>
      <c r="F1199" s="5">
        <f t="shared" si="36"/>
        <v>8.0965895064089377</v>
      </c>
      <c r="G1199" s="6">
        <f t="shared" si="37"/>
        <v>-1.0090689174408762</v>
      </c>
    </row>
    <row r="1200" spans="1:7" ht="18" x14ac:dyDescent="0.35">
      <c r="A1200" s="4">
        <v>1201</v>
      </c>
      <c r="B1200" s="4">
        <v>25</v>
      </c>
      <c r="C1200" s="4">
        <v>15</v>
      </c>
      <c r="D1200" s="4">
        <v>7.350740629367289</v>
      </c>
      <c r="E1200" s="4">
        <v>9.1056584238498139</v>
      </c>
      <c r="F1200" s="5">
        <f t="shared" si="36"/>
        <v>9.1056584238498139</v>
      </c>
      <c r="G1200" s="6">
        <f t="shared" si="37"/>
        <v>0.4920706985604113</v>
      </c>
    </row>
    <row r="1201" spans="1:7" ht="18" x14ac:dyDescent="0.35">
      <c r="A1201" s="4">
        <v>1202</v>
      </c>
      <c r="B1201" s="4">
        <v>26</v>
      </c>
      <c r="C1201" s="4">
        <v>15</v>
      </c>
      <c r="D1201" s="4">
        <v>7.4420283564721412</v>
      </c>
      <c r="E1201" s="4">
        <v>8.6135877252894026</v>
      </c>
      <c r="F1201" s="5">
        <f t="shared" si="36"/>
        <v>8.6135877252894026</v>
      </c>
      <c r="G1201" s="6">
        <f t="shared" si="37"/>
        <v>1.0969709530518559</v>
      </c>
    </row>
    <row r="1202" spans="1:7" ht="18" x14ac:dyDescent="0.35">
      <c r="A1202" s="4">
        <v>1203</v>
      </c>
      <c r="B1202" s="4">
        <v>27</v>
      </c>
      <c r="C1202" s="4">
        <v>15</v>
      </c>
      <c r="D1202" s="4">
        <v>8.2122578458064837</v>
      </c>
      <c r="E1202" s="4">
        <v>7.5166167722375468</v>
      </c>
      <c r="F1202" s="5">
        <f t="shared" si="36"/>
        <v>7.5166167722375468</v>
      </c>
      <c r="G1202" s="6">
        <f t="shared" si="37"/>
        <v>0.18051490578258189</v>
      </c>
    </row>
    <row r="1203" spans="1:7" ht="18" x14ac:dyDescent="0.35">
      <c r="A1203" s="4">
        <v>1204</v>
      </c>
      <c r="B1203" s="4">
        <v>26</v>
      </c>
      <c r="C1203" s="4">
        <v>17</v>
      </c>
      <c r="D1203" s="4">
        <v>8.7379599233319372</v>
      </c>
      <c r="E1203" s="4">
        <v>7.3361018664549649</v>
      </c>
      <c r="F1203" s="5">
        <f t="shared" si="36"/>
        <v>7.3361018664549649</v>
      </c>
      <c r="G1203" s="6">
        <f t="shared" si="37"/>
        <v>-0.74279681830413846</v>
      </c>
    </row>
    <row r="1204" spans="1:7" ht="18" x14ac:dyDescent="0.35">
      <c r="A1204" s="4">
        <v>1205</v>
      </c>
      <c r="B1204" s="4">
        <v>24</v>
      </c>
      <c r="C1204" s="4">
        <v>16</v>
      </c>
      <c r="D1204" s="4">
        <v>8.6129726400211908</v>
      </c>
      <c r="E1204" s="4">
        <v>8.0788986847591033</v>
      </c>
      <c r="F1204" s="5">
        <f t="shared" si="36"/>
        <v>8.0788986847591033</v>
      </c>
      <c r="G1204" s="6">
        <f t="shared" si="37"/>
        <v>-0.89362765093681951</v>
      </c>
    </row>
    <row r="1205" spans="1:7" ht="18" x14ac:dyDescent="0.35">
      <c r="A1205" s="4">
        <v>1206</v>
      </c>
      <c r="B1205" s="4">
        <v>25</v>
      </c>
      <c r="C1205" s="4">
        <v>16</v>
      </c>
      <c r="D1205" s="4">
        <v>7.4598090692750114</v>
      </c>
      <c r="E1205" s="4">
        <v>8.9725263356959228</v>
      </c>
      <c r="F1205" s="5">
        <f t="shared" si="36"/>
        <v>8.9725263356959228</v>
      </c>
      <c r="G1205" s="6">
        <f t="shared" si="37"/>
        <v>1.2039606673599792</v>
      </c>
    </row>
    <row r="1206" spans="1:7" ht="18" x14ac:dyDescent="0.35">
      <c r="A1206" s="4">
        <v>1207</v>
      </c>
      <c r="B1206" s="4">
        <v>26</v>
      </c>
      <c r="C1206" s="4">
        <v>16</v>
      </c>
      <c r="D1206" s="4">
        <v>8.2680345346849222</v>
      </c>
      <c r="E1206" s="4">
        <v>7.7685656683359436</v>
      </c>
      <c r="F1206" s="5">
        <f t="shared" si="36"/>
        <v>7.7685656683359436</v>
      </c>
      <c r="G1206" s="6">
        <f t="shared" si="37"/>
        <v>0.15493735507900386</v>
      </c>
    </row>
    <row r="1207" spans="1:7" ht="18" x14ac:dyDescent="0.35">
      <c r="A1207" s="4">
        <v>1208</v>
      </c>
      <c r="B1207" s="4">
        <v>27</v>
      </c>
      <c r="C1207" s="4">
        <v>16</v>
      </c>
      <c r="D1207" s="4">
        <v>8.0914034330173035</v>
      </c>
      <c r="E1207" s="4">
        <v>7.6136283132569398</v>
      </c>
      <c r="F1207" s="5">
        <f t="shared" si="36"/>
        <v>7.6136283132569398</v>
      </c>
      <c r="G1207" s="6">
        <f t="shared" si="37"/>
        <v>1.6808285254676179</v>
      </c>
    </row>
    <row r="1208" spans="1:7" ht="18" x14ac:dyDescent="0.35">
      <c r="A1208" s="4">
        <v>1209</v>
      </c>
      <c r="B1208" s="4">
        <v>27</v>
      </c>
      <c r="C1208" s="4">
        <v>17</v>
      </c>
      <c r="D1208" s="4">
        <v>10.342170119686649</v>
      </c>
      <c r="E1208" s="4">
        <v>5.9327997877893219</v>
      </c>
      <c r="F1208" s="5">
        <f t="shared" si="36"/>
        <v>5.9327997877893219</v>
      </c>
      <c r="G1208" s="6">
        <f t="shared" si="37"/>
        <v>-0.65941109246845908</v>
      </c>
    </row>
    <row r="1209" spans="1:7" ht="18" x14ac:dyDescent="0.35">
      <c r="A1209" s="4">
        <v>1210</v>
      </c>
      <c r="B1209" s="4">
        <v>26</v>
      </c>
      <c r="C1209" s="4">
        <v>17</v>
      </c>
      <c r="D1209" s="4">
        <v>9.6461937800231556</v>
      </c>
      <c r="E1209" s="4">
        <v>6.592210880257781</v>
      </c>
      <c r="F1209" s="5">
        <f t="shared" si="36"/>
        <v>6.592210880257781</v>
      </c>
      <c r="G1209" s="6">
        <f t="shared" si="37"/>
        <v>-1.7646177854805494</v>
      </c>
    </row>
    <row r="1210" spans="1:7" ht="18" x14ac:dyDescent="0.35">
      <c r="A1210" s="4">
        <v>1211</v>
      </c>
      <c r="B1210" s="4">
        <v>26</v>
      </c>
      <c r="C1210" s="4">
        <v>13</v>
      </c>
      <c r="D1210" s="4">
        <v>7.6246565852405448</v>
      </c>
      <c r="E1210" s="4">
        <v>8.3568286657383304</v>
      </c>
      <c r="F1210" s="5">
        <f t="shared" si="36"/>
        <v>8.3568286657383304</v>
      </c>
      <c r="G1210" s="6">
        <f t="shared" si="37"/>
        <v>-0.13178754547092808</v>
      </c>
    </row>
    <row r="1211" spans="1:7" ht="18" x14ac:dyDescent="0.35">
      <c r="A1211" s="4">
        <v>1212</v>
      </c>
      <c r="B1211" s="4">
        <v>27</v>
      </c>
      <c r="C1211" s="4">
        <v>13</v>
      </c>
      <c r="D1211" s="4">
        <v>7.286446967666671</v>
      </c>
      <c r="E1211" s="4">
        <v>8.4886162112092585</v>
      </c>
      <c r="F1211" s="5">
        <f t="shared" si="36"/>
        <v>8.4886162112092585</v>
      </c>
      <c r="G1211" s="6">
        <f t="shared" si="37"/>
        <v>1.1023363009373419</v>
      </c>
    </row>
    <row r="1212" spans="1:7" ht="18" x14ac:dyDescent="0.35">
      <c r="A1212" s="4">
        <v>1213</v>
      </c>
      <c r="B1212" s="4">
        <v>27</v>
      </c>
      <c r="C1212" s="4">
        <v>16</v>
      </c>
      <c r="D1212" s="4">
        <v>8.4240271121720305</v>
      </c>
      <c r="E1212" s="4">
        <v>7.3862799102719165</v>
      </c>
      <c r="F1212" s="5">
        <f t="shared" si="36"/>
        <v>7.3862799102719165</v>
      </c>
      <c r="G1212" s="6">
        <f t="shared" si="37"/>
        <v>0.45459244773151752</v>
      </c>
    </row>
    <row r="1213" spans="1:7" ht="18" x14ac:dyDescent="0.35">
      <c r="A1213" s="4">
        <v>1214</v>
      </c>
      <c r="B1213" s="4">
        <v>28</v>
      </c>
      <c r="C1213" s="4">
        <v>17</v>
      </c>
      <c r="D1213" s="4">
        <v>8.6902497499531712</v>
      </c>
      <c r="E1213" s="4">
        <v>6.931687462540399</v>
      </c>
      <c r="F1213" s="5">
        <f t="shared" si="36"/>
        <v>6.931687462540399</v>
      </c>
      <c r="G1213" s="6">
        <f t="shared" si="37"/>
        <v>-0.12311941782419389</v>
      </c>
    </row>
    <row r="1214" spans="1:7" ht="18" x14ac:dyDescent="0.35">
      <c r="A1214" s="4">
        <v>1215</v>
      </c>
      <c r="B1214" s="4">
        <v>27</v>
      </c>
      <c r="C1214" s="4">
        <v>15</v>
      </c>
      <c r="D1214" s="4">
        <v>8.8548328624469352</v>
      </c>
      <c r="E1214" s="4">
        <v>7.0548068803645929</v>
      </c>
      <c r="F1214" s="5">
        <f t="shared" si="36"/>
        <v>7.0548068803645929</v>
      </c>
      <c r="G1214" s="6">
        <f t="shared" si="37"/>
        <v>-6.5928167358133116E-2</v>
      </c>
    </row>
    <row r="1215" spans="1:7" ht="18" x14ac:dyDescent="0.35">
      <c r="A1215" s="4">
        <v>1216</v>
      </c>
      <c r="B1215" s="4">
        <v>27</v>
      </c>
      <c r="C1215" s="4">
        <v>13</v>
      </c>
      <c r="D1215" s="4">
        <v>8.7381740515849469</v>
      </c>
      <c r="E1215" s="4">
        <v>7.120735047722726</v>
      </c>
      <c r="F1215" s="5">
        <f t="shared" si="36"/>
        <v>7.120735047722726</v>
      </c>
      <c r="G1215" s="6">
        <f t="shared" si="37"/>
        <v>-0.21075884517874588</v>
      </c>
    </row>
    <row r="1216" spans="1:7" ht="18" x14ac:dyDescent="0.35">
      <c r="A1216" s="4">
        <v>1217</v>
      </c>
      <c r="B1216" s="4">
        <v>28</v>
      </c>
      <c r="C1216" s="4">
        <v>14</v>
      </c>
      <c r="D1216" s="4">
        <v>8.1676331257577051</v>
      </c>
      <c r="E1216" s="4">
        <v>7.3314938929014719</v>
      </c>
      <c r="F1216" s="5">
        <f t="shared" si="36"/>
        <v>7.3314938929014719</v>
      </c>
      <c r="G1216" s="6">
        <f t="shared" si="37"/>
        <v>0.16478942746445568</v>
      </c>
    </row>
    <row r="1217" spans="1:7" ht="18" x14ac:dyDescent="0.35">
      <c r="A1217" s="4">
        <v>1218</v>
      </c>
      <c r="B1217" s="4">
        <v>29</v>
      </c>
      <c r="C1217" s="4">
        <v>16</v>
      </c>
      <c r="D1217" s="4">
        <v>8.0673191189693405</v>
      </c>
      <c r="E1217" s="4">
        <v>7.1667044654370162</v>
      </c>
      <c r="F1217" s="5">
        <f t="shared" si="36"/>
        <v>7.1667044654370162</v>
      </c>
      <c r="G1217" s="6">
        <f t="shared" si="37"/>
        <v>1.7677377366356914</v>
      </c>
    </row>
    <row r="1218" spans="1:7" ht="18" x14ac:dyDescent="0.35">
      <c r="A1218" s="4">
        <v>1219</v>
      </c>
      <c r="B1218" s="4">
        <v>29</v>
      </c>
      <c r="C1218" s="4">
        <v>17</v>
      </c>
      <c r="D1218" s="4">
        <v>10.70873277392085</v>
      </c>
      <c r="E1218" s="4">
        <v>5.3989667288013248</v>
      </c>
      <c r="F1218" s="5">
        <f t="shared" si="36"/>
        <v>5.3989667288013248</v>
      </c>
      <c r="G1218" s="6">
        <f t="shared" si="37"/>
        <v>-0.80293540320686851</v>
      </c>
    </row>
    <row r="1219" spans="1:7" ht="18" x14ac:dyDescent="0.35">
      <c r="A1219" s="4">
        <v>1220</v>
      </c>
      <c r="B1219" s="4">
        <v>29</v>
      </c>
      <c r="C1219" s="4">
        <v>14</v>
      </c>
      <c r="D1219" s="4">
        <v>9.3408495086974863</v>
      </c>
      <c r="E1219" s="4">
        <v>6.2019021320081933</v>
      </c>
      <c r="F1219" s="5">
        <f t="shared" ref="F1219:F1282" si="38">IF(E1219&gt;10,10,E1219)</f>
        <v>6.2019021320081933</v>
      </c>
      <c r="G1219" s="6">
        <f t="shared" ref="G1219:G1282" si="39">F1219-F1220</f>
        <v>-0.19065476118661984</v>
      </c>
    </row>
    <row r="1220" spans="1:7" ht="18" x14ac:dyDescent="0.35">
      <c r="A1220" s="4">
        <v>1221</v>
      </c>
      <c r="B1220" s="4">
        <v>32</v>
      </c>
      <c r="C1220" s="4">
        <v>16</v>
      </c>
      <c r="D1220" s="4">
        <v>8.2452662078680774</v>
      </c>
      <c r="E1220" s="4">
        <v>6.3925568931948131</v>
      </c>
      <c r="F1220" s="5">
        <f t="shared" si="38"/>
        <v>6.3925568931948131</v>
      </c>
      <c r="G1220" s="6">
        <f t="shared" si="39"/>
        <v>0.53592157498230897</v>
      </c>
    </row>
    <row r="1221" spans="1:7" ht="18" x14ac:dyDescent="0.35">
      <c r="A1221" s="4">
        <v>1222</v>
      </c>
      <c r="B1221" s="4">
        <v>31</v>
      </c>
      <c r="C1221" s="4">
        <v>15</v>
      </c>
      <c r="D1221" s="4">
        <v>9.3451580680634478</v>
      </c>
      <c r="E1221" s="4">
        <v>5.8566353182125042</v>
      </c>
      <c r="F1221" s="5">
        <f t="shared" si="38"/>
        <v>5.8566353182125042</v>
      </c>
      <c r="G1221" s="6">
        <f t="shared" si="39"/>
        <v>-1.2114738711398374</v>
      </c>
    </row>
    <row r="1222" spans="1:7" ht="18" x14ac:dyDescent="0.35">
      <c r="A1222" s="4">
        <v>1223</v>
      </c>
      <c r="B1222" s="4">
        <v>30</v>
      </c>
      <c r="C1222" s="4">
        <v>15</v>
      </c>
      <c r="D1222" s="4">
        <v>8.0172313625306479</v>
      </c>
      <c r="E1222" s="4">
        <v>7.0681091893523416</v>
      </c>
      <c r="F1222" s="5">
        <f t="shared" si="38"/>
        <v>7.0681091893523416</v>
      </c>
      <c r="G1222" s="6">
        <f t="shared" si="39"/>
        <v>-1.3145400111180532</v>
      </c>
    </row>
    <row r="1223" spans="1:7" ht="18" x14ac:dyDescent="0.35">
      <c r="A1223" s="4">
        <v>1224</v>
      </c>
      <c r="B1223" s="4">
        <v>29</v>
      </c>
      <c r="C1223" s="4">
        <v>14</v>
      </c>
      <c r="D1223" s="4">
        <v>7.006810231377937</v>
      </c>
      <c r="E1223" s="4">
        <v>8.3826492004703947</v>
      </c>
      <c r="F1223" s="5">
        <f t="shared" si="38"/>
        <v>8.3826492004703947</v>
      </c>
      <c r="G1223" s="6">
        <f t="shared" si="39"/>
        <v>4.4844212227589608E-2</v>
      </c>
    </row>
    <row r="1224" spans="1:7" ht="18" x14ac:dyDescent="0.35">
      <c r="A1224" s="4">
        <v>1225</v>
      </c>
      <c r="B1224" s="4">
        <v>29</v>
      </c>
      <c r="C1224" s="4">
        <v>16</v>
      </c>
      <c r="D1224" s="4">
        <v>7.0582815016217424</v>
      </c>
      <c r="E1224" s="4">
        <v>8.3378049882428051</v>
      </c>
      <c r="F1224" s="5">
        <f t="shared" si="38"/>
        <v>8.3378049882428051</v>
      </c>
      <c r="G1224" s="6">
        <f t="shared" si="39"/>
        <v>-1.6621950117571949</v>
      </c>
    </row>
    <row r="1225" spans="1:7" ht="18" x14ac:dyDescent="0.35">
      <c r="A1225" s="4">
        <v>1226</v>
      </c>
      <c r="B1225" s="4">
        <v>29</v>
      </c>
      <c r="C1225" s="4">
        <v>13</v>
      </c>
      <c r="D1225" s="4">
        <v>5.2007388378271697</v>
      </c>
      <c r="E1225" s="4">
        <v>11.337911608346531</v>
      </c>
      <c r="F1225" s="5">
        <f t="shared" si="38"/>
        <v>10</v>
      </c>
      <c r="G1225" s="6">
        <f t="shared" si="39"/>
        <v>0</v>
      </c>
    </row>
    <row r="1226" spans="1:7" ht="18" x14ac:dyDescent="0.35">
      <c r="A1226" s="4">
        <v>1227</v>
      </c>
      <c r="B1226" s="4">
        <v>30</v>
      </c>
      <c r="C1226" s="4">
        <v>14</v>
      </c>
      <c r="D1226" s="4">
        <v>4.9693466432418756</v>
      </c>
      <c r="E1226" s="4">
        <v>11.51503936640087</v>
      </c>
      <c r="F1226" s="5">
        <f t="shared" si="38"/>
        <v>10</v>
      </c>
      <c r="G1226" s="6">
        <f t="shared" si="39"/>
        <v>0.550312649736167</v>
      </c>
    </row>
    <row r="1227" spans="1:7" ht="18" x14ac:dyDescent="0.35">
      <c r="A1227" s="4">
        <v>1228</v>
      </c>
      <c r="B1227" s="4">
        <v>32</v>
      </c>
      <c r="C1227" s="4">
        <v>15</v>
      </c>
      <c r="D1227" s="4">
        <v>5.7210887509935011</v>
      </c>
      <c r="E1227" s="4">
        <v>9.449687350263833</v>
      </c>
      <c r="F1227" s="5">
        <f t="shared" si="38"/>
        <v>9.449687350263833</v>
      </c>
      <c r="G1227" s="6">
        <f t="shared" si="39"/>
        <v>0.87128261733381152</v>
      </c>
    </row>
    <row r="1228" spans="1:7" ht="18" x14ac:dyDescent="0.35">
      <c r="A1228" s="4">
        <v>1229</v>
      </c>
      <c r="B1228" s="4">
        <v>32</v>
      </c>
      <c r="C1228" s="4">
        <v>16</v>
      </c>
      <c r="D1228" s="4">
        <v>6.3385911125491736</v>
      </c>
      <c r="E1228" s="4">
        <v>8.5784047329300215</v>
      </c>
      <c r="F1228" s="5">
        <f t="shared" si="38"/>
        <v>8.5784047329300215</v>
      </c>
      <c r="G1228" s="6">
        <f t="shared" si="39"/>
        <v>1.8107269187326649</v>
      </c>
    </row>
    <row r="1229" spans="1:7" ht="18" x14ac:dyDescent="0.35">
      <c r="A1229" s="4">
        <v>1230</v>
      </c>
      <c r="B1229" s="4">
        <v>29</v>
      </c>
      <c r="C1229" s="4">
        <v>17</v>
      </c>
      <c r="D1229" s="4">
        <v>8.8996383561758705</v>
      </c>
      <c r="E1229" s="4">
        <v>6.7676778141973566</v>
      </c>
      <c r="F1229" s="5">
        <f t="shared" si="38"/>
        <v>6.7676778141973566</v>
      </c>
      <c r="G1229" s="6">
        <f t="shared" si="39"/>
        <v>-0.22514317272807194</v>
      </c>
    </row>
    <row r="1230" spans="1:7" ht="18" x14ac:dyDescent="0.35">
      <c r="A1230" s="4">
        <v>1231</v>
      </c>
      <c r="B1230" s="4">
        <v>29</v>
      </c>
      <c r="C1230" s="4">
        <v>16</v>
      </c>
      <c r="D1230" s="4">
        <v>8.6295398808341357</v>
      </c>
      <c r="E1230" s="4">
        <v>6.9928209869254285</v>
      </c>
      <c r="F1230" s="5">
        <f t="shared" si="38"/>
        <v>6.9928209869254285</v>
      </c>
      <c r="G1230" s="6">
        <f t="shared" si="39"/>
        <v>-0.64426789603613521</v>
      </c>
    </row>
    <row r="1231" spans="1:7" ht="18" x14ac:dyDescent="0.35">
      <c r="A1231" s="4">
        <v>1232</v>
      </c>
      <c r="B1231" s="4">
        <v>30</v>
      </c>
      <c r="C1231" s="4">
        <v>16</v>
      </c>
      <c r="D1231" s="4">
        <v>7.6527123541582309</v>
      </c>
      <c r="E1231" s="4">
        <v>7.6370888829615637</v>
      </c>
      <c r="F1231" s="5">
        <f t="shared" si="38"/>
        <v>7.6370888829615637</v>
      </c>
      <c r="G1231" s="6">
        <f t="shared" si="39"/>
        <v>-2.3629111170384363</v>
      </c>
    </row>
    <row r="1232" spans="1:7" ht="18" x14ac:dyDescent="0.35">
      <c r="A1232" s="4">
        <v>1233</v>
      </c>
      <c r="B1232" s="4">
        <v>31</v>
      </c>
      <c r="C1232" s="4">
        <v>16</v>
      </c>
      <c r="D1232" s="4">
        <v>5.4646578039910514</v>
      </c>
      <c r="E1232" s="4">
        <v>10.389341031916528</v>
      </c>
      <c r="F1232" s="5">
        <f t="shared" si="38"/>
        <v>10</v>
      </c>
      <c r="G1232" s="6">
        <f t="shared" si="39"/>
        <v>2.0988024658081503</v>
      </c>
    </row>
    <row r="1233" spans="1:7" ht="18" x14ac:dyDescent="0.35">
      <c r="A1233" s="4">
        <v>1234</v>
      </c>
      <c r="B1233" s="4">
        <v>30</v>
      </c>
      <c r="C1233" s="4">
        <v>14</v>
      </c>
      <c r="D1233" s="4">
        <v>7.4531599335482461</v>
      </c>
      <c r="E1233" s="4">
        <v>7.9011975341918497</v>
      </c>
      <c r="F1233" s="5">
        <f t="shared" si="38"/>
        <v>7.9011975341918497</v>
      </c>
      <c r="G1233" s="6">
        <f t="shared" si="39"/>
        <v>-2.0988024658081503</v>
      </c>
    </row>
    <row r="1234" spans="1:7" ht="18" x14ac:dyDescent="0.35">
      <c r="A1234" s="4">
        <v>1235</v>
      </c>
      <c r="B1234" s="4">
        <v>31</v>
      </c>
      <c r="C1234" s="4">
        <v>14</v>
      </c>
      <c r="D1234" s="4">
        <v>5.4813109140462393</v>
      </c>
      <c r="E1234" s="4">
        <v>10.455861536721756</v>
      </c>
      <c r="F1234" s="5">
        <f t="shared" si="38"/>
        <v>10</v>
      </c>
      <c r="G1234" s="6">
        <f t="shared" si="39"/>
        <v>1.5580640858020782</v>
      </c>
    </row>
    <row r="1235" spans="1:7" ht="18" x14ac:dyDescent="0.35">
      <c r="A1235" s="4">
        <v>1236</v>
      </c>
      <c r="B1235" s="4">
        <v>33</v>
      </c>
      <c r="C1235" s="4">
        <v>14</v>
      </c>
      <c r="D1235" s="4">
        <v>6.4253537095913709</v>
      </c>
      <c r="E1235" s="4">
        <v>8.4419359141979218</v>
      </c>
      <c r="F1235" s="5">
        <f t="shared" si="38"/>
        <v>8.4419359141979218</v>
      </c>
      <c r="G1235" s="6">
        <f t="shared" si="39"/>
        <v>0.6363048257266577</v>
      </c>
    </row>
    <row r="1236" spans="1:7" ht="18" x14ac:dyDescent="0.35">
      <c r="A1236" s="4">
        <v>1237</v>
      </c>
      <c r="B1236" s="4">
        <v>33</v>
      </c>
      <c r="C1236" s="4">
        <v>14</v>
      </c>
      <c r="D1236" s="4">
        <v>7.0009028132492963</v>
      </c>
      <c r="E1236" s="4">
        <v>7.8056310884712641</v>
      </c>
      <c r="F1236" s="5">
        <f t="shared" si="38"/>
        <v>7.8056310884712641</v>
      </c>
      <c r="G1236" s="6">
        <f t="shared" si="39"/>
        <v>0.34231872749205472</v>
      </c>
    </row>
    <row r="1237" spans="1:7" ht="18" x14ac:dyDescent="0.35">
      <c r="A1237" s="4">
        <v>1238</v>
      </c>
      <c r="B1237" s="4">
        <v>34</v>
      </c>
      <c r="C1237" s="4">
        <v>16</v>
      </c>
      <c r="D1237" s="4">
        <v>7.1460674233840908</v>
      </c>
      <c r="E1237" s="4">
        <v>7.4633123609792094</v>
      </c>
      <c r="F1237" s="5">
        <f t="shared" si="38"/>
        <v>7.4633123609792094</v>
      </c>
      <c r="G1237" s="6">
        <f t="shared" si="39"/>
        <v>-1.0156705391083314</v>
      </c>
    </row>
    <row r="1238" spans="1:7" ht="18" x14ac:dyDescent="0.35">
      <c r="A1238" s="4">
        <v>1239</v>
      </c>
      <c r="B1238" s="4">
        <v>32</v>
      </c>
      <c r="C1238" s="4">
        <v>16</v>
      </c>
      <c r="D1238" s="4">
        <v>6.7323326401264447</v>
      </c>
      <c r="E1238" s="4">
        <v>8.4789829000875407</v>
      </c>
      <c r="F1238" s="5">
        <f t="shared" si="38"/>
        <v>8.4789829000875407</v>
      </c>
      <c r="G1238" s="6">
        <f t="shared" si="39"/>
        <v>8.2158528110980455E-3</v>
      </c>
    </row>
    <row r="1239" spans="1:7" ht="18" x14ac:dyDescent="0.35">
      <c r="A1239" s="4">
        <v>1240</v>
      </c>
      <c r="B1239" s="4">
        <v>34</v>
      </c>
      <c r="C1239" s="4">
        <v>17</v>
      </c>
      <c r="D1239" s="4">
        <v>6.3424587048881813</v>
      </c>
      <c r="E1239" s="4">
        <v>8.4707670472764427</v>
      </c>
      <c r="F1239" s="5">
        <f t="shared" si="38"/>
        <v>8.4707670472764427</v>
      </c>
      <c r="G1239" s="6">
        <f t="shared" si="39"/>
        <v>1.0870141337490562</v>
      </c>
    </row>
    <row r="1240" spans="1:7" ht="18" x14ac:dyDescent="0.35">
      <c r="A1240" s="4">
        <v>1241</v>
      </c>
      <c r="B1240" s="4">
        <v>34</v>
      </c>
      <c r="C1240" s="4">
        <v>15</v>
      </c>
      <c r="D1240" s="4">
        <v>7.2761766035874222</v>
      </c>
      <c r="E1240" s="4">
        <v>7.3837529135273865</v>
      </c>
      <c r="F1240" s="5">
        <f t="shared" si="38"/>
        <v>7.3837529135273865</v>
      </c>
      <c r="G1240" s="6">
        <f t="shared" si="39"/>
        <v>-0.57551194841707343</v>
      </c>
    </row>
    <row r="1241" spans="1:7" ht="18" x14ac:dyDescent="0.35">
      <c r="A1241" s="4">
        <v>1242</v>
      </c>
      <c r="B1241" s="4">
        <v>33</v>
      </c>
      <c r="C1241" s="4">
        <v>16</v>
      </c>
      <c r="D1241" s="4">
        <v>6.9292222470457601</v>
      </c>
      <c r="E1241" s="4">
        <v>7.9592648619444599</v>
      </c>
      <c r="F1241" s="5">
        <f t="shared" si="38"/>
        <v>7.9592648619444599</v>
      </c>
      <c r="G1241" s="6">
        <f t="shared" si="39"/>
        <v>-0.41919113738864056</v>
      </c>
    </row>
    <row r="1242" spans="1:7" ht="18" x14ac:dyDescent="0.35">
      <c r="A1242" s="4">
        <v>1243</v>
      </c>
      <c r="B1242" s="4">
        <v>32</v>
      </c>
      <c r="C1242" s="4">
        <v>16</v>
      </c>
      <c r="D1242" s="4">
        <v>6.7758108818441158</v>
      </c>
      <c r="E1242" s="4">
        <v>8.3784559993331005</v>
      </c>
      <c r="F1242" s="5">
        <f t="shared" si="38"/>
        <v>8.3784559993331005</v>
      </c>
      <c r="G1242" s="6">
        <f t="shared" si="39"/>
        <v>0.27563095354589073</v>
      </c>
    </row>
    <row r="1243" spans="1:7" ht="18" x14ac:dyDescent="0.35">
      <c r="A1243" s="4">
        <v>1244</v>
      </c>
      <c r="B1243" s="4">
        <v>32</v>
      </c>
      <c r="C1243" s="4">
        <v>17</v>
      </c>
      <c r="D1243" s="4">
        <v>7.0063012606756709</v>
      </c>
      <c r="E1243" s="4">
        <v>8.1028250457872097</v>
      </c>
      <c r="F1243" s="5">
        <f t="shared" si="38"/>
        <v>8.1028250457872097</v>
      </c>
      <c r="G1243" s="6">
        <f t="shared" si="39"/>
        <v>1.1953605125310727</v>
      </c>
    </row>
    <row r="1244" spans="1:7" ht="18" x14ac:dyDescent="0.35">
      <c r="A1244" s="4">
        <v>1245</v>
      </c>
      <c r="B1244" s="4">
        <v>31</v>
      </c>
      <c r="C1244" s="4">
        <v>16</v>
      </c>
      <c r="D1244" s="4">
        <v>8.4838872867885282</v>
      </c>
      <c r="E1244" s="4">
        <v>6.9074645332561371</v>
      </c>
      <c r="F1244" s="5">
        <f t="shared" si="38"/>
        <v>6.9074645332561371</v>
      </c>
      <c r="G1244" s="6">
        <f t="shared" si="39"/>
        <v>-0.75755463707322956</v>
      </c>
    </row>
    <row r="1245" spans="1:7" ht="18" x14ac:dyDescent="0.35">
      <c r="A1245" s="4">
        <v>1246</v>
      </c>
      <c r="B1245" s="4">
        <v>31</v>
      </c>
      <c r="C1245" s="4">
        <v>17</v>
      </c>
      <c r="D1245" s="4">
        <v>7.6454016924678179</v>
      </c>
      <c r="E1245" s="4">
        <v>7.6650191703293666</v>
      </c>
      <c r="F1245" s="5">
        <f t="shared" si="38"/>
        <v>7.6650191703293666</v>
      </c>
      <c r="G1245" s="6">
        <f t="shared" si="39"/>
        <v>-0.1271693023487046</v>
      </c>
    </row>
    <row r="1246" spans="1:7" ht="18" x14ac:dyDescent="0.35">
      <c r="A1246" s="4">
        <v>1247</v>
      </c>
      <c r="B1246" s="4">
        <v>31</v>
      </c>
      <c r="C1246" s="4">
        <v>16</v>
      </c>
      <c r="D1246" s="4">
        <v>7.5344272825548204</v>
      </c>
      <c r="E1246" s="4">
        <v>7.7921884726780712</v>
      </c>
      <c r="F1246" s="5">
        <f t="shared" si="38"/>
        <v>7.7921884726780712</v>
      </c>
      <c r="G1246" s="6">
        <f t="shared" si="39"/>
        <v>-0.70374808293481816</v>
      </c>
    </row>
    <row r="1247" spans="1:7" ht="18" x14ac:dyDescent="0.35">
      <c r="A1247" s="4">
        <v>1248</v>
      </c>
      <c r="B1247" s="4">
        <v>32</v>
      </c>
      <c r="C1247" s="4">
        <v>14</v>
      </c>
      <c r="D1247" s="4">
        <v>6.6943767326540593</v>
      </c>
      <c r="E1247" s="4">
        <v>8.4959365556128894</v>
      </c>
      <c r="F1247" s="5">
        <f t="shared" si="38"/>
        <v>8.4959365556128894</v>
      </c>
      <c r="G1247" s="6">
        <f t="shared" si="39"/>
        <v>-0.10821279252676241</v>
      </c>
    </row>
    <row r="1248" spans="1:7" ht="18" x14ac:dyDescent="0.35">
      <c r="A1248" s="4">
        <v>1249</v>
      </c>
      <c r="B1248" s="4">
        <v>32</v>
      </c>
      <c r="C1248" s="4">
        <v>12</v>
      </c>
      <c r="D1248" s="4">
        <v>6.6222893584461584</v>
      </c>
      <c r="E1248" s="4">
        <v>8.6041493481396518</v>
      </c>
      <c r="F1248" s="5">
        <f t="shared" si="38"/>
        <v>8.6041493481396518</v>
      </c>
      <c r="G1248" s="6">
        <f t="shared" si="39"/>
        <v>-0.97636983360805374</v>
      </c>
    </row>
    <row r="1249" spans="1:7" ht="18" x14ac:dyDescent="0.35">
      <c r="A1249" s="4">
        <v>1250</v>
      </c>
      <c r="B1249" s="4">
        <v>31</v>
      </c>
      <c r="C1249" s="4">
        <v>12</v>
      </c>
      <c r="D1249" s="4">
        <v>6.1392501998357956</v>
      </c>
      <c r="E1249" s="4">
        <v>9.5805191817477056</v>
      </c>
      <c r="F1249" s="5">
        <f t="shared" si="38"/>
        <v>9.5805191817477056</v>
      </c>
      <c r="G1249" s="6">
        <f t="shared" si="39"/>
        <v>0.87624022588103401</v>
      </c>
    </row>
    <row r="1250" spans="1:7" ht="18" x14ac:dyDescent="0.35">
      <c r="A1250" s="4">
        <v>1251</v>
      </c>
      <c r="B1250" s="4">
        <v>30</v>
      </c>
      <c r="C1250" s="4">
        <v>14</v>
      </c>
      <c r="D1250" s="4">
        <v>6.9825172292776356</v>
      </c>
      <c r="E1250" s="4">
        <v>8.7042789558666716</v>
      </c>
      <c r="F1250" s="5">
        <f t="shared" si="38"/>
        <v>8.7042789558666716</v>
      </c>
      <c r="G1250" s="6">
        <f t="shared" si="39"/>
        <v>0.50738713009813097</v>
      </c>
    </row>
    <row r="1251" spans="1:7" ht="18" x14ac:dyDescent="0.35">
      <c r="A1251" s="4">
        <v>1252</v>
      </c>
      <c r="B1251" s="4">
        <v>29</v>
      </c>
      <c r="C1251" s="4">
        <v>14</v>
      </c>
      <c r="D1251" s="4">
        <v>7.6704151469628297</v>
      </c>
      <c r="E1251" s="4">
        <v>8.1968918257685406</v>
      </c>
      <c r="F1251" s="5">
        <f t="shared" si="38"/>
        <v>8.1968918257685406</v>
      </c>
      <c r="G1251" s="6">
        <f t="shared" si="39"/>
        <v>-0.70174527638655171</v>
      </c>
    </row>
    <row r="1252" spans="1:7" ht="18" x14ac:dyDescent="0.35">
      <c r="A1252" s="4">
        <v>1253</v>
      </c>
      <c r="B1252" s="4">
        <v>27</v>
      </c>
      <c r="C1252" s="4">
        <v>14</v>
      </c>
      <c r="D1252" s="4">
        <v>7.6027733473106389</v>
      </c>
      <c r="E1252" s="4">
        <v>8.8986371021550923</v>
      </c>
      <c r="F1252" s="5">
        <f t="shared" si="38"/>
        <v>8.8986371021550923</v>
      </c>
      <c r="G1252" s="6">
        <f t="shared" si="39"/>
        <v>-1.1013628978449077</v>
      </c>
    </row>
    <row r="1253" spans="1:7" ht="18" x14ac:dyDescent="0.35">
      <c r="A1253" s="4">
        <v>1254</v>
      </c>
      <c r="B1253" s="4">
        <v>26</v>
      </c>
      <c r="C1253" s="4">
        <v>13</v>
      </c>
      <c r="D1253" s="4">
        <v>6.0273354250122484</v>
      </c>
      <c r="E1253" s="4">
        <v>11.656296738499083</v>
      </c>
      <c r="F1253" s="5">
        <f t="shared" si="38"/>
        <v>10</v>
      </c>
      <c r="G1253" s="6">
        <f t="shared" si="39"/>
        <v>0</v>
      </c>
    </row>
    <row r="1254" spans="1:7" ht="18" x14ac:dyDescent="0.35">
      <c r="A1254" s="4">
        <v>1255</v>
      </c>
      <c r="B1254" s="4">
        <v>24</v>
      </c>
      <c r="C1254" s="4">
        <v>15</v>
      </c>
      <c r="D1254" s="4">
        <v>6.3945438185216332</v>
      </c>
      <c r="E1254" s="4">
        <v>11.924228242700256</v>
      </c>
      <c r="F1254" s="5">
        <f t="shared" si="38"/>
        <v>10</v>
      </c>
      <c r="G1254" s="6">
        <f t="shared" si="39"/>
        <v>0</v>
      </c>
    </row>
    <row r="1255" spans="1:7" ht="18" x14ac:dyDescent="0.35">
      <c r="A1255" s="4">
        <v>1256</v>
      </c>
      <c r="B1255" s="4">
        <v>24</v>
      </c>
      <c r="C1255" s="4">
        <v>15</v>
      </c>
      <c r="D1255" s="4">
        <v>6.9705347471639838</v>
      </c>
      <c r="E1255" s="4">
        <v>10.938902504004146</v>
      </c>
      <c r="F1255" s="5">
        <f t="shared" si="38"/>
        <v>10</v>
      </c>
      <c r="G1255" s="6">
        <f t="shared" si="39"/>
        <v>0</v>
      </c>
    </row>
    <row r="1256" spans="1:7" ht="18" x14ac:dyDescent="0.35">
      <c r="A1256" s="4">
        <v>1257</v>
      </c>
      <c r="B1256" s="4">
        <v>27</v>
      </c>
      <c r="C1256" s="4">
        <v>18</v>
      </c>
      <c r="D1256" s="4">
        <v>5.7383654398028439</v>
      </c>
      <c r="E1256" s="4">
        <v>11.789824419055954</v>
      </c>
      <c r="F1256" s="5">
        <f t="shared" si="38"/>
        <v>10</v>
      </c>
      <c r="G1256" s="6">
        <f t="shared" si="39"/>
        <v>2.8205824266524555</v>
      </c>
    </row>
    <row r="1257" spans="1:7" ht="18" x14ac:dyDescent="0.35">
      <c r="A1257" s="4">
        <v>1258</v>
      </c>
      <c r="B1257" s="4">
        <v>28</v>
      </c>
      <c r="C1257" s="4">
        <v>17</v>
      </c>
      <c r="D1257" s="4">
        <v>9.0702409984887655</v>
      </c>
      <c r="E1257" s="4">
        <v>7.1794175733475445</v>
      </c>
      <c r="F1257" s="5">
        <f t="shared" si="38"/>
        <v>7.1794175733475445</v>
      </c>
      <c r="G1257" s="6">
        <f t="shared" si="39"/>
        <v>-2.3857989162008586</v>
      </c>
    </row>
    <row r="1258" spans="1:7" ht="18" x14ac:dyDescent="0.35">
      <c r="A1258" s="4">
        <v>1259</v>
      </c>
      <c r="B1258" s="4">
        <v>28</v>
      </c>
      <c r="C1258" s="4">
        <v>14</v>
      </c>
      <c r="D1258" s="4">
        <v>6.7830092974733676</v>
      </c>
      <c r="E1258" s="4">
        <v>9.5652164895484031</v>
      </c>
      <c r="F1258" s="5">
        <f t="shared" si="38"/>
        <v>9.5652164895484031</v>
      </c>
      <c r="G1258" s="6">
        <f t="shared" si="39"/>
        <v>0.91598877374643628</v>
      </c>
    </row>
    <row r="1259" spans="1:7" ht="18" x14ac:dyDescent="0.35">
      <c r="A1259" s="4">
        <v>1260</v>
      </c>
      <c r="B1259" s="4">
        <v>27</v>
      </c>
      <c r="C1259" s="4">
        <v>15</v>
      </c>
      <c r="D1259" s="4">
        <v>7.8077334088630046</v>
      </c>
      <c r="E1259" s="4">
        <v>8.6492277158019668</v>
      </c>
      <c r="F1259" s="5">
        <f t="shared" si="38"/>
        <v>8.6492277158019668</v>
      </c>
      <c r="G1259" s="6">
        <f t="shared" si="39"/>
        <v>0.3362383612710893</v>
      </c>
    </row>
    <row r="1260" spans="1:7" ht="18" x14ac:dyDescent="0.35">
      <c r="A1260" s="4">
        <v>1261</v>
      </c>
      <c r="B1260" s="4">
        <v>28</v>
      </c>
      <c r="C1260" s="4">
        <v>15</v>
      </c>
      <c r="D1260" s="4">
        <v>7.86205058972208</v>
      </c>
      <c r="E1260" s="4">
        <v>8.3129893545308775</v>
      </c>
      <c r="F1260" s="5">
        <f t="shared" si="38"/>
        <v>8.3129893545308775</v>
      </c>
      <c r="G1260" s="6">
        <f t="shared" si="39"/>
        <v>0.59596704043093052</v>
      </c>
    </row>
    <row r="1261" spans="1:7" ht="18" x14ac:dyDescent="0.35">
      <c r="A1261" s="4">
        <v>1262</v>
      </c>
      <c r="B1261" s="4">
        <v>29</v>
      </c>
      <c r="C1261" s="4">
        <v>15</v>
      </c>
      <c r="D1261" s="4">
        <v>8.2218598417347035</v>
      </c>
      <c r="E1261" s="4">
        <v>7.717022314099947</v>
      </c>
      <c r="F1261" s="5">
        <f t="shared" si="38"/>
        <v>7.717022314099947</v>
      </c>
      <c r="G1261" s="6">
        <f t="shared" si="39"/>
        <v>-0.63973995075861456</v>
      </c>
    </row>
    <row r="1262" spans="1:7" ht="18" x14ac:dyDescent="0.35">
      <c r="A1262" s="4">
        <v>1263</v>
      </c>
      <c r="B1262" s="4">
        <v>30</v>
      </c>
      <c r="C1262" s="4">
        <v>15</v>
      </c>
      <c r="D1262" s="4">
        <v>7.3792534371815561</v>
      </c>
      <c r="E1262" s="4">
        <v>8.3567622648585616</v>
      </c>
      <c r="F1262" s="5">
        <f t="shared" si="38"/>
        <v>8.3567622648585616</v>
      </c>
      <c r="G1262" s="6">
        <f t="shared" si="39"/>
        <v>0.34167445988526346</v>
      </c>
    </row>
    <row r="1263" spans="1:7" ht="18" x14ac:dyDescent="0.35">
      <c r="A1263" s="4">
        <v>1264</v>
      </c>
      <c r="B1263" s="4">
        <v>29</v>
      </c>
      <c r="C1263" s="4">
        <v>13</v>
      </c>
      <c r="D1263" s="4">
        <v>7.9878087506441764</v>
      </c>
      <c r="E1263" s="4">
        <v>8.0150878049732981</v>
      </c>
      <c r="F1263" s="5">
        <f t="shared" si="38"/>
        <v>8.0150878049732981</v>
      </c>
      <c r="G1263" s="6">
        <f t="shared" si="39"/>
        <v>-0.97405832053100916</v>
      </c>
    </row>
    <row r="1264" spans="1:7" ht="18" x14ac:dyDescent="0.35">
      <c r="A1264" s="4">
        <v>1265</v>
      </c>
      <c r="B1264" s="4">
        <v>29</v>
      </c>
      <c r="C1264" s="4">
        <v>14</v>
      </c>
      <c r="D1264" s="4">
        <v>7.1478283550111597</v>
      </c>
      <c r="E1264" s="4">
        <v>8.9891461255043072</v>
      </c>
      <c r="F1264" s="5">
        <f t="shared" si="38"/>
        <v>8.9891461255043072</v>
      </c>
      <c r="G1264" s="6">
        <f t="shared" si="39"/>
        <v>0.59632913882864003</v>
      </c>
    </row>
    <row r="1265" spans="1:7" ht="18" x14ac:dyDescent="0.35">
      <c r="A1265" s="4">
        <v>1266</v>
      </c>
      <c r="B1265" s="4">
        <v>29</v>
      </c>
      <c r="C1265" s="4">
        <v>16</v>
      </c>
      <c r="D1265" s="4">
        <v>7.6967841967696664</v>
      </c>
      <c r="E1265" s="4">
        <v>8.3928169866756672</v>
      </c>
      <c r="F1265" s="5">
        <f t="shared" si="38"/>
        <v>8.3928169866756672</v>
      </c>
      <c r="G1265" s="6">
        <f t="shared" si="39"/>
        <v>-0.62380289264957156</v>
      </c>
    </row>
    <row r="1266" spans="1:7" ht="18" x14ac:dyDescent="0.35">
      <c r="A1266" s="4">
        <v>1267</v>
      </c>
      <c r="B1266" s="4">
        <v>27</v>
      </c>
      <c r="C1266" s="4">
        <v>14</v>
      </c>
      <c r="D1266" s="4">
        <v>7.7360571204398019</v>
      </c>
      <c r="E1266" s="4">
        <v>9.0166198793252388</v>
      </c>
      <c r="F1266" s="5">
        <f t="shared" si="38"/>
        <v>9.0166198793252388</v>
      </c>
      <c r="G1266" s="6">
        <f t="shared" si="39"/>
        <v>-0.98338012067476122</v>
      </c>
    </row>
    <row r="1267" spans="1:7" ht="18" x14ac:dyDescent="0.35">
      <c r="A1267" s="4">
        <v>1268</v>
      </c>
      <c r="B1267" s="4">
        <v>28</v>
      </c>
      <c r="C1267" s="4">
        <v>13</v>
      </c>
      <c r="D1267" s="4">
        <v>6.4213823044189242</v>
      </c>
      <c r="E1267" s="4">
        <v>10.548833884486326</v>
      </c>
      <c r="F1267" s="5">
        <f t="shared" si="38"/>
        <v>10</v>
      </c>
      <c r="G1267" s="6">
        <f t="shared" si="39"/>
        <v>0.74724159556463654</v>
      </c>
    </row>
    <row r="1268" spans="1:7" ht="18" x14ac:dyDescent="0.35">
      <c r="A1268" s="4">
        <v>1269</v>
      </c>
      <c r="B1268" s="4">
        <v>28</v>
      </c>
      <c r="C1268" s="4">
        <v>12</v>
      </c>
      <c r="D1268" s="4">
        <v>7.3594527295337411</v>
      </c>
      <c r="E1268" s="4">
        <v>9.2527584044353635</v>
      </c>
      <c r="F1268" s="5">
        <f t="shared" si="38"/>
        <v>9.2527584044353635</v>
      </c>
      <c r="G1268" s="6">
        <f t="shared" si="39"/>
        <v>0.52329276964174198</v>
      </c>
    </row>
    <row r="1269" spans="1:7" ht="18" x14ac:dyDescent="0.35">
      <c r="A1269" s="4">
        <v>1270</v>
      </c>
      <c r="B1269" s="4">
        <v>28</v>
      </c>
      <c r="C1269" s="4">
        <v>12</v>
      </c>
      <c r="D1269" s="4">
        <v>7.8415316373485302</v>
      </c>
      <c r="E1269" s="4">
        <v>8.7294656347936215</v>
      </c>
      <c r="F1269" s="5">
        <f t="shared" si="38"/>
        <v>8.7294656347936215</v>
      </c>
      <c r="G1269" s="6">
        <f t="shared" si="39"/>
        <v>0.6574304573540406</v>
      </c>
    </row>
    <row r="1270" spans="1:7" ht="18" x14ac:dyDescent="0.35">
      <c r="A1270" s="4">
        <v>1271</v>
      </c>
      <c r="B1270" s="4">
        <v>30</v>
      </c>
      <c r="C1270" s="4">
        <v>13</v>
      </c>
      <c r="D1270" s="4">
        <v>7.956137555212349</v>
      </c>
      <c r="E1270" s="4">
        <v>8.0720351774395809</v>
      </c>
      <c r="F1270" s="5">
        <f t="shared" si="38"/>
        <v>8.0720351774395809</v>
      </c>
      <c r="G1270" s="6">
        <f t="shared" si="39"/>
        <v>0.15058155041785071</v>
      </c>
    </row>
    <row r="1271" spans="1:7" ht="18" x14ac:dyDescent="0.35">
      <c r="A1271" s="4">
        <v>1272</v>
      </c>
      <c r="B1271" s="4">
        <v>30</v>
      </c>
      <c r="C1271" s="4">
        <v>13</v>
      </c>
      <c r="D1271" s="4">
        <v>8.135431636513152</v>
      </c>
      <c r="E1271" s="4">
        <v>7.9214536270217302</v>
      </c>
      <c r="F1271" s="5">
        <f t="shared" si="38"/>
        <v>7.9214536270217302</v>
      </c>
      <c r="G1271" s="6">
        <f t="shared" si="39"/>
        <v>-1.8370847395402397</v>
      </c>
    </row>
    <row r="1272" spans="1:7" ht="18" x14ac:dyDescent="0.35">
      <c r="A1272" s="4">
        <v>1273</v>
      </c>
      <c r="B1272" s="4">
        <v>32</v>
      </c>
      <c r="C1272" s="4">
        <v>13</v>
      </c>
      <c r="D1272" s="4">
        <v>6.1911594131439651</v>
      </c>
      <c r="E1272" s="4">
        <v>9.7585383665619698</v>
      </c>
      <c r="F1272" s="5">
        <f t="shared" si="38"/>
        <v>9.7585383665619698</v>
      </c>
      <c r="G1272" s="6">
        <f t="shared" si="39"/>
        <v>2.0296236056889008</v>
      </c>
    </row>
    <row r="1273" spans="1:7" ht="18" x14ac:dyDescent="0.35">
      <c r="A1273" s="4">
        <v>1274</v>
      </c>
      <c r="B1273" s="4">
        <v>32</v>
      </c>
      <c r="C1273" s="4">
        <v>15</v>
      </c>
      <c r="D1273" s="4">
        <v>7.8169663576211983</v>
      </c>
      <c r="E1273" s="4">
        <v>7.7289147608730691</v>
      </c>
      <c r="F1273" s="5">
        <f t="shared" si="38"/>
        <v>7.7289147608730691</v>
      </c>
      <c r="G1273" s="6">
        <f t="shared" si="39"/>
        <v>0.44320053807203408</v>
      </c>
    </row>
    <row r="1274" spans="1:7" ht="18" x14ac:dyDescent="0.35">
      <c r="A1274" s="4">
        <v>1275</v>
      </c>
      <c r="B1274" s="4">
        <v>32</v>
      </c>
      <c r="C1274" s="4">
        <v>15</v>
      </c>
      <c r="D1274" s="4">
        <v>8.2638889602488259</v>
      </c>
      <c r="E1274" s="4">
        <v>7.285714222801035</v>
      </c>
      <c r="F1274" s="5">
        <f t="shared" si="38"/>
        <v>7.285714222801035</v>
      </c>
      <c r="G1274" s="6">
        <f t="shared" si="39"/>
        <v>-2.714285777198965</v>
      </c>
    </row>
    <row r="1275" spans="1:7" ht="18" x14ac:dyDescent="0.35">
      <c r="A1275" s="4">
        <v>1276</v>
      </c>
      <c r="B1275" s="4">
        <v>32</v>
      </c>
      <c r="C1275" s="4">
        <v>12</v>
      </c>
      <c r="D1275" s="4">
        <v>5.0910169524556119</v>
      </c>
      <c r="E1275" s="4">
        <v>11.785464586021359</v>
      </c>
      <c r="F1275" s="5">
        <f t="shared" si="38"/>
        <v>10</v>
      </c>
      <c r="G1275" s="6">
        <f t="shared" si="39"/>
        <v>0</v>
      </c>
    </row>
    <row r="1276" spans="1:7" ht="18" x14ac:dyDescent="0.35">
      <c r="A1276" s="4">
        <v>1277</v>
      </c>
      <c r="B1276" s="4">
        <v>31</v>
      </c>
      <c r="C1276" s="4">
        <v>10</v>
      </c>
      <c r="D1276" s="4">
        <v>4.4610265486697722</v>
      </c>
      <c r="E1276" s="4">
        <v>13.859580595341605</v>
      </c>
      <c r="F1276" s="5">
        <f t="shared" si="38"/>
        <v>10</v>
      </c>
      <c r="G1276" s="6">
        <f t="shared" si="39"/>
        <v>0</v>
      </c>
    </row>
    <row r="1277" spans="1:7" ht="18" x14ac:dyDescent="0.35">
      <c r="A1277" s="4">
        <v>1278</v>
      </c>
      <c r="B1277" s="4">
        <v>29</v>
      </c>
      <c r="C1277" s="4">
        <v>11</v>
      </c>
      <c r="D1277" s="4">
        <v>3.503010579707194</v>
      </c>
      <c r="E1277" s="4">
        <v>18.834374031427473</v>
      </c>
      <c r="F1277" s="5">
        <f t="shared" si="38"/>
        <v>10</v>
      </c>
      <c r="G1277" s="6">
        <f t="shared" si="39"/>
        <v>0</v>
      </c>
    </row>
    <row r="1278" spans="1:7" ht="18" x14ac:dyDescent="0.35">
      <c r="A1278" s="4">
        <v>1279</v>
      </c>
      <c r="B1278" s="4">
        <v>29</v>
      </c>
      <c r="C1278" s="4">
        <v>9</v>
      </c>
      <c r="D1278" s="4">
        <v>2.5029140176795819</v>
      </c>
      <c r="E1278" s="4">
        <v>26.222308654810561</v>
      </c>
      <c r="F1278" s="5">
        <f t="shared" si="38"/>
        <v>10</v>
      </c>
      <c r="G1278" s="6">
        <f t="shared" si="39"/>
        <v>0</v>
      </c>
    </row>
    <row r="1279" spans="1:7" ht="18" x14ac:dyDescent="0.35">
      <c r="A1279" s="4">
        <v>1280</v>
      </c>
      <c r="B1279" s="4">
        <v>28</v>
      </c>
      <c r="C1279" s="4">
        <v>9</v>
      </c>
      <c r="D1279" s="4">
        <v>2.5296145317823751</v>
      </c>
      <c r="E1279" s="4">
        <v>26.683907430132948</v>
      </c>
      <c r="F1279" s="5">
        <f t="shared" si="38"/>
        <v>10</v>
      </c>
      <c r="G1279" s="6">
        <f t="shared" si="39"/>
        <v>0</v>
      </c>
    </row>
    <row r="1280" spans="1:7" ht="18" x14ac:dyDescent="0.35">
      <c r="A1280" s="4">
        <v>1281</v>
      </c>
      <c r="B1280" s="4">
        <v>29</v>
      </c>
      <c r="C1280" s="4">
        <v>11</v>
      </c>
      <c r="D1280" s="4">
        <v>2.8366660769986529</v>
      </c>
      <c r="E1280" s="4">
        <v>22.77240231877175</v>
      </c>
      <c r="F1280" s="5">
        <f t="shared" si="38"/>
        <v>10</v>
      </c>
      <c r="G1280" s="6">
        <f t="shared" si="39"/>
        <v>0</v>
      </c>
    </row>
    <row r="1281" spans="1:7" ht="18" x14ac:dyDescent="0.35">
      <c r="A1281" s="4">
        <v>1282</v>
      </c>
      <c r="B1281" s="4">
        <v>29</v>
      </c>
      <c r="C1281" s="4">
        <v>12</v>
      </c>
      <c r="D1281" s="4">
        <v>4.149197236778563</v>
      </c>
      <c r="E1281" s="4">
        <v>15.430210918450959</v>
      </c>
      <c r="F1281" s="5">
        <f t="shared" si="38"/>
        <v>10</v>
      </c>
      <c r="G1281" s="6">
        <f t="shared" si="39"/>
        <v>0</v>
      </c>
    </row>
    <row r="1282" spans="1:7" ht="18" x14ac:dyDescent="0.35">
      <c r="A1282" s="4">
        <v>1283</v>
      </c>
      <c r="B1282" s="4">
        <v>29</v>
      </c>
      <c r="C1282" s="4">
        <v>11</v>
      </c>
      <c r="D1282" s="4">
        <v>4.2270214448685124</v>
      </c>
      <c r="E1282" s="4">
        <v>14.982969487940085</v>
      </c>
      <c r="F1282" s="5">
        <f t="shared" si="38"/>
        <v>10</v>
      </c>
      <c r="G1282" s="6">
        <f t="shared" si="39"/>
        <v>0</v>
      </c>
    </row>
    <row r="1283" spans="1:7" ht="18" x14ac:dyDescent="0.35">
      <c r="A1283" s="4">
        <v>1284</v>
      </c>
      <c r="B1283" s="4">
        <v>30</v>
      </c>
      <c r="C1283" s="4">
        <v>11</v>
      </c>
      <c r="D1283" s="4">
        <v>2.8278233854775672</v>
      </c>
      <c r="E1283" s="4">
        <v>21.374900835342125</v>
      </c>
      <c r="F1283" s="5">
        <f t="shared" ref="F1283:F1346" si="40">IF(E1283&gt;10,10,E1283)</f>
        <v>10</v>
      </c>
      <c r="G1283" s="6">
        <f t="shared" ref="G1283:G1346" si="41">F1283-F1284</f>
        <v>0</v>
      </c>
    </row>
    <row r="1284" spans="1:7" ht="18" x14ac:dyDescent="0.35">
      <c r="A1284" s="4">
        <v>1285</v>
      </c>
      <c r="B1284" s="4">
        <v>29</v>
      </c>
      <c r="C1284" s="4">
        <v>12</v>
      </c>
      <c r="D1284" s="4">
        <v>5.4416961132002024</v>
      </c>
      <c r="E1284" s="4">
        <v>11.321689804186281</v>
      </c>
      <c r="F1284" s="5">
        <f t="shared" si="40"/>
        <v>10</v>
      </c>
      <c r="G1284" s="6">
        <f t="shared" si="41"/>
        <v>0</v>
      </c>
    </row>
    <row r="1285" spans="1:7" ht="18" x14ac:dyDescent="0.35">
      <c r="A1285" s="4">
        <v>1286</v>
      </c>
      <c r="B1285" s="4">
        <v>29</v>
      </c>
      <c r="C1285" s="4">
        <v>12</v>
      </c>
      <c r="D1285" s="4">
        <v>5.3055022329978208</v>
      </c>
      <c r="E1285" s="4">
        <v>11.417338073468498</v>
      </c>
      <c r="F1285" s="5">
        <f t="shared" si="40"/>
        <v>10</v>
      </c>
      <c r="G1285" s="6">
        <f t="shared" si="41"/>
        <v>0</v>
      </c>
    </row>
    <row r="1286" spans="1:7" ht="18" x14ac:dyDescent="0.35">
      <c r="A1286" s="4">
        <v>1287</v>
      </c>
      <c r="B1286" s="4">
        <v>27</v>
      </c>
      <c r="C1286" s="4">
        <v>12</v>
      </c>
      <c r="D1286" s="4">
        <v>5.2683378255840054</v>
      </c>
      <c r="E1286" s="4">
        <v>12.13867056387212</v>
      </c>
      <c r="F1286" s="5">
        <f t="shared" si="40"/>
        <v>10</v>
      </c>
      <c r="G1286" s="6">
        <f t="shared" si="41"/>
        <v>0</v>
      </c>
    </row>
    <row r="1287" spans="1:7" ht="18" x14ac:dyDescent="0.35">
      <c r="A1287" s="4">
        <v>1288</v>
      </c>
      <c r="B1287" s="4">
        <v>26</v>
      </c>
      <c r="C1287" s="4">
        <v>12</v>
      </c>
      <c r="D1287" s="4">
        <v>4.5230834537119966</v>
      </c>
      <c r="E1287" s="4">
        <v>14.42741681072803</v>
      </c>
      <c r="F1287" s="5">
        <f t="shared" si="40"/>
        <v>10</v>
      </c>
      <c r="G1287" s="6">
        <f t="shared" si="41"/>
        <v>0</v>
      </c>
    </row>
    <row r="1288" spans="1:7" ht="18" x14ac:dyDescent="0.35">
      <c r="A1288" s="4">
        <v>1289</v>
      </c>
      <c r="B1288" s="4">
        <v>26</v>
      </c>
      <c r="C1288" s="4">
        <v>12</v>
      </c>
      <c r="D1288" s="4">
        <v>5.3703856787356221</v>
      </c>
      <c r="E1288" s="4">
        <v>11.888560275839533</v>
      </c>
      <c r="F1288" s="5">
        <f t="shared" si="40"/>
        <v>10</v>
      </c>
      <c r="G1288" s="6">
        <f t="shared" si="41"/>
        <v>0.85938252772749557</v>
      </c>
    </row>
    <row r="1289" spans="1:7" ht="18" x14ac:dyDescent="0.35">
      <c r="A1289" s="4">
        <v>1290</v>
      </c>
      <c r="B1289" s="4">
        <v>26</v>
      </c>
      <c r="C1289" s="4">
        <v>15</v>
      </c>
      <c r="D1289" s="4">
        <v>6.8165736611009962</v>
      </c>
      <c r="E1289" s="4">
        <v>9.1406174722725044</v>
      </c>
      <c r="F1289" s="5">
        <f t="shared" si="40"/>
        <v>9.1406174722725044</v>
      </c>
      <c r="G1289" s="6">
        <f t="shared" si="41"/>
        <v>0.70672668307909881</v>
      </c>
    </row>
    <row r="1290" spans="1:7" ht="18" x14ac:dyDescent="0.35">
      <c r="A1290" s="4">
        <v>1291</v>
      </c>
      <c r="B1290" s="4">
        <v>28</v>
      </c>
      <c r="C1290" s="4">
        <v>14</v>
      </c>
      <c r="D1290" s="4">
        <v>6.7048080726958412</v>
      </c>
      <c r="E1290" s="4">
        <v>8.4338907891934056</v>
      </c>
      <c r="F1290" s="5">
        <f t="shared" si="40"/>
        <v>8.4338907891934056</v>
      </c>
      <c r="G1290" s="6">
        <f t="shared" si="41"/>
        <v>-0.56783423830743907</v>
      </c>
    </row>
    <row r="1291" spans="1:7" ht="18" x14ac:dyDescent="0.35">
      <c r="A1291" s="4">
        <v>1292</v>
      </c>
      <c r="B1291" s="4">
        <v>27</v>
      </c>
      <c r="C1291" s="4">
        <v>14</v>
      </c>
      <c r="D1291" s="4">
        <v>6.3773784726843026</v>
      </c>
      <c r="E1291" s="4">
        <v>9.0017250275008447</v>
      </c>
      <c r="F1291" s="5">
        <f t="shared" si="40"/>
        <v>9.0017250275008447</v>
      </c>
      <c r="G1291" s="6">
        <f t="shared" si="41"/>
        <v>3.1118650602143489</v>
      </c>
    </row>
    <row r="1292" spans="1:7" ht="18" x14ac:dyDescent="0.35">
      <c r="A1292" s="4">
        <v>1293</v>
      </c>
      <c r="B1292" s="4">
        <v>27</v>
      </c>
      <c r="C1292" s="4">
        <v>15</v>
      </c>
      <c r="D1292" s="4">
        <v>9.558172284057278</v>
      </c>
      <c r="E1292" s="4">
        <v>5.8898599672864957</v>
      </c>
      <c r="F1292" s="5">
        <f t="shared" si="40"/>
        <v>5.8898599672864957</v>
      </c>
      <c r="G1292" s="6">
        <f t="shared" si="41"/>
        <v>-1.0708837440290653</v>
      </c>
    </row>
    <row r="1293" spans="1:7" ht="18" x14ac:dyDescent="0.35">
      <c r="A1293" s="4">
        <v>1294</v>
      </c>
      <c r="B1293" s="4">
        <v>26</v>
      </c>
      <c r="C1293" s="4">
        <v>14</v>
      </c>
      <c r="D1293" s="4">
        <v>8.2698207190885231</v>
      </c>
      <c r="E1293" s="4">
        <v>6.960743711315561</v>
      </c>
      <c r="F1293" s="5">
        <f t="shared" si="40"/>
        <v>6.960743711315561</v>
      </c>
      <c r="G1293" s="6">
        <f t="shared" si="41"/>
        <v>-0.91723711381686801</v>
      </c>
    </row>
    <row r="1294" spans="1:7" ht="18" x14ac:dyDescent="0.35">
      <c r="A1294" s="4">
        <v>1295</v>
      </c>
      <c r="B1294" s="4">
        <v>25</v>
      </c>
      <c r="C1294" s="4">
        <v>14</v>
      </c>
      <c r="D1294" s="4">
        <v>7.4976910934120928</v>
      </c>
      <c r="E1294" s="4">
        <v>7.877980825132429</v>
      </c>
      <c r="F1294" s="5">
        <f t="shared" si="40"/>
        <v>7.877980825132429</v>
      </c>
      <c r="G1294" s="6">
        <f t="shared" si="41"/>
        <v>1.8527706503067316</v>
      </c>
    </row>
    <row r="1295" spans="1:7" ht="18" x14ac:dyDescent="0.35">
      <c r="A1295" s="4">
        <v>1296</v>
      </c>
      <c r="B1295" s="4">
        <v>24</v>
      </c>
      <c r="C1295" s="4">
        <v>15</v>
      </c>
      <c r="D1295" s="4">
        <v>10.09646660750605</v>
      </c>
      <c r="E1295" s="4">
        <v>6.0252101748256974</v>
      </c>
      <c r="F1295" s="5">
        <f t="shared" si="40"/>
        <v>6.0252101748256974</v>
      </c>
      <c r="G1295" s="6">
        <f t="shared" si="41"/>
        <v>0.49988187119066829</v>
      </c>
    </row>
    <row r="1296" spans="1:7" ht="18" x14ac:dyDescent="0.35">
      <c r="A1296" s="4">
        <v>1297</v>
      </c>
      <c r="B1296" s="4">
        <v>24</v>
      </c>
      <c r="C1296" s="4">
        <v>14</v>
      </c>
      <c r="D1296" s="4">
        <v>10.8842200108407</v>
      </c>
      <c r="E1296" s="4">
        <v>5.5253283036350291</v>
      </c>
      <c r="F1296" s="5">
        <f t="shared" si="40"/>
        <v>5.5253283036350291</v>
      </c>
      <c r="G1296" s="6">
        <f t="shared" si="41"/>
        <v>-2.0422358945455814</v>
      </c>
    </row>
    <row r="1297" spans="1:7" ht="18" x14ac:dyDescent="0.35">
      <c r="A1297" s="4">
        <v>1298</v>
      </c>
      <c r="B1297" s="4">
        <v>23</v>
      </c>
      <c r="C1297" s="4">
        <v>11</v>
      </c>
      <c r="D1297" s="4">
        <v>8.1966910200985605</v>
      </c>
      <c r="E1297" s="4">
        <v>7.5675641981806105</v>
      </c>
      <c r="F1297" s="5">
        <f t="shared" si="40"/>
        <v>7.5675641981806105</v>
      </c>
      <c r="G1297" s="6">
        <f t="shared" si="41"/>
        <v>-1.0487163626480065</v>
      </c>
    </row>
    <row r="1298" spans="1:7" ht="18" x14ac:dyDescent="0.35">
      <c r="A1298" s="4">
        <v>1299</v>
      </c>
      <c r="B1298" s="4">
        <v>23</v>
      </c>
      <c r="C1298" s="4">
        <v>10</v>
      </c>
      <c r="D1298" s="4">
        <v>7.1822241086661149</v>
      </c>
      <c r="E1298" s="4">
        <v>8.616280560828617</v>
      </c>
      <c r="F1298" s="5">
        <f t="shared" si="40"/>
        <v>8.616280560828617</v>
      </c>
      <c r="G1298" s="6">
        <f t="shared" si="41"/>
        <v>-1.383719439171383</v>
      </c>
    </row>
    <row r="1299" spans="1:7" ht="18" x14ac:dyDescent="0.35">
      <c r="A1299" s="4">
        <v>1300</v>
      </c>
      <c r="B1299" s="4">
        <v>23</v>
      </c>
      <c r="C1299" s="4">
        <v>9</v>
      </c>
      <c r="D1299" s="4">
        <v>5.4326361255723734</v>
      </c>
      <c r="E1299" s="4">
        <v>11.391165640510204</v>
      </c>
      <c r="F1299" s="5">
        <f t="shared" si="40"/>
        <v>10</v>
      </c>
      <c r="G1299" s="6">
        <f t="shared" si="41"/>
        <v>1.1820166832307155</v>
      </c>
    </row>
    <row r="1300" spans="1:7" ht="18" x14ac:dyDescent="0.35">
      <c r="A1300" s="4">
        <v>1301</v>
      </c>
      <c r="B1300" s="4">
        <v>23</v>
      </c>
      <c r="C1300" s="4">
        <v>10</v>
      </c>
      <c r="D1300" s="4">
        <v>7.0343731983802886</v>
      </c>
      <c r="E1300" s="4">
        <v>8.8179833167692845</v>
      </c>
      <c r="F1300" s="5">
        <f t="shared" si="40"/>
        <v>8.8179833167692845</v>
      </c>
      <c r="G1300" s="6">
        <f t="shared" si="41"/>
        <v>0.5007302751051359</v>
      </c>
    </row>
    <row r="1301" spans="1:7" ht="18" x14ac:dyDescent="0.35">
      <c r="A1301" s="4">
        <v>1302</v>
      </c>
      <c r="B1301" s="4">
        <v>24</v>
      </c>
      <c r="C1301" s="4">
        <v>11</v>
      </c>
      <c r="D1301" s="4">
        <v>7.1638235646864077</v>
      </c>
      <c r="E1301" s="4">
        <v>8.3172530416641486</v>
      </c>
      <c r="F1301" s="5">
        <f t="shared" si="40"/>
        <v>8.3172530416641486</v>
      </c>
      <c r="G1301" s="6">
        <f t="shared" si="41"/>
        <v>-0.28769247492471628</v>
      </c>
    </row>
    <row r="1302" spans="1:7" ht="18" x14ac:dyDescent="0.35">
      <c r="A1302" s="4">
        <v>1303</v>
      </c>
      <c r="B1302" s="4">
        <v>26</v>
      </c>
      <c r="C1302" s="4">
        <v>11</v>
      </c>
      <c r="D1302" s="4">
        <v>6.3916732411575872</v>
      </c>
      <c r="E1302" s="4">
        <v>8.6049455165888649</v>
      </c>
      <c r="F1302" s="5">
        <f t="shared" si="40"/>
        <v>8.6049455165888649</v>
      </c>
      <c r="G1302" s="6">
        <f t="shared" si="41"/>
        <v>-1.3950544834111351</v>
      </c>
    </row>
    <row r="1303" spans="1:7" ht="18" x14ac:dyDescent="0.35">
      <c r="A1303" s="4">
        <v>1304</v>
      </c>
      <c r="B1303" s="4">
        <v>26</v>
      </c>
      <c r="C1303" s="4">
        <v>10</v>
      </c>
      <c r="D1303" s="4">
        <v>4.1082327269107433</v>
      </c>
      <c r="E1303" s="4">
        <v>13.418958660031837</v>
      </c>
      <c r="F1303" s="5">
        <f t="shared" si="40"/>
        <v>10</v>
      </c>
      <c r="G1303" s="6">
        <f t="shared" si="41"/>
        <v>0</v>
      </c>
    </row>
    <row r="1304" spans="1:7" ht="18" x14ac:dyDescent="0.35">
      <c r="A1304" s="4">
        <v>1305</v>
      </c>
      <c r="B1304" s="4">
        <v>26</v>
      </c>
      <c r="C1304" s="4">
        <v>9</v>
      </c>
      <c r="D1304" s="4">
        <v>5.4586109121295339</v>
      </c>
      <c r="E1304" s="4">
        <v>10.146283784679669</v>
      </c>
      <c r="F1304" s="5">
        <f t="shared" si="40"/>
        <v>10</v>
      </c>
      <c r="G1304" s="6">
        <f t="shared" si="41"/>
        <v>1.9452975811564297</v>
      </c>
    </row>
    <row r="1305" spans="1:7" ht="18" x14ac:dyDescent="0.35">
      <c r="A1305" s="4">
        <v>1306</v>
      </c>
      <c r="B1305" s="4">
        <v>29</v>
      </c>
      <c r="C1305" s="4">
        <v>12</v>
      </c>
      <c r="D1305" s="4">
        <v>6.193283733805087</v>
      </c>
      <c r="E1305" s="4">
        <v>8.0547024188435703</v>
      </c>
      <c r="F1305" s="5">
        <f t="shared" si="40"/>
        <v>8.0547024188435703</v>
      </c>
      <c r="G1305" s="6">
        <f t="shared" si="41"/>
        <v>1.1801781672615848</v>
      </c>
    </row>
    <row r="1306" spans="1:7" ht="18" x14ac:dyDescent="0.35">
      <c r="A1306" s="4">
        <v>1307</v>
      </c>
      <c r="B1306" s="4">
        <v>29</v>
      </c>
      <c r="C1306" s="4">
        <v>12</v>
      </c>
      <c r="D1306" s="4">
        <v>7.2899506489053456</v>
      </c>
      <c r="E1306" s="4">
        <v>6.8745242515819855</v>
      </c>
      <c r="F1306" s="5">
        <f t="shared" si="40"/>
        <v>6.8745242515819855</v>
      </c>
      <c r="G1306" s="6">
        <f t="shared" si="41"/>
        <v>-0.3632981103784747</v>
      </c>
    </row>
    <row r="1307" spans="1:7" ht="18" x14ac:dyDescent="0.35">
      <c r="A1307" s="4">
        <v>1308</v>
      </c>
      <c r="B1307" s="4">
        <v>28</v>
      </c>
      <c r="C1307" s="4">
        <v>11</v>
      </c>
      <c r="D1307" s="4">
        <v>7.2042189674206867</v>
      </c>
      <c r="E1307" s="4">
        <v>7.2378223619604602</v>
      </c>
      <c r="F1307" s="5">
        <f t="shared" si="40"/>
        <v>7.2378223619604602</v>
      </c>
      <c r="G1307" s="6">
        <f t="shared" si="41"/>
        <v>5.7513698023964999E-2</v>
      </c>
    </row>
    <row r="1308" spans="1:7" ht="18" x14ac:dyDescent="0.35">
      <c r="A1308" s="4">
        <v>1309</v>
      </c>
      <c r="B1308" s="4">
        <v>29</v>
      </c>
      <c r="C1308" s="4">
        <v>11</v>
      </c>
      <c r="D1308" s="4">
        <v>7.0755450885166518</v>
      </c>
      <c r="E1308" s="4">
        <v>7.1803086639364953</v>
      </c>
      <c r="F1308" s="5">
        <f t="shared" si="40"/>
        <v>7.1803086639364953</v>
      </c>
      <c r="G1308" s="6">
        <f t="shared" si="41"/>
        <v>0.22377479941141143</v>
      </c>
    </row>
    <row r="1309" spans="1:7" ht="18" x14ac:dyDescent="0.35">
      <c r="A1309" s="4">
        <v>1310</v>
      </c>
      <c r="B1309" s="4">
        <v>30</v>
      </c>
      <c r="C1309" s="4">
        <v>12</v>
      </c>
      <c r="D1309" s="4">
        <v>7.1395708888793523</v>
      </c>
      <c r="E1309" s="4">
        <v>6.9565338645250838</v>
      </c>
      <c r="F1309" s="5">
        <f t="shared" si="40"/>
        <v>6.9565338645250838</v>
      </c>
      <c r="G1309" s="6">
        <f t="shared" si="41"/>
        <v>-0.30050436554609039</v>
      </c>
    </row>
    <row r="1310" spans="1:7" ht="18" x14ac:dyDescent="0.35">
      <c r="A1310" s="4">
        <v>1311</v>
      </c>
      <c r="B1310" s="4">
        <v>29</v>
      </c>
      <c r="C1310" s="4">
        <v>12</v>
      </c>
      <c r="D1310" s="4">
        <v>7.1591221296344472</v>
      </c>
      <c r="E1310" s="4">
        <v>7.2570382300711742</v>
      </c>
      <c r="F1310" s="5">
        <f t="shared" si="40"/>
        <v>7.2570382300711742</v>
      </c>
      <c r="G1310" s="6">
        <f t="shared" si="41"/>
        <v>-0.76545489976976278</v>
      </c>
    </row>
    <row r="1311" spans="1:7" ht="18" x14ac:dyDescent="0.35">
      <c r="A1311" s="4">
        <v>1312</v>
      </c>
      <c r="B1311" s="4">
        <v>29</v>
      </c>
      <c r="C1311" s="4">
        <v>11</v>
      </c>
      <c r="D1311" s="4">
        <v>6.5476822207294818</v>
      </c>
      <c r="E1311" s="4">
        <v>8.022493129840937</v>
      </c>
      <c r="F1311" s="5">
        <f t="shared" si="40"/>
        <v>8.022493129840937</v>
      </c>
      <c r="G1311" s="6">
        <f t="shared" si="41"/>
        <v>0.66004745052726665</v>
      </c>
    </row>
    <row r="1312" spans="1:7" ht="18" x14ac:dyDescent="0.35">
      <c r="A1312" s="4">
        <v>1313</v>
      </c>
      <c r="B1312" s="4">
        <v>28</v>
      </c>
      <c r="C1312" s="4">
        <v>12</v>
      </c>
      <c r="D1312" s="4">
        <v>7.4541741659503016</v>
      </c>
      <c r="E1312" s="4">
        <v>7.3624456793136703</v>
      </c>
      <c r="F1312" s="5">
        <f t="shared" si="40"/>
        <v>7.3624456793136703</v>
      </c>
      <c r="G1312" s="6">
        <f t="shared" si="41"/>
        <v>-0.84085458272128566</v>
      </c>
    </row>
    <row r="1313" spans="1:7" ht="18" x14ac:dyDescent="0.35">
      <c r="A1313" s="4">
        <v>1314</v>
      </c>
      <c r="B1313" s="4">
        <v>28</v>
      </c>
      <c r="C1313" s="4">
        <v>14</v>
      </c>
      <c r="D1313" s="4">
        <v>6.7481551435264251</v>
      </c>
      <c r="E1313" s="4">
        <v>8.203300262034956</v>
      </c>
      <c r="F1313" s="5">
        <f t="shared" si="40"/>
        <v>8.203300262034956</v>
      </c>
      <c r="G1313" s="6">
        <f t="shared" si="41"/>
        <v>-1.4513834700481301</v>
      </c>
    </row>
    <row r="1314" spans="1:7" ht="18" x14ac:dyDescent="0.35">
      <c r="A1314" s="4">
        <v>1315</v>
      </c>
      <c r="B1314" s="4">
        <v>28</v>
      </c>
      <c r="C1314" s="4">
        <v>13</v>
      </c>
      <c r="D1314" s="4">
        <v>5.7953613505171457</v>
      </c>
      <c r="E1314" s="4">
        <v>9.6546837320830861</v>
      </c>
      <c r="F1314" s="5">
        <f t="shared" si="40"/>
        <v>9.6546837320830861</v>
      </c>
      <c r="G1314" s="6">
        <f t="shared" si="41"/>
        <v>2.3697889012195716</v>
      </c>
    </row>
    <row r="1315" spans="1:7" ht="18" x14ac:dyDescent="0.35">
      <c r="A1315" s="4">
        <v>1316</v>
      </c>
      <c r="B1315" s="4">
        <v>28</v>
      </c>
      <c r="C1315" s="4">
        <v>12</v>
      </c>
      <c r="D1315" s="4">
        <v>7.7623109681757994</v>
      </c>
      <c r="E1315" s="4">
        <v>7.2848948308635144</v>
      </c>
      <c r="F1315" s="5">
        <f t="shared" si="40"/>
        <v>7.2848948308635144</v>
      </c>
      <c r="G1315" s="6">
        <f t="shared" si="41"/>
        <v>-2.7151051691364856</v>
      </c>
    </row>
    <row r="1316" spans="1:7" ht="18" x14ac:dyDescent="0.35">
      <c r="A1316" s="4">
        <v>1317</v>
      </c>
      <c r="B1316" s="4">
        <v>28</v>
      </c>
      <c r="C1316" s="4">
        <v>15</v>
      </c>
      <c r="D1316" s="4">
        <v>4.5344356691880217</v>
      </c>
      <c r="E1316" s="4">
        <v>12.575723570474809</v>
      </c>
      <c r="F1316" s="5">
        <f t="shared" si="40"/>
        <v>10</v>
      </c>
      <c r="G1316" s="6">
        <f t="shared" si="41"/>
        <v>3.5189924781847957</v>
      </c>
    </row>
    <row r="1317" spans="1:7" ht="18" x14ac:dyDescent="0.35">
      <c r="A1317" s="4">
        <v>1318</v>
      </c>
      <c r="B1317" s="4">
        <v>29</v>
      </c>
      <c r="C1317" s="4">
        <v>16</v>
      </c>
      <c r="D1317" s="4">
        <v>8.5484083553505279</v>
      </c>
      <c r="E1317" s="4">
        <v>6.4810075218152043</v>
      </c>
      <c r="F1317" s="5">
        <f t="shared" si="40"/>
        <v>6.4810075218152043</v>
      </c>
      <c r="G1317" s="6">
        <f t="shared" si="41"/>
        <v>-1.1509043537125727</v>
      </c>
    </row>
    <row r="1318" spans="1:7" ht="18" x14ac:dyDescent="0.35">
      <c r="A1318" s="4">
        <v>1319</v>
      </c>
      <c r="B1318" s="4">
        <v>28</v>
      </c>
      <c r="C1318" s="4">
        <v>16</v>
      </c>
      <c r="D1318" s="4">
        <v>7.5341540806278831</v>
      </c>
      <c r="E1318" s="4">
        <v>7.6319118755277771</v>
      </c>
      <c r="F1318" s="5">
        <f t="shared" si="40"/>
        <v>7.6319118755277771</v>
      </c>
      <c r="G1318" s="6">
        <f t="shared" si="41"/>
        <v>0.60125370014305091</v>
      </c>
    </row>
    <row r="1319" spans="1:7" ht="18" x14ac:dyDescent="0.35">
      <c r="A1319" s="4">
        <v>1320</v>
      </c>
      <c r="B1319" s="4">
        <v>28</v>
      </c>
      <c r="C1319" s="4">
        <v>16</v>
      </c>
      <c r="D1319" s="4">
        <v>8.178466164279639</v>
      </c>
      <c r="E1319" s="4">
        <v>7.0306581753847261</v>
      </c>
      <c r="F1319" s="5">
        <f t="shared" si="40"/>
        <v>7.0306581753847261</v>
      </c>
      <c r="G1319" s="6">
        <f t="shared" si="41"/>
        <v>-0.60761551124287116</v>
      </c>
    </row>
    <row r="1320" spans="1:7" ht="18" x14ac:dyDescent="0.35">
      <c r="A1320" s="4">
        <v>1321</v>
      </c>
      <c r="B1320" s="4">
        <v>28</v>
      </c>
      <c r="C1320" s="4">
        <v>15</v>
      </c>
      <c r="D1320" s="4">
        <v>7.5434646600738944</v>
      </c>
      <c r="E1320" s="4">
        <v>7.6382736866275973</v>
      </c>
      <c r="F1320" s="5">
        <f t="shared" si="40"/>
        <v>7.6382736866275973</v>
      </c>
      <c r="G1320" s="6">
        <f t="shared" si="41"/>
        <v>-2.3617263133724027</v>
      </c>
    </row>
    <row r="1321" spans="1:7" ht="18" x14ac:dyDescent="0.35">
      <c r="A1321" s="4">
        <v>1322</v>
      </c>
      <c r="B1321" s="4">
        <v>26</v>
      </c>
      <c r="C1321" s="4">
        <v>13</v>
      </c>
      <c r="D1321" s="4">
        <v>5.8650585767111503</v>
      </c>
      <c r="E1321" s="4">
        <v>10.579823072470914</v>
      </c>
      <c r="F1321" s="5">
        <f t="shared" si="40"/>
        <v>10</v>
      </c>
      <c r="G1321" s="6">
        <f t="shared" si="41"/>
        <v>0</v>
      </c>
    </row>
    <row r="1322" spans="1:7" ht="18" x14ac:dyDescent="0.35">
      <c r="A1322" s="4">
        <v>1323</v>
      </c>
      <c r="B1322" s="4">
        <v>25</v>
      </c>
      <c r="C1322" s="4">
        <v>13</v>
      </c>
      <c r="D1322" s="4">
        <v>5.2886125015768348</v>
      </c>
      <c r="E1322" s="4">
        <v>12.202318342304771</v>
      </c>
      <c r="F1322" s="5">
        <f t="shared" si="40"/>
        <v>10</v>
      </c>
      <c r="G1322" s="6">
        <f t="shared" si="41"/>
        <v>0</v>
      </c>
    </row>
    <row r="1323" spans="1:7" ht="18" x14ac:dyDescent="0.35">
      <c r="A1323" s="4">
        <v>1324</v>
      </c>
      <c r="B1323" s="4">
        <v>25</v>
      </c>
      <c r="C1323" s="4">
        <v>14</v>
      </c>
      <c r="D1323" s="4">
        <v>5.6297759622662351</v>
      </c>
      <c r="E1323" s="4">
        <v>11.486543532122273</v>
      </c>
      <c r="F1323" s="5">
        <f t="shared" si="40"/>
        <v>10</v>
      </c>
      <c r="G1323" s="6">
        <f t="shared" si="41"/>
        <v>0</v>
      </c>
    </row>
    <row r="1324" spans="1:7" ht="18" x14ac:dyDescent="0.35">
      <c r="A1324" s="4">
        <v>1325</v>
      </c>
      <c r="B1324" s="4">
        <v>25</v>
      </c>
      <c r="C1324" s="4">
        <v>13</v>
      </c>
      <c r="D1324" s="4">
        <v>4.4902358917592862</v>
      </c>
      <c r="E1324" s="4">
        <v>14.401619029714293</v>
      </c>
      <c r="F1324" s="5">
        <f t="shared" si="40"/>
        <v>10</v>
      </c>
      <c r="G1324" s="6">
        <f t="shared" si="41"/>
        <v>0</v>
      </c>
    </row>
    <row r="1325" spans="1:7" ht="18" x14ac:dyDescent="0.35">
      <c r="A1325" s="4">
        <v>1326</v>
      </c>
      <c r="B1325" s="4">
        <v>26</v>
      </c>
      <c r="C1325" s="4">
        <v>15</v>
      </c>
      <c r="D1325" s="4">
        <v>4.1950007626763792</v>
      </c>
      <c r="E1325" s="4">
        <v>14.82228268769542</v>
      </c>
      <c r="F1325" s="5">
        <f t="shared" si="40"/>
        <v>10</v>
      </c>
      <c r="G1325" s="6">
        <f t="shared" si="41"/>
        <v>0</v>
      </c>
    </row>
    <row r="1326" spans="1:7" ht="18" x14ac:dyDescent="0.35">
      <c r="A1326" s="4">
        <v>1327</v>
      </c>
      <c r="B1326" s="4">
        <v>24</v>
      </c>
      <c r="C1326" s="4">
        <v>15</v>
      </c>
      <c r="D1326" s="4">
        <v>5.2811042111634281</v>
      </c>
      <c r="E1326" s="4">
        <v>12.755118705804035</v>
      </c>
      <c r="F1326" s="5">
        <f t="shared" si="40"/>
        <v>10</v>
      </c>
      <c r="G1326" s="6">
        <f t="shared" si="41"/>
        <v>0</v>
      </c>
    </row>
    <row r="1327" spans="1:7" ht="18" x14ac:dyDescent="0.35">
      <c r="A1327" s="4">
        <v>1328</v>
      </c>
      <c r="B1327" s="4">
        <v>23</v>
      </c>
      <c r="C1327" s="4">
        <v>13</v>
      </c>
      <c r="D1327" s="4">
        <v>3.5010414283407001</v>
      </c>
      <c r="E1327" s="4">
        <v>20.035446301324317</v>
      </c>
      <c r="F1327" s="5">
        <f t="shared" si="40"/>
        <v>10</v>
      </c>
      <c r="G1327" s="6">
        <f t="shared" si="41"/>
        <v>0</v>
      </c>
    </row>
    <row r="1328" spans="1:7" ht="18" x14ac:dyDescent="0.35">
      <c r="A1328" s="4">
        <v>1329</v>
      </c>
      <c r="B1328" s="4">
        <v>25</v>
      </c>
      <c r="C1328" s="4">
        <v>14</v>
      </c>
      <c r="D1328" s="4">
        <v>3.060432620815833</v>
      </c>
      <c r="E1328" s="4">
        <v>21.086343445172925</v>
      </c>
      <c r="F1328" s="5">
        <f t="shared" si="40"/>
        <v>10</v>
      </c>
      <c r="G1328" s="6">
        <f t="shared" si="41"/>
        <v>0</v>
      </c>
    </row>
    <row r="1329" spans="1:7" ht="18" x14ac:dyDescent="0.35">
      <c r="A1329" s="4">
        <v>1330</v>
      </c>
      <c r="B1329" s="4">
        <v>25</v>
      </c>
      <c r="C1329" s="4">
        <v>13</v>
      </c>
      <c r="D1329" s="4">
        <v>2.8008882777432591</v>
      </c>
      <c r="E1329" s="4">
        <v>23.040309692512743</v>
      </c>
      <c r="F1329" s="5">
        <f t="shared" si="40"/>
        <v>10</v>
      </c>
      <c r="G1329" s="6">
        <f t="shared" si="41"/>
        <v>0</v>
      </c>
    </row>
    <row r="1330" spans="1:7" ht="18" x14ac:dyDescent="0.35">
      <c r="A1330" s="4">
        <v>1331</v>
      </c>
      <c r="B1330" s="4">
        <v>24</v>
      </c>
      <c r="C1330" s="4">
        <v>13</v>
      </c>
      <c r="D1330" s="4">
        <v>2.7293956778274748</v>
      </c>
      <c r="E1330" s="4">
        <v>24.578090263090708</v>
      </c>
      <c r="F1330" s="5">
        <f t="shared" si="40"/>
        <v>10</v>
      </c>
      <c r="G1330" s="6">
        <f t="shared" si="41"/>
        <v>0</v>
      </c>
    </row>
    <row r="1331" spans="1:7" ht="18" x14ac:dyDescent="0.35">
      <c r="A1331" s="4">
        <v>1332</v>
      </c>
      <c r="B1331" s="4">
        <v>26</v>
      </c>
      <c r="C1331" s="4">
        <v>15</v>
      </c>
      <c r="D1331" s="4">
        <v>3.7005389311727082</v>
      </c>
      <c r="E1331" s="4">
        <v>16.733529379044629</v>
      </c>
      <c r="F1331" s="5">
        <f t="shared" si="40"/>
        <v>10</v>
      </c>
      <c r="G1331" s="6">
        <f t="shared" si="41"/>
        <v>0</v>
      </c>
    </row>
    <row r="1332" spans="1:7" ht="18" x14ac:dyDescent="0.35">
      <c r="A1332" s="4">
        <v>1333</v>
      </c>
      <c r="B1332" s="4">
        <v>27</v>
      </c>
      <c r="C1332" s="4">
        <v>15</v>
      </c>
      <c r="D1332" s="4">
        <v>4.3085332806503986</v>
      </c>
      <c r="E1332" s="4">
        <v>13.86854470594527</v>
      </c>
      <c r="F1332" s="5">
        <f t="shared" si="40"/>
        <v>10</v>
      </c>
      <c r="G1332" s="6">
        <f t="shared" si="41"/>
        <v>0</v>
      </c>
    </row>
    <row r="1333" spans="1:7" ht="18" x14ac:dyDescent="0.35">
      <c r="A1333" s="4">
        <v>1334</v>
      </c>
      <c r="B1333" s="4">
        <v>27</v>
      </c>
      <c r="C1333" s="4">
        <v>17</v>
      </c>
      <c r="D1333" s="4">
        <v>5.3580640399136863</v>
      </c>
      <c r="E1333" s="4">
        <v>11.151991834109481</v>
      </c>
      <c r="F1333" s="5">
        <f t="shared" si="40"/>
        <v>10</v>
      </c>
      <c r="G1333" s="6">
        <f t="shared" si="41"/>
        <v>0</v>
      </c>
    </row>
    <row r="1334" spans="1:7" ht="18" x14ac:dyDescent="0.35">
      <c r="A1334" s="4">
        <v>1335</v>
      </c>
      <c r="B1334" s="4">
        <v>26</v>
      </c>
      <c r="C1334" s="4">
        <v>18</v>
      </c>
      <c r="D1334" s="4">
        <v>3.8952968885499919</v>
      </c>
      <c r="E1334" s="4">
        <v>15.896882495682515</v>
      </c>
      <c r="F1334" s="5">
        <f t="shared" si="40"/>
        <v>10</v>
      </c>
      <c r="G1334" s="6">
        <f t="shared" si="41"/>
        <v>0</v>
      </c>
    </row>
    <row r="1335" spans="1:7" ht="18" x14ac:dyDescent="0.35">
      <c r="A1335" s="4">
        <v>1336</v>
      </c>
      <c r="B1335" s="4">
        <v>28</v>
      </c>
      <c r="C1335" s="4">
        <v>18</v>
      </c>
      <c r="D1335" s="4">
        <v>4.5314626994648881</v>
      </c>
      <c r="E1335" s="4">
        <v>12.6627881959016</v>
      </c>
      <c r="F1335" s="5">
        <f t="shared" si="40"/>
        <v>10</v>
      </c>
      <c r="G1335" s="6">
        <f t="shared" si="41"/>
        <v>0</v>
      </c>
    </row>
    <row r="1336" spans="1:7" ht="18" x14ac:dyDescent="0.35">
      <c r="A1336" s="4">
        <v>1337</v>
      </c>
      <c r="B1336" s="4">
        <v>28</v>
      </c>
      <c r="C1336" s="4">
        <v>16</v>
      </c>
      <c r="D1336" s="4">
        <v>4.212444324796766</v>
      </c>
      <c r="E1336" s="4">
        <v>13.621771104053888</v>
      </c>
      <c r="F1336" s="5">
        <f t="shared" si="40"/>
        <v>10</v>
      </c>
      <c r="G1336" s="6">
        <f t="shared" si="41"/>
        <v>0</v>
      </c>
    </row>
    <row r="1337" spans="1:7" ht="18" x14ac:dyDescent="0.35">
      <c r="A1337" s="4">
        <v>1338</v>
      </c>
      <c r="B1337" s="4">
        <v>27</v>
      </c>
      <c r="C1337" s="4">
        <v>16</v>
      </c>
      <c r="D1337" s="4">
        <v>4.561778370081675</v>
      </c>
      <c r="E1337" s="4">
        <v>13.071575335774588</v>
      </c>
      <c r="F1337" s="5">
        <f t="shared" si="40"/>
        <v>10</v>
      </c>
      <c r="G1337" s="6">
        <f t="shared" si="41"/>
        <v>0</v>
      </c>
    </row>
    <row r="1338" spans="1:7" ht="18" x14ac:dyDescent="0.35">
      <c r="A1338" s="4">
        <v>1339</v>
      </c>
      <c r="B1338" s="4">
        <v>28</v>
      </c>
      <c r="C1338" s="4">
        <v>19</v>
      </c>
      <c r="D1338" s="4">
        <v>4.5699688973620392</v>
      </c>
      <c r="E1338" s="4">
        <v>12.608192509211067</v>
      </c>
      <c r="F1338" s="5">
        <f t="shared" si="40"/>
        <v>10</v>
      </c>
      <c r="G1338" s="6">
        <f t="shared" si="41"/>
        <v>0</v>
      </c>
    </row>
    <row r="1339" spans="1:7" ht="18" x14ac:dyDescent="0.35">
      <c r="A1339" s="4">
        <v>1340</v>
      </c>
      <c r="B1339" s="4">
        <v>28</v>
      </c>
      <c r="C1339" s="4">
        <v>19</v>
      </c>
      <c r="D1339" s="4">
        <v>5.0076423684791873</v>
      </c>
      <c r="E1339" s="4">
        <v>11.529995752398388</v>
      </c>
      <c r="F1339" s="5">
        <f t="shared" si="40"/>
        <v>10</v>
      </c>
      <c r="G1339" s="6">
        <f t="shared" si="41"/>
        <v>0</v>
      </c>
    </row>
    <row r="1340" spans="1:7" ht="18" x14ac:dyDescent="0.35">
      <c r="A1340" s="4">
        <v>1341</v>
      </c>
      <c r="B1340" s="4">
        <v>27</v>
      </c>
      <c r="C1340" s="4">
        <v>13</v>
      </c>
      <c r="D1340" s="4">
        <v>3.9557759246307951</v>
      </c>
      <c r="E1340" s="4">
        <v>15.13648506657136</v>
      </c>
      <c r="F1340" s="5">
        <f t="shared" si="40"/>
        <v>10</v>
      </c>
      <c r="G1340" s="6">
        <f t="shared" si="41"/>
        <v>0</v>
      </c>
    </row>
    <row r="1341" spans="1:7" ht="18" x14ac:dyDescent="0.35">
      <c r="A1341" s="4">
        <v>1342</v>
      </c>
      <c r="B1341" s="4">
        <v>30</v>
      </c>
      <c r="C1341" s="4">
        <v>15</v>
      </c>
      <c r="D1341" s="4">
        <v>4.630936184269979</v>
      </c>
      <c r="E1341" s="4">
        <v>11.660709163607827</v>
      </c>
      <c r="F1341" s="5">
        <f t="shared" si="40"/>
        <v>10</v>
      </c>
      <c r="G1341" s="6">
        <f t="shared" si="41"/>
        <v>0</v>
      </c>
    </row>
    <row r="1342" spans="1:7" ht="18" x14ac:dyDescent="0.35">
      <c r="A1342" s="4">
        <v>1343</v>
      </c>
      <c r="B1342" s="4">
        <v>30</v>
      </c>
      <c r="C1342" s="4">
        <v>15</v>
      </c>
      <c r="D1342" s="4">
        <v>4.0846692842064369</v>
      </c>
      <c r="E1342" s="4">
        <v>13.274568502246916</v>
      </c>
      <c r="F1342" s="5">
        <f t="shared" si="40"/>
        <v>10</v>
      </c>
      <c r="G1342" s="6">
        <f t="shared" si="41"/>
        <v>0</v>
      </c>
    </row>
    <row r="1343" spans="1:7" ht="18" x14ac:dyDescent="0.35">
      <c r="A1343" s="4">
        <v>1344</v>
      </c>
      <c r="B1343" s="4">
        <v>30</v>
      </c>
      <c r="C1343" s="4">
        <v>15</v>
      </c>
      <c r="D1343" s="4">
        <v>4.8265343889245562</v>
      </c>
      <c r="E1343" s="4">
        <v>11.257214588175728</v>
      </c>
      <c r="F1343" s="5">
        <f t="shared" si="40"/>
        <v>10</v>
      </c>
      <c r="G1343" s="6">
        <f t="shared" si="41"/>
        <v>0</v>
      </c>
    </row>
    <row r="1344" spans="1:7" ht="18" x14ac:dyDescent="0.35">
      <c r="A1344" s="4">
        <v>1345</v>
      </c>
      <c r="B1344" s="4">
        <v>30</v>
      </c>
      <c r="C1344" s="4">
        <v>14</v>
      </c>
      <c r="D1344" s="4">
        <v>4.3453093424573312</v>
      </c>
      <c r="E1344" s="4">
        <v>12.555045281241966</v>
      </c>
      <c r="F1344" s="5">
        <f t="shared" si="40"/>
        <v>10</v>
      </c>
      <c r="G1344" s="6">
        <f t="shared" si="41"/>
        <v>0</v>
      </c>
    </row>
    <row r="1345" spans="1:7" ht="18" x14ac:dyDescent="0.35">
      <c r="A1345" s="4">
        <v>1346</v>
      </c>
      <c r="B1345" s="4">
        <v>30</v>
      </c>
      <c r="C1345" s="4">
        <v>12</v>
      </c>
      <c r="D1345" s="4">
        <v>3.3106959728334262</v>
      </c>
      <c r="E1345" s="4">
        <v>16.545698616625543</v>
      </c>
      <c r="F1345" s="5">
        <f t="shared" si="40"/>
        <v>10</v>
      </c>
      <c r="G1345" s="6">
        <f t="shared" si="41"/>
        <v>0</v>
      </c>
    </row>
    <row r="1346" spans="1:7" ht="18" x14ac:dyDescent="0.35">
      <c r="A1346" s="4">
        <v>1347</v>
      </c>
      <c r="B1346" s="4">
        <v>31</v>
      </c>
      <c r="C1346" s="4">
        <v>16</v>
      </c>
      <c r="D1346" s="4">
        <v>4.2626593691884516</v>
      </c>
      <c r="E1346" s="4">
        <v>12.486525861377077</v>
      </c>
      <c r="F1346" s="5">
        <f t="shared" si="40"/>
        <v>10</v>
      </c>
      <c r="G1346" s="6">
        <f t="shared" si="41"/>
        <v>0</v>
      </c>
    </row>
    <row r="1347" spans="1:7" ht="18" x14ac:dyDescent="0.35">
      <c r="A1347" s="4">
        <v>1348</v>
      </c>
      <c r="B1347" s="4">
        <v>31</v>
      </c>
      <c r="C1347" s="4">
        <v>16</v>
      </c>
      <c r="D1347" s="4">
        <v>4.1446136046965618</v>
      </c>
      <c r="E1347" s="4">
        <v>12.89405124629617</v>
      </c>
      <c r="F1347" s="5">
        <f t="shared" ref="F1347:F1410" si="42">IF(E1347&gt;10,10,E1347)</f>
        <v>10</v>
      </c>
      <c r="G1347" s="6">
        <f t="shared" ref="G1347:G1410" si="43">F1347-F1348</f>
        <v>0</v>
      </c>
    </row>
    <row r="1348" spans="1:7" ht="18" x14ac:dyDescent="0.35">
      <c r="A1348" s="4">
        <v>1349</v>
      </c>
      <c r="B1348" s="4">
        <v>30</v>
      </c>
      <c r="C1348" s="4">
        <v>14</v>
      </c>
      <c r="D1348" s="4">
        <v>3.778835025023028</v>
      </c>
      <c r="E1348" s="4">
        <v>14.613557315031423</v>
      </c>
      <c r="F1348" s="5">
        <f t="shared" si="42"/>
        <v>10</v>
      </c>
      <c r="G1348" s="6">
        <f t="shared" si="43"/>
        <v>0</v>
      </c>
    </row>
    <row r="1349" spans="1:7" ht="18" x14ac:dyDescent="0.35">
      <c r="A1349" s="4">
        <v>1350</v>
      </c>
      <c r="B1349" s="4">
        <v>31</v>
      </c>
      <c r="C1349" s="4">
        <v>15</v>
      </c>
      <c r="D1349" s="4">
        <v>3.4193428773709171</v>
      </c>
      <c r="E1349" s="4">
        <v>15.628985489792022</v>
      </c>
      <c r="F1349" s="5">
        <f t="shared" si="42"/>
        <v>10</v>
      </c>
      <c r="G1349" s="6">
        <f t="shared" si="43"/>
        <v>0</v>
      </c>
    </row>
    <row r="1350" spans="1:7" ht="18" x14ac:dyDescent="0.35">
      <c r="A1350" s="4">
        <v>1351</v>
      </c>
      <c r="B1350" s="4">
        <v>30</v>
      </c>
      <c r="C1350" s="4">
        <v>15</v>
      </c>
      <c r="D1350" s="4">
        <v>3.7173068666739</v>
      </c>
      <c r="E1350" s="4">
        <v>14.855438144559988</v>
      </c>
      <c r="F1350" s="5">
        <f t="shared" si="42"/>
        <v>10</v>
      </c>
      <c r="G1350" s="6">
        <f t="shared" si="43"/>
        <v>0</v>
      </c>
    </row>
    <row r="1351" spans="1:7" ht="18" x14ac:dyDescent="0.35">
      <c r="A1351" s="4">
        <v>1352</v>
      </c>
      <c r="B1351" s="4">
        <v>30</v>
      </c>
      <c r="C1351" s="4">
        <v>15</v>
      </c>
      <c r="D1351" s="4">
        <v>3.458216584960804</v>
      </c>
      <c r="E1351" s="4">
        <v>15.96841055657829</v>
      </c>
      <c r="F1351" s="5">
        <f t="shared" si="42"/>
        <v>10</v>
      </c>
      <c r="G1351" s="6">
        <f t="shared" si="43"/>
        <v>0</v>
      </c>
    </row>
    <row r="1352" spans="1:7" ht="18" x14ac:dyDescent="0.35">
      <c r="A1352" s="4">
        <v>1353</v>
      </c>
      <c r="B1352" s="4">
        <v>30</v>
      </c>
      <c r="C1352" s="4">
        <v>14</v>
      </c>
      <c r="D1352" s="4">
        <v>3.133456472089819</v>
      </c>
      <c r="E1352" s="4">
        <v>17.587961282371175</v>
      </c>
      <c r="F1352" s="5">
        <f t="shared" si="42"/>
        <v>10</v>
      </c>
      <c r="G1352" s="6">
        <f t="shared" si="43"/>
        <v>0</v>
      </c>
    </row>
    <row r="1353" spans="1:7" ht="18" x14ac:dyDescent="0.35">
      <c r="A1353" s="4">
        <v>1354</v>
      </c>
      <c r="B1353" s="4">
        <v>30</v>
      </c>
      <c r="C1353" s="4">
        <v>14</v>
      </c>
      <c r="D1353" s="4">
        <v>4.3244473341368126</v>
      </c>
      <c r="E1353" s="4">
        <v>12.74408192604608</v>
      </c>
      <c r="F1353" s="5">
        <f t="shared" si="42"/>
        <v>10</v>
      </c>
      <c r="G1353" s="6">
        <f t="shared" si="43"/>
        <v>0</v>
      </c>
    </row>
    <row r="1354" spans="1:7" ht="18" x14ac:dyDescent="0.35">
      <c r="A1354" s="4">
        <v>1355</v>
      </c>
      <c r="B1354" s="4">
        <v>29</v>
      </c>
      <c r="C1354" s="4">
        <v>16</v>
      </c>
      <c r="D1354" s="4">
        <v>3.4098125348069641</v>
      </c>
      <c r="E1354" s="4">
        <v>16.719832445598389</v>
      </c>
      <c r="F1354" s="5">
        <f t="shared" si="42"/>
        <v>10</v>
      </c>
      <c r="G1354" s="6">
        <f t="shared" si="43"/>
        <v>0</v>
      </c>
    </row>
    <row r="1355" spans="1:7" ht="18" x14ac:dyDescent="0.35">
      <c r="A1355" s="4">
        <v>1356</v>
      </c>
      <c r="B1355" s="4">
        <v>28</v>
      </c>
      <c r="C1355" s="4">
        <v>15</v>
      </c>
      <c r="D1355" s="4">
        <v>2.755417664269169</v>
      </c>
      <c r="E1355" s="4">
        <v>21.429643793504709</v>
      </c>
      <c r="F1355" s="5">
        <f t="shared" si="42"/>
        <v>10</v>
      </c>
      <c r="G1355" s="6">
        <f t="shared" si="43"/>
        <v>0</v>
      </c>
    </row>
    <row r="1356" spans="1:7" ht="18" x14ac:dyDescent="0.35">
      <c r="A1356" s="4">
        <v>1357</v>
      </c>
      <c r="B1356" s="4">
        <v>28</v>
      </c>
      <c r="C1356" s="4">
        <v>15</v>
      </c>
      <c r="D1356" s="4">
        <v>2.8773017419018601</v>
      </c>
      <c r="E1356" s="4">
        <v>20.52187234578648</v>
      </c>
      <c r="F1356" s="5">
        <f t="shared" si="42"/>
        <v>10</v>
      </c>
      <c r="G1356" s="6">
        <f t="shared" si="43"/>
        <v>0</v>
      </c>
    </row>
    <row r="1357" spans="1:7" ht="18" x14ac:dyDescent="0.35">
      <c r="A1357" s="4">
        <v>1358</v>
      </c>
      <c r="B1357" s="4">
        <v>28</v>
      </c>
      <c r="C1357" s="4">
        <v>16</v>
      </c>
      <c r="D1357" s="4">
        <v>2.738100652139396</v>
      </c>
      <c r="E1357" s="4">
        <v>21.608652925317845</v>
      </c>
      <c r="F1357" s="5">
        <f t="shared" si="42"/>
        <v>10</v>
      </c>
      <c r="G1357" s="6">
        <f t="shared" si="43"/>
        <v>0</v>
      </c>
    </row>
    <row r="1358" spans="1:7" ht="18" x14ac:dyDescent="0.35">
      <c r="A1358" s="4">
        <v>1359</v>
      </c>
      <c r="B1358" s="4">
        <v>28</v>
      </c>
      <c r="C1358" s="4">
        <v>15</v>
      </c>
      <c r="D1358" s="4">
        <v>2.6301235758948049</v>
      </c>
      <c r="E1358" s="4">
        <v>22.541037550125171</v>
      </c>
      <c r="F1358" s="5">
        <f t="shared" si="42"/>
        <v>10</v>
      </c>
      <c r="G1358" s="6">
        <f t="shared" si="43"/>
        <v>0</v>
      </c>
    </row>
    <row r="1359" spans="1:7" ht="18" x14ac:dyDescent="0.35">
      <c r="A1359" s="4">
        <v>1360</v>
      </c>
      <c r="B1359" s="4">
        <v>27</v>
      </c>
      <c r="C1359" s="4">
        <v>14</v>
      </c>
      <c r="D1359" s="4">
        <v>1.679212420519661</v>
      </c>
      <c r="E1359" s="4">
        <v>36.686804789438277</v>
      </c>
      <c r="F1359" s="5">
        <f t="shared" si="42"/>
        <v>10</v>
      </c>
      <c r="G1359" s="6">
        <f t="shared" si="43"/>
        <v>0</v>
      </c>
    </row>
    <row r="1360" spans="1:7" ht="18" x14ac:dyDescent="0.35">
      <c r="A1360" s="4">
        <v>1361</v>
      </c>
      <c r="B1360" s="4">
        <v>26</v>
      </c>
      <c r="C1360" s="4">
        <v>14</v>
      </c>
      <c r="D1360" s="4">
        <v>2.3077803467961262</v>
      </c>
      <c r="E1360" s="4">
        <v>27.832271524428364</v>
      </c>
      <c r="F1360" s="5">
        <f t="shared" si="42"/>
        <v>10</v>
      </c>
      <c r="G1360" s="6">
        <f t="shared" si="43"/>
        <v>0</v>
      </c>
    </row>
    <row r="1361" spans="1:7" ht="18" x14ac:dyDescent="0.35">
      <c r="A1361" s="4">
        <v>1362</v>
      </c>
      <c r="B1361" s="4">
        <v>25</v>
      </c>
      <c r="C1361" s="4">
        <v>14</v>
      </c>
      <c r="D1361" s="4">
        <v>2.3680811822249308</v>
      </c>
      <c r="E1361" s="4">
        <v>28.264796762772349</v>
      </c>
      <c r="F1361" s="5">
        <f t="shared" si="42"/>
        <v>10</v>
      </c>
      <c r="G1361" s="6">
        <f t="shared" si="43"/>
        <v>0</v>
      </c>
    </row>
    <row r="1362" spans="1:7" ht="18" x14ac:dyDescent="0.35">
      <c r="A1362" s="4">
        <v>1363</v>
      </c>
      <c r="B1362" s="4">
        <v>24</v>
      </c>
      <c r="C1362" s="4">
        <v>13</v>
      </c>
      <c r="D1362" s="4">
        <v>2.0039175744190318</v>
      </c>
      <c r="E1362" s="4">
        <v>34.862267791311218</v>
      </c>
      <c r="F1362" s="5">
        <f t="shared" si="42"/>
        <v>10</v>
      </c>
      <c r="G1362" s="6">
        <f t="shared" si="43"/>
        <v>0</v>
      </c>
    </row>
    <row r="1363" spans="1:7" ht="18" x14ac:dyDescent="0.35">
      <c r="A1363" s="4">
        <v>1364</v>
      </c>
      <c r="B1363" s="4">
        <v>22</v>
      </c>
      <c r="C1363" s="4">
        <v>13</v>
      </c>
      <c r="D1363" s="4">
        <v>2.860389884069221</v>
      </c>
      <c r="E1363" s="4">
        <v>26.749902851110718</v>
      </c>
      <c r="F1363" s="5">
        <f t="shared" si="42"/>
        <v>10</v>
      </c>
      <c r="G1363" s="6">
        <f t="shared" si="43"/>
        <v>0</v>
      </c>
    </row>
    <row r="1364" spans="1:7" ht="18" x14ac:dyDescent="0.35">
      <c r="A1364" s="4">
        <v>1365</v>
      </c>
      <c r="B1364" s="4">
        <v>21</v>
      </c>
      <c r="C1364" s="4">
        <v>13</v>
      </c>
      <c r="D1364" s="4">
        <v>2.9670272553339658</v>
      </c>
      <c r="E1364" s="4">
        <v>27.123509004345884</v>
      </c>
      <c r="F1364" s="5">
        <f t="shared" si="42"/>
        <v>10</v>
      </c>
      <c r="G1364" s="6">
        <f t="shared" si="43"/>
        <v>0</v>
      </c>
    </row>
    <row r="1365" spans="1:7" ht="18" x14ac:dyDescent="0.35">
      <c r="A1365" s="4">
        <v>1366</v>
      </c>
      <c r="B1365" s="4">
        <v>21</v>
      </c>
      <c r="C1365" s="4">
        <v>14</v>
      </c>
      <c r="D1365" s="4">
        <v>4.340116902212694</v>
      </c>
      <c r="E1365" s="4">
        <v>18.615547141704937</v>
      </c>
      <c r="F1365" s="5">
        <f t="shared" si="42"/>
        <v>10</v>
      </c>
      <c r="G1365" s="6">
        <f t="shared" si="43"/>
        <v>0</v>
      </c>
    </row>
    <row r="1366" spans="1:7" ht="18" x14ac:dyDescent="0.35">
      <c r="A1366" s="4">
        <v>1367</v>
      </c>
      <c r="B1366" s="4">
        <v>21</v>
      </c>
      <c r="C1366" s="4">
        <v>14</v>
      </c>
      <c r="D1366" s="4">
        <v>4.504569353831215</v>
      </c>
      <c r="E1366" s="4">
        <v>18.041645024450528</v>
      </c>
      <c r="F1366" s="5">
        <f t="shared" si="42"/>
        <v>10</v>
      </c>
      <c r="G1366" s="6">
        <f t="shared" si="43"/>
        <v>0</v>
      </c>
    </row>
    <row r="1367" spans="1:7" ht="18" x14ac:dyDescent="0.35">
      <c r="A1367" s="4">
        <v>1368</v>
      </c>
      <c r="B1367" s="4">
        <v>20</v>
      </c>
      <c r="C1367" s="4">
        <v>14</v>
      </c>
      <c r="D1367" s="4">
        <v>4.8010217417855143</v>
      </c>
      <c r="E1367" s="4">
        <v>17.878138852462612</v>
      </c>
      <c r="F1367" s="5">
        <f t="shared" si="42"/>
        <v>10</v>
      </c>
      <c r="G1367" s="6">
        <f t="shared" si="43"/>
        <v>0</v>
      </c>
    </row>
    <row r="1368" spans="1:7" ht="18" x14ac:dyDescent="0.35">
      <c r="A1368" s="4">
        <v>1369</v>
      </c>
      <c r="B1368" s="4">
        <v>20</v>
      </c>
      <c r="C1368" s="4">
        <v>12</v>
      </c>
      <c r="D1368" s="4">
        <v>3.8863210599018978</v>
      </c>
      <c r="E1368" s="4">
        <v>22.257553780742839</v>
      </c>
      <c r="F1368" s="5">
        <f t="shared" si="42"/>
        <v>10</v>
      </c>
      <c r="G1368" s="6">
        <f t="shared" si="43"/>
        <v>0</v>
      </c>
    </row>
    <row r="1369" spans="1:7" ht="18" x14ac:dyDescent="0.35">
      <c r="A1369" s="4">
        <v>1370</v>
      </c>
      <c r="B1369" s="4">
        <v>20</v>
      </c>
      <c r="C1369" s="4">
        <v>14</v>
      </c>
      <c r="D1369" s="4">
        <v>4.215746692238838</v>
      </c>
      <c r="E1369" s="4">
        <v>20.676447858487304</v>
      </c>
      <c r="F1369" s="5">
        <f t="shared" si="42"/>
        <v>10</v>
      </c>
      <c r="G1369" s="6">
        <f t="shared" si="43"/>
        <v>0</v>
      </c>
    </row>
    <row r="1370" spans="1:7" ht="18" x14ac:dyDescent="0.35">
      <c r="A1370" s="4">
        <v>1371</v>
      </c>
      <c r="B1370" s="4">
        <v>20</v>
      </c>
      <c r="C1370" s="4">
        <v>14</v>
      </c>
      <c r="D1370" s="4">
        <v>4.09513144896773</v>
      </c>
      <c r="E1370" s="4">
        <v>21.448232963431174</v>
      </c>
      <c r="F1370" s="5">
        <f t="shared" si="42"/>
        <v>10</v>
      </c>
      <c r="G1370" s="6">
        <f t="shared" si="43"/>
        <v>0</v>
      </c>
    </row>
    <row r="1371" spans="1:7" ht="18" x14ac:dyDescent="0.35">
      <c r="A1371" s="4">
        <v>1372</v>
      </c>
      <c r="B1371" s="4">
        <v>21</v>
      </c>
      <c r="C1371" s="4">
        <v>14</v>
      </c>
      <c r="D1371" s="4">
        <v>2.534860841558304</v>
      </c>
      <c r="E1371" s="4">
        <v>33.188008883070331</v>
      </c>
      <c r="F1371" s="5">
        <f t="shared" si="42"/>
        <v>10</v>
      </c>
      <c r="G1371" s="6">
        <f t="shared" si="43"/>
        <v>0</v>
      </c>
    </row>
    <row r="1372" spans="1:7" ht="18" x14ac:dyDescent="0.35">
      <c r="A1372" s="4">
        <v>1373</v>
      </c>
      <c r="B1372" s="4">
        <v>21</v>
      </c>
      <c r="C1372" s="4">
        <v>13</v>
      </c>
      <c r="D1372" s="4">
        <v>2.7840876123584799</v>
      </c>
      <c r="E1372" s="4">
        <v>30.502141722722669</v>
      </c>
      <c r="F1372" s="5">
        <f t="shared" si="42"/>
        <v>10</v>
      </c>
      <c r="G1372" s="6">
        <f t="shared" si="43"/>
        <v>0</v>
      </c>
    </row>
    <row r="1373" spans="1:7" ht="18" x14ac:dyDescent="0.35">
      <c r="A1373" s="4">
        <v>1374</v>
      </c>
      <c r="B1373" s="4">
        <v>22</v>
      </c>
      <c r="C1373" s="4">
        <v>15</v>
      </c>
      <c r="D1373" s="4">
        <v>3.595215634786721</v>
      </c>
      <c r="E1373" s="4">
        <v>22.715373697330779</v>
      </c>
      <c r="F1373" s="5">
        <f t="shared" si="42"/>
        <v>10</v>
      </c>
      <c r="G1373" s="6">
        <f t="shared" si="43"/>
        <v>0</v>
      </c>
    </row>
    <row r="1374" spans="1:7" ht="18" x14ac:dyDescent="0.35">
      <c r="A1374" s="4">
        <v>1375</v>
      </c>
      <c r="B1374" s="4">
        <v>22</v>
      </c>
      <c r="C1374" s="4">
        <v>16</v>
      </c>
      <c r="D1374" s="4">
        <v>4.014742096645878</v>
      </c>
      <c r="E1374" s="4">
        <v>20.492655640685395</v>
      </c>
      <c r="F1374" s="5">
        <f t="shared" si="42"/>
        <v>10</v>
      </c>
      <c r="G1374" s="6">
        <f t="shared" si="43"/>
        <v>0</v>
      </c>
    </row>
    <row r="1375" spans="1:7" ht="18" x14ac:dyDescent="0.35">
      <c r="A1375" s="4">
        <v>1376</v>
      </c>
      <c r="B1375" s="4">
        <v>22</v>
      </c>
      <c r="C1375" s="4">
        <v>16</v>
      </c>
      <c r="D1375" s="4">
        <v>4.2428657864766173</v>
      </c>
      <c r="E1375" s="4">
        <v>19.4979706855096</v>
      </c>
      <c r="F1375" s="5">
        <f t="shared" si="42"/>
        <v>10</v>
      </c>
      <c r="G1375" s="6">
        <f t="shared" si="43"/>
        <v>0</v>
      </c>
    </row>
    <row r="1376" spans="1:7" ht="18" x14ac:dyDescent="0.35">
      <c r="A1376" s="4">
        <v>1377</v>
      </c>
      <c r="B1376" s="4">
        <v>22</v>
      </c>
      <c r="C1376" s="4">
        <v>15</v>
      </c>
      <c r="D1376" s="4">
        <v>3.73474522432124</v>
      </c>
      <c r="E1376" s="4">
        <v>22.272421058369737</v>
      </c>
      <c r="F1376" s="5">
        <f t="shared" si="42"/>
        <v>10</v>
      </c>
      <c r="G1376" s="6">
        <f t="shared" si="43"/>
        <v>0</v>
      </c>
    </row>
    <row r="1377" spans="1:7" ht="18" x14ac:dyDescent="0.35">
      <c r="A1377" s="4">
        <v>1378</v>
      </c>
      <c r="B1377" s="4">
        <v>21</v>
      </c>
      <c r="C1377" s="4">
        <v>16</v>
      </c>
      <c r="D1377" s="4">
        <v>5.7580602429250103</v>
      </c>
      <c r="E1377" s="4">
        <v>15.216764660756384</v>
      </c>
      <c r="F1377" s="5">
        <f t="shared" si="42"/>
        <v>10</v>
      </c>
      <c r="G1377" s="6">
        <f t="shared" si="43"/>
        <v>0</v>
      </c>
    </row>
    <row r="1378" spans="1:7" ht="18" x14ac:dyDescent="0.35">
      <c r="A1378" s="4">
        <v>1379</v>
      </c>
      <c r="B1378" s="4">
        <v>23</v>
      </c>
      <c r="C1378" s="4">
        <v>17</v>
      </c>
      <c r="D1378" s="4">
        <v>5.8350300210604669</v>
      </c>
      <c r="E1378" s="4">
        <v>13.784810415435928</v>
      </c>
      <c r="F1378" s="5">
        <f t="shared" si="42"/>
        <v>10</v>
      </c>
      <c r="G1378" s="6">
        <f t="shared" si="43"/>
        <v>0</v>
      </c>
    </row>
    <row r="1379" spans="1:7" ht="18" x14ac:dyDescent="0.35">
      <c r="A1379" s="4">
        <v>1380</v>
      </c>
      <c r="B1379" s="4">
        <v>23</v>
      </c>
      <c r="C1379" s="4">
        <v>14</v>
      </c>
      <c r="D1379" s="4">
        <v>3.9076276960498011</v>
      </c>
      <c r="E1379" s="4">
        <v>20.658221294409266</v>
      </c>
      <c r="F1379" s="5">
        <f t="shared" si="42"/>
        <v>10</v>
      </c>
      <c r="G1379" s="6">
        <f t="shared" si="43"/>
        <v>0</v>
      </c>
    </row>
    <row r="1380" spans="1:7" ht="18" x14ac:dyDescent="0.35">
      <c r="A1380" s="4">
        <v>1381</v>
      </c>
      <c r="B1380" s="4">
        <v>24</v>
      </c>
      <c r="C1380" s="4">
        <v>14</v>
      </c>
      <c r="D1380" s="4">
        <v>4.4318909015556622</v>
      </c>
      <c r="E1380" s="4">
        <v>17.486892552521159</v>
      </c>
      <c r="F1380" s="5">
        <f t="shared" si="42"/>
        <v>10</v>
      </c>
      <c r="G1380" s="6">
        <f t="shared" si="43"/>
        <v>0</v>
      </c>
    </row>
    <row r="1381" spans="1:7" ht="18" x14ac:dyDescent="0.35">
      <c r="A1381" s="4">
        <v>1382</v>
      </c>
      <c r="B1381" s="4">
        <v>25</v>
      </c>
      <c r="C1381" s="4">
        <v>14</v>
      </c>
      <c r="D1381" s="4">
        <v>4.9574129022633429</v>
      </c>
      <c r="E1381" s="4">
        <v>15.088515214427574</v>
      </c>
      <c r="F1381" s="5">
        <f t="shared" si="42"/>
        <v>10</v>
      </c>
      <c r="G1381" s="6">
        <f t="shared" si="43"/>
        <v>0</v>
      </c>
    </row>
    <row r="1382" spans="1:7" ht="18" x14ac:dyDescent="0.35">
      <c r="A1382" s="4">
        <v>1383</v>
      </c>
      <c r="B1382" s="4">
        <v>26</v>
      </c>
      <c r="C1382" s="4">
        <v>14</v>
      </c>
      <c r="D1382" s="4">
        <v>4.9540004397314039</v>
      </c>
      <c r="E1382" s="4">
        <v>14.595818710022698</v>
      </c>
      <c r="F1382" s="5">
        <f t="shared" si="42"/>
        <v>10</v>
      </c>
      <c r="G1382" s="6">
        <f t="shared" si="43"/>
        <v>0</v>
      </c>
    </row>
    <row r="1383" spans="1:7" ht="18" x14ac:dyDescent="0.35">
      <c r="A1383" s="4">
        <v>1384</v>
      </c>
      <c r="B1383" s="4">
        <v>26</v>
      </c>
      <c r="C1383" s="4">
        <v>15</v>
      </c>
      <c r="D1383" s="4">
        <v>3.8459086015298478</v>
      </c>
      <c r="E1383" s="4">
        <v>18.834534291086236</v>
      </c>
      <c r="F1383" s="5">
        <f t="shared" si="42"/>
        <v>10</v>
      </c>
      <c r="G1383" s="6">
        <f t="shared" si="43"/>
        <v>0</v>
      </c>
    </row>
    <row r="1384" spans="1:7" ht="18" x14ac:dyDescent="0.35">
      <c r="A1384" s="4">
        <v>1385</v>
      </c>
      <c r="B1384" s="4">
        <v>27</v>
      </c>
      <c r="C1384" s="4">
        <v>13</v>
      </c>
      <c r="D1384" s="4">
        <v>4.1196881701869081</v>
      </c>
      <c r="E1384" s="4">
        <v>16.991577301061632</v>
      </c>
      <c r="F1384" s="5">
        <f t="shared" si="42"/>
        <v>10</v>
      </c>
      <c r="G1384" s="6">
        <f t="shared" si="43"/>
        <v>0</v>
      </c>
    </row>
    <row r="1385" spans="1:7" ht="18" x14ac:dyDescent="0.35">
      <c r="A1385" s="4">
        <v>1386</v>
      </c>
      <c r="B1385" s="4">
        <v>27</v>
      </c>
      <c r="C1385" s="4">
        <v>13</v>
      </c>
      <c r="D1385" s="4">
        <v>5.1918539359256624</v>
      </c>
      <c r="E1385" s="4">
        <v>13.553996556689329</v>
      </c>
      <c r="F1385" s="5">
        <f t="shared" si="42"/>
        <v>10</v>
      </c>
      <c r="G1385" s="6">
        <f t="shared" si="43"/>
        <v>0</v>
      </c>
    </row>
    <row r="1386" spans="1:7" ht="18" x14ac:dyDescent="0.35">
      <c r="A1386" s="4">
        <v>1387</v>
      </c>
      <c r="B1386" s="4">
        <v>28</v>
      </c>
      <c r="C1386" s="4">
        <v>14</v>
      </c>
      <c r="D1386" s="4">
        <v>5.087340783560502</v>
      </c>
      <c r="E1386" s="4">
        <v>13.385232283884852</v>
      </c>
      <c r="F1386" s="5">
        <f t="shared" si="42"/>
        <v>10</v>
      </c>
      <c r="G1386" s="6">
        <f t="shared" si="43"/>
        <v>0</v>
      </c>
    </row>
    <row r="1387" spans="1:7" ht="18" x14ac:dyDescent="0.35">
      <c r="A1387" s="4">
        <v>1388</v>
      </c>
      <c r="B1387" s="4">
        <v>26</v>
      </c>
      <c r="C1387" s="4">
        <v>15</v>
      </c>
      <c r="D1387" s="4">
        <v>5.4513191277894526</v>
      </c>
      <c r="E1387" s="4">
        <v>13.499437817647035</v>
      </c>
      <c r="F1387" s="5">
        <f t="shared" si="42"/>
        <v>10</v>
      </c>
      <c r="G1387" s="6">
        <f t="shared" si="43"/>
        <v>0</v>
      </c>
    </row>
    <row r="1388" spans="1:7" ht="18" x14ac:dyDescent="0.35">
      <c r="A1388" s="4">
        <v>1389</v>
      </c>
      <c r="B1388" s="4">
        <v>26</v>
      </c>
      <c r="C1388" s="4">
        <v>15</v>
      </c>
      <c r="D1388" s="4">
        <v>5.5795979740417243</v>
      </c>
      <c r="E1388" s="4">
        <v>13.235031303278916</v>
      </c>
      <c r="F1388" s="5">
        <f t="shared" si="42"/>
        <v>10</v>
      </c>
      <c r="G1388" s="6">
        <f t="shared" si="43"/>
        <v>0</v>
      </c>
    </row>
    <row r="1389" spans="1:7" ht="18" x14ac:dyDescent="0.35">
      <c r="A1389" s="4">
        <v>1390</v>
      </c>
      <c r="B1389" s="4">
        <v>27</v>
      </c>
      <c r="C1389" s="4">
        <v>15</v>
      </c>
      <c r="D1389" s="4">
        <v>6.1599848712112966</v>
      </c>
      <c r="E1389" s="4">
        <v>11.564081631782814</v>
      </c>
      <c r="F1389" s="5">
        <f t="shared" si="42"/>
        <v>10</v>
      </c>
      <c r="G1389" s="6">
        <f t="shared" si="43"/>
        <v>0</v>
      </c>
    </row>
    <row r="1390" spans="1:7" ht="18" x14ac:dyDescent="0.35">
      <c r="A1390" s="4">
        <v>1391</v>
      </c>
      <c r="B1390" s="4">
        <v>27</v>
      </c>
      <c r="C1390" s="4">
        <v>16</v>
      </c>
      <c r="D1390" s="4">
        <v>5.7526181126040052</v>
      </c>
      <c r="E1390" s="4">
        <v>12.404443210824713</v>
      </c>
      <c r="F1390" s="5">
        <f t="shared" si="42"/>
        <v>10</v>
      </c>
      <c r="G1390" s="6">
        <f t="shared" si="43"/>
        <v>0</v>
      </c>
    </row>
    <row r="1391" spans="1:7" ht="18" x14ac:dyDescent="0.35">
      <c r="A1391" s="4">
        <v>1392</v>
      </c>
      <c r="B1391" s="4">
        <v>27</v>
      </c>
      <c r="C1391" s="4">
        <v>14</v>
      </c>
      <c r="D1391" s="4">
        <v>5.8589896179884331</v>
      </c>
      <c r="E1391" s="4">
        <v>12.200308609869703</v>
      </c>
      <c r="F1391" s="5">
        <f t="shared" si="42"/>
        <v>10</v>
      </c>
      <c r="G1391" s="6">
        <f t="shared" si="43"/>
        <v>0</v>
      </c>
    </row>
    <row r="1392" spans="1:7" ht="18" x14ac:dyDescent="0.35">
      <c r="A1392" s="4">
        <v>1393</v>
      </c>
      <c r="B1392" s="4">
        <v>27</v>
      </c>
      <c r="C1392" s="4">
        <v>13</v>
      </c>
      <c r="D1392" s="4">
        <v>4.8888125768037529</v>
      </c>
      <c r="E1392" s="4">
        <v>14.646693270949527</v>
      </c>
      <c r="F1392" s="5">
        <f t="shared" si="42"/>
        <v>10</v>
      </c>
      <c r="G1392" s="6">
        <f t="shared" si="43"/>
        <v>0</v>
      </c>
    </row>
    <row r="1393" spans="1:7" ht="18" x14ac:dyDescent="0.35">
      <c r="A1393" s="4">
        <v>1394</v>
      </c>
      <c r="B1393" s="4">
        <v>27</v>
      </c>
      <c r="C1393" s="4">
        <v>14</v>
      </c>
      <c r="D1393" s="4">
        <v>4.4064550782644529</v>
      </c>
      <c r="E1393" s="4">
        <v>16.278027073404246</v>
      </c>
      <c r="F1393" s="5">
        <f t="shared" si="42"/>
        <v>10</v>
      </c>
      <c r="G1393" s="6">
        <f t="shared" si="43"/>
        <v>0</v>
      </c>
    </row>
    <row r="1394" spans="1:7" ht="18" x14ac:dyDescent="0.35">
      <c r="A1394" s="4">
        <v>1395</v>
      </c>
      <c r="B1394" s="4">
        <v>25</v>
      </c>
      <c r="C1394" s="4">
        <v>14</v>
      </c>
      <c r="D1394" s="4">
        <v>3.4764063492588679</v>
      </c>
      <c r="E1394" s="4">
        <v>22.360255253217229</v>
      </c>
      <c r="F1394" s="5">
        <f t="shared" si="42"/>
        <v>10</v>
      </c>
      <c r="G1394" s="6">
        <f t="shared" si="43"/>
        <v>0</v>
      </c>
    </row>
    <row r="1395" spans="1:7" ht="18" x14ac:dyDescent="0.35">
      <c r="A1395" s="4">
        <v>1396</v>
      </c>
      <c r="B1395" s="4">
        <v>26</v>
      </c>
      <c r="C1395" s="4">
        <v>12</v>
      </c>
      <c r="D1395" s="4">
        <v>2.488317566249254</v>
      </c>
      <c r="E1395" s="4">
        <v>30.192370197124415</v>
      </c>
      <c r="F1395" s="5">
        <f t="shared" si="42"/>
        <v>10</v>
      </c>
      <c r="G1395" s="6">
        <f t="shared" si="43"/>
        <v>0</v>
      </c>
    </row>
    <row r="1396" spans="1:7" ht="18" x14ac:dyDescent="0.35">
      <c r="A1396" s="4">
        <v>1397</v>
      </c>
      <c r="B1396" s="4">
        <v>26</v>
      </c>
      <c r="C1396" s="4">
        <v>14</v>
      </c>
      <c r="D1396" s="4">
        <v>3.9059300696105388</v>
      </c>
      <c r="E1396" s="4">
        <v>19.332865455102709</v>
      </c>
      <c r="F1396" s="5">
        <f t="shared" si="42"/>
        <v>10</v>
      </c>
      <c r="G1396" s="6">
        <f t="shared" si="43"/>
        <v>0</v>
      </c>
    </row>
    <row r="1397" spans="1:7" ht="18" x14ac:dyDescent="0.35">
      <c r="A1397" s="4">
        <v>1398</v>
      </c>
      <c r="B1397" s="4">
        <v>26</v>
      </c>
      <c r="C1397" s="4">
        <v>14</v>
      </c>
      <c r="D1397" s="4">
        <v>3.6489515408635729</v>
      </c>
      <c r="E1397" s="4">
        <v>20.729523205212036</v>
      </c>
      <c r="F1397" s="5">
        <f t="shared" si="42"/>
        <v>10</v>
      </c>
      <c r="G1397" s="6">
        <f t="shared" si="43"/>
        <v>0</v>
      </c>
    </row>
    <row r="1398" spans="1:7" ht="18" x14ac:dyDescent="0.35">
      <c r="A1398" s="4">
        <v>1399</v>
      </c>
      <c r="B1398" s="4">
        <v>25</v>
      </c>
      <c r="C1398" s="4">
        <v>13</v>
      </c>
      <c r="D1398" s="4">
        <v>2.7949102052935761</v>
      </c>
      <c r="E1398" s="4">
        <v>28.194107936187837</v>
      </c>
      <c r="F1398" s="5">
        <f t="shared" si="42"/>
        <v>10</v>
      </c>
      <c r="G1398" s="6">
        <f t="shared" si="43"/>
        <v>0</v>
      </c>
    </row>
    <row r="1399" spans="1:7" ht="18" x14ac:dyDescent="0.35">
      <c r="A1399" s="4">
        <v>1400</v>
      </c>
      <c r="B1399" s="4">
        <v>26</v>
      </c>
      <c r="C1399" s="4">
        <v>15</v>
      </c>
      <c r="D1399" s="4">
        <v>3.940942779946436</v>
      </c>
      <c r="E1399" s="4">
        <v>19.291231888090074</v>
      </c>
      <c r="F1399" s="5">
        <f t="shared" si="42"/>
        <v>10</v>
      </c>
      <c r="G1399" s="6">
        <f t="shared" si="43"/>
        <v>0</v>
      </c>
    </row>
    <row r="1400" spans="1:7" ht="18" x14ac:dyDescent="0.35">
      <c r="A1400" s="4">
        <v>1401</v>
      </c>
      <c r="B1400" s="4">
        <v>26</v>
      </c>
      <c r="C1400" s="4">
        <v>15</v>
      </c>
      <c r="D1400" s="4">
        <v>4.6849332529237984</v>
      </c>
      <c r="E1400" s="4">
        <v>16.255054670484292</v>
      </c>
      <c r="F1400" s="5">
        <f t="shared" si="42"/>
        <v>10</v>
      </c>
      <c r="G1400" s="6">
        <f t="shared" si="43"/>
        <v>0</v>
      </c>
    </row>
    <row r="1401" spans="1:7" ht="18" x14ac:dyDescent="0.35">
      <c r="A1401" s="4">
        <v>1402</v>
      </c>
      <c r="B1401" s="4">
        <v>25</v>
      </c>
      <c r="C1401" s="4">
        <v>14</v>
      </c>
      <c r="D1401" s="4">
        <v>4.1391666077696012</v>
      </c>
      <c r="E1401" s="4">
        <v>19.134286561776523</v>
      </c>
      <c r="F1401" s="5">
        <f t="shared" si="42"/>
        <v>10</v>
      </c>
      <c r="G1401" s="6">
        <f t="shared" si="43"/>
        <v>0</v>
      </c>
    </row>
    <row r="1402" spans="1:7" ht="18" x14ac:dyDescent="0.35">
      <c r="A1402" s="4">
        <v>1403</v>
      </c>
      <c r="B1402" s="4">
        <v>28</v>
      </c>
      <c r="C1402" s="4">
        <v>16</v>
      </c>
      <c r="D1402" s="4">
        <v>4.1056903303312628</v>
      </c>
      <c r="E1402" s="4">
        <v>17.223482538825625</v>
      </c>
      <c r="F1402" s="5">
        <f t="shared" si="42"/>
        <v>10</v>
      </c>
      <c r="G1402" s="6">
        <f t="shared" si="43"/>
        <v>0</v>
      </c>
    </row>
    <row r="1403" spans="1:7" ht="18" x14ac:dyDescent="0.35">
      <c r="A1403" s="4">
        <v>1404</v>
      </c>
      <c r="B1403" s="4">
        <v>29</v>
      </c>
      <c r="C1403" s="4">
        <v>14</v>
      </c>
      <c r="D1403" s="4">
        <v>2.8544887744753771</v>
      </c>
      <c r="E1403" s="4">
        <v>23.999305143187105</v>
      </c>
      <c r="F1403" s="5">
        <f t="shared" si="42"/>
        <v>10</v>
      </c>
      <c r="G1403" s="6">
        <f t="shared" si="43"/>
        <v>0</v>
      </c>
    </row>
    <row r="1404" spans="1:7" ht="18" x14ac:dyDescent="0.35">
      <c r="A1404" s="4">
        <v>1405</v>
      </c>
      <c r="B1404" s="4">
        <v>29</v>
      </c>
      <c r="C1404" s="4">
        <v>13</v>
      </c>
      <c r="D1404" s="4">
        <v>3.5416956611220152</v>
      </c>
      <c r="E1404" s="4">
        <v>19.375094932192244</v>
      </c>
      <c r="F1404" s="5">
        <f t="shared" si="42"/>
        <v>10</v>
      </c>
      <c r="G1404" s="6">
        <f t="shared" si="43"/>
        <v>0</v>
      </c>
    </row>
    <row r="1405" spans="1:7" ht="18" x14ac:dyDescent="0.35">
      <c r="A1405" s="4">
        <v>1406</v>
      </c>
      <c r="B1405" s="4">
        <v>29</v>
      </c>
      <c r="C1405" s="4">
        <v>13</v>
      </c>
      <c r="D1405" s="4">
        <v>3.6761953753179051</v>
      </c>
      <c r="E1405" s="4">
        <v>18.634958192479807</v>
      </c>
      <c r="F1405" s="5">
        <f t="shared" si="42"/>
        <v>10</v>
      </c>
      <c r="G1405" s="6">
        <f t="shared" si="43"/>
        <v>0</v>
      </c>
    </row>
    <row r="1406" spans="1:7" ht="18" x14ac:dyDescent="0.35">
      <c r="A1406" s="4">
        <v>1407</v>
      </c>
      <c r="B1406" s="4">
        <v>29</v>
      </c>
      <c r="C1406" s="4">
        <v>14</v>
      </c>
      <c r="D1406" s="4">
        <v>4.2053608912006872</v>
      </c>
      <c r="E1406" s="4">
        <v>16.262767064962802</v>
      </c>
      <c r="F1406" s="5">
        <f t="shared" si="42"/>
        <v>10</v>
      </c>
      <c r="G1406" s="6">
        <f t="shared" si="43"/>
        <v>0</v>
      </c>
    </row>
    <row r="1407" spans="1:7" ht="18" x14ac:dyDescent="0.35">
      <c r="A1407" s="4">
        <v>1408</v>
      </c>
      <c r="B1407" s="4">
        <v>29</v>
      </c>
      <c r="C1407" s="4">
        <v>14</v>
      </c>
      <c r="D1407" s="4">
        <v>4.3456035286034913</v>
      </c>
      <c r="E1407" s="4">
        <v>15.711479802416935</v>
      </c>
      <c r="F1407" s="5">
        <f t="shared" si="42"/>
        <v>10</v>
      </c>
      <c r="G1407" s="6">
        <f t="shared" si="43"/>
        <v>0</v>
      </c>
    </row>
    <row r="1408" spans="1:7" ht="18" x14ac:dyDescent="0.35">
      <c r="A1408" s="4">
        <v>1409</v>
      </c>
      <c r="B1408" s="4">
        <v>28</v>
      </c>
      <c r="C1408" s="4">
        <v>14</v>
      </c>
      <c r="D1408" s="4">
        <v>5.2649758982243631</v>
      </c>
      <c r="E1408" s="4">
        <v>13.408463677686855</v>
      </c>
      <c r="F1408" s="5">
        <f t="shared" si="42"/>
        <v>10</v>
      </c>
      <c r="G1408" s="6">
        <f t="shared" si="43"/>
        <v>0</v>
      </c>
    </row>
    <row r="1409" spans="1:7" ht="18" x14ac:dyDescent="0.35">
      <c r="A1409" s="4">
        <v>1410</v>
      </c>
      <c r="B1409" s="4">
        <v>28</v>
      </c>
      <c r="C1409" s="4">
        <v>16</v>
      </c>
      <c r="D1409" s="4">
        <v>5.1004326450301001</v>
      </c>
      <c r="E1409" s="4">
        <v>13.864370071270374</v>
      </c>
      <c r="F1409" s="5">
        <f t="shared" si="42"/>
        <v>10</v>
      </c>
      <c r="G1409" s="6">
        <f t="shared" si="43"/>
        <v>0</v>
      </c>
    </row>
    <row r="1410" spans="1:7" ht="18" x14ac:dyDescent="0.35">
      <c r="A1410" s="4">
        <v>1411</v>
      </c>
      <c r="B1410" s="4">
        <v>29</v>
      </c>
      <c r="C1410" s="4">
        <v>16</v>
      </c>
      <c r="D1410" s="4">
        <v>3.7477084846229549</v>
      </c>
      <c r="E1410" s="4">
        <v>18.218029056716919</v>
      </c>
      <c r="F1410" s="5">
        <f t="shared" si="42"/>
        <v>10</v>
      </c>
      <c r="G1410" s="6">
        <f t="shared" si="43"/>
        <v>0</v>
      </c>
    </row>
    <row r="1411" spans="1:7" ht="18" x14ac:dyDescent="0.35">
      <c r="A1411" s="4">
        <v>1412</v>
      </c>
      <c r="B1411" s="4">
        <v>29</v>
      </c>
      <c r="C1411" s="4">
        <v>16</v>
      </c>
      <c r="D1411" s="4">
        <v>3.9115114982565649</v>
      </c>
      <c r="E1411" s="4">
        <v>17.455109642243766</v>
      </c>
      <c r="F1411" s="5">
        <f t="shared" ref="F1411:F1474" si="44">IF(E1411&gt;10,10,E1411)</f>
        <v>10</v>
      </c>
      <c r="G1411" s="6">
        <f t="shared" ref="G1411:G1474" si="45">F1411-F1412</f>
        <v>0</v>
      </c>
    </row>
    <row r="1412" spans="1:7" ht="18" x14ac:dyDescent="0.35">
      <c r="A1412" s="4">
        <v>1413</v>
      </c>
      <c r="B1412" s="4">
        <v>29</v>
      </c>
      <c r="C1412" s="4">
        <v>15</v>
      </c>
      <c r="D1412" s="4">
        <v>3.5974029477745102</v>
      </c>
      <c r="E1412" s="4">
        <v>18.91530584684434</v>
      </c>
      <c r="F1412" s="5">
        <f t="shared" si="44"/>
        <v>10</v>
      </c>
      <c r="G1412" s="6">
        <f t="shared" si="45"/>
        <v>0</v>
      </c>
    </row>
    <row r="1413" spans="1:7" ht="18" x14ac:dyDescent="0.35">
      <c r="A1413" s="4">
        <v>1414</v>
      </c>
      <c r="B1413" s="4">
        <v>28</v>
      </c>
      <c r="C1413" s="4">
        <v>15</v>
      </c>
      <c r="D1413" s="4">
        <v>3.1594874203651311</v>
      </c>
      <c r="E1413" s="4">
        <v>22.230851367016381</v>
      </c>
      <c r="F1413" s="5">
        <f t="shared" si="44"/>
        <v>10</v>
      </c>
      <c r="G1413" s="6">
        <f t="shared" si="45"/>
        <v>0</v>
      </c>
    </row>
    <row r="1414" spans="1:7" ht="18" x14ac:dyDescent="0.35">
      <c r="A1414" s="4">
        <v>1415</v>
      </c>
      <c r="B1414" s="4">
        <v>28</v>
      </c>
      <c r="C1414" s="4">
        <v>17</v>
      </c>
      <c r="D1414" s="4">
        <v>5.0339233475501111</v>
      </c>
      <c r="E1414" s="4">
        <v>13.834707510345909</v>
      </c>
      <c r="F1414" s="5">
        <f t="shared" si="44"/>
        <v>10</v>
      </c>
      <c r="G1414" s="6">
        <f t="shared" si="45"/>
        <v>0</v>
      </c>
    </row>
    <row r="1415" spans="1:7" ht="18" x14ac:dyDescent="0.35">
      <c r="A1415" s="4">
        <v>1416</v>
      </c>
      <c r="B1415" s="4">
        <v>28</v>
      </c>
      <c r="C1415" s="4">
        <v>18</v>
      </c>
      <c r="D1415" s="4">
        <v>5.6196663651719572</v>
      </c>
      <c r="E1415" s="4">
        <v>12.286782623883804</v>
      </c>
      <c r="F1415" s="5">
        <f t="shared" si="44"/>
        <v>10</v>
      </c>
      <c r="G1415" s="6">
        <f t="shared" si="45"/>
        <v>0</v>
      </c>
    </row>
    <row r="1416" spans="1:7" ht="18" x14ac:dyDescent="0.35">
      <c r="A1416" s="4">
        <v>1417</v>
      </c>
      <c r="B1416" s="4">
        <v>29</v>
      </c>
      <c r="C1416" s="4">
        <v>19</v>
      </c>
      <c r="D1416" s="4">
        <v>4.7410742489377036</v>
      </c>
      <c r="E1416" s="4">
        <v>13.940290860831221</v>
      </c>
      <c r="F1416" s="5">
        <f t="shared" si="44"/>
        <v>10</v>
      </c>
      <c r="G1416" s="6">
        <f t="shared" si="45"/>
        <v>0</v>
      </c>
    </row>
    <row r="1417" spans="1:7" ht="18" x14ac:dyDescent="0.35">
      <c r="A1417" s="4">
        <v>1418</v>
      </c>
      <c r="B1417" s="4">
        <v>28</v>
      </c>
      <c r="C1417" s="4">
        <v>18</v>
      </c>
      <c r="D1417" s="4">
        <v>3.8964210450996148</v>
      </c>
      <c r="E1417" s="4">
        <v>17.415249037956073</v>
      </c>
      <c r="F1417" s="5">
        <f t="shared" si="44"/>
        <v>10</v>
      </c>
      <c r="G1417" s="6">
        <f t="shared" si="45"/>
        <v>0</v>
      </c>
    </row>
    <row r="1418" spans="1:7" ht="18" x14ac:dyDescent="0.35">
      <c r="A1418" s="4">
        <v>1419</v>
      </c>
      <c r="B1418" s="4">
        <v>28</v>
      </c>
      <c r="C1418" s="4">
        <v>18</v>
      </c>
      <c r="D1418" s="4">
        <v>3.8059331479206659</v>
      </c>
      <c r="E1418" s="4">
        <v>17.704187057979539</v>
      </c>
      <c r="F1418" s="5">
        <f t="shared" si="44"/>
        <v>10</v>
      </c>
      <c r="G1418" s="6">
        <f t="shared" si="45"/>
        <v>0</v>
      </c>
    </row>
    <row r="1419" spans="1:7" ht="18" x14ac:dyDescent="0.35">
      <c r="A1419" s="4">
        <v>1420</v>
      </c>
      <c r="B1419" s="4">
        <v>28</v>
      </c>
      <c r="C1419" s="4">
        <v>17</v>
      </c>
      <c r="D1419" s="4">
        <v>3.0224522372219931</v>
      </c>
      <c r="E1419" s="4">
        <v>22.13592032351044</v>
      </c>
      <c r="F1419" s="5">
        <f t="shared" si="44"/>
        <v>10</v>
      </c>
      <c r="G1419" s="6">
        <f t="shared" si="45"/>
        <v>0</v>
      </c>
    </row>
    <row r="1420" spans="1:7" ht="18" x14ac:dyDescent="0.35">
      <c r="A1420" s="4">
        <v>1421</v>
      </c>
      <c r="B1420" s="4">
        <v>28</v>
      </c>
      <c r="C1420" s="4">
        <v>16</v>
      </c>
      <c r="D1420" s="4">
        <v>3.485779058856969</v>
      </c>
      <c r="E1420" s="4">
        <v>19.091175293663294</v>
      </c>
      <c r="F1420" s="5">
        <f t="shared" si="44"/>
        <v>10</v>
      </c>
      <c r="G1420" s="6">
        <f t="shared" si="45"/>
        <v>0</v>
      </c>
    </row>
    <row r="1421" spans="1:7" ht="18" x14ac:dyDescent="0.35">
      <c r="A1421" s="4">
        <v>1422</v>
      </c>
      <c r="B1421" s="4">
        <v>28</v>
      </c>
      <c r="C1421" s="4">
        <v>19</v>
      </c>
      <c r="D1421" s="4">
        <v>6.2181102183236234</v>
      </c>
      <c r="E1421" s="4">
        <v>10.625644488695016</v>
      </c>
      <c r="F1421" s="5">
        <f t="shared" si="44"/>
        <v>10</v>
      </c>
      <c r="G1421" s="6">
        <f t="shared" si="45"/>
        <v>0</v>
      </c>
    </row>
    <row r="1422" spans="1:7" ht="18" x14ac:dyDescent="0.35">
      <c r="A1422" s="4">
        <v>1423</v>
      </c>
      <c r="B1422" s="4">
        <v>27</v>
      </c>
      <c r="C1422" s="4">
        <v>17</v>
      </c>
      <c r="D1422" s="4">
        <v>5.0266242821727989</v>
      </c>
      <c r="E1422" s="4">
        <v>13.532877641020042</v>
      </c>
      <c r="F1422" s="5">
        <f t="shared" si="44"/>
        <v>10</v>
      </c>
      <c r="G1422" s="6">
        <f t="shared" si="45"/>
        <v>0</v>
      </c>
    </row>
    <row r="1423" spans="1:7" ht="18" x14ac:dyDescent="0.35">
      <c r="A1423" s="4">
        <v>1424</v>
      </c>
      <c r="B1423" s="4">
        <v>28</v>
      </c>
      <c r="C1423" s="4">
        <v>19</v>
      </c>
      <c r="D1423" s="4">
        <v>5.5090479902104654</v>
      </c>
      <c r="E1423" s="4">
        <v>11.798771786977438</v>
      </c>
      <c r="F1423" s="5">
        <f t="shared" si="44"/>
        <v>10</v>
      </c>
      <c r="G1423" s="6">
        <f t="shared" si="45"/>
        <v>0</v>
      </c>
    </row>
    <row r="1424" spans="1:7" ht="18" x14ac:dyDescent="0.35">
      <c r="A1424" s="4">
        <v>1425</v>
      </c>
      <c r="B1424" s="4">
        <v>28</v>
      </c>
      <c r="C1424" s="4">
        <v>18</v>
      </c>
      <c r="D1424" s="4">
        <v>5.345989289099208</v>
      </c>
      <c r="E1424" s="4">
        <v>12.025036117598795</v>
      </c>
      <c r="F1424" s="5">
        <f t="shared" si="44"/>
        <v>10</v>
      </c>
      <c r="G1424" s="6">
        <f t="shared" si="45"/>
        <v>0</v>
      </c>
    </row>
    <row r="1425" spans="1:7" ht="18" x14ac:dyDescent="0.35">
      <c r="A1425" s="4">
        <v>1426</v>
      </c>
      <c r="B1425" s="4">
        <v>28</v>
      </c>
      <c r="C1425" s="4">
        <v>17</v>
      </c>
      <c r="D1425" s="4">
        <v>3.6591281053884739</v>
      </c>
      <c r="E1425" s="4">
        <v>17.43845035530655</v>
      </c>
      <c r="F1425" s="5">
        <f t="shared" si="44"/>
        <v>10</v>
      </c>
      <c r="G1425" s="6">
        <f t="shared" si="45"/>
        <v>0</v>
      </c>
    </row>
    <row r="1426" spans="1:7" ht="18" x14ac:dyDescent="0.35">
      <c r="A1426" s="4">
        <v>1427</v>
      </c>
      <c r="B1426" s="4">
        <v>28</v>
      </c>
      <c r="C1426" s="4">
        <v>16</v>
      </c>
      <c r="D1426" s="4">
        <v>3.9705014222417221</v>
      </c>
      <c r="E1426" s="4">
        <v>15.950966036318833</v>
      </c>
      <c r="F1426" s="5">
        <f t="shared" si="44"/>
        <v>10</v>
      </c>
      <c r="G1426" s="6">
        <f t="shared" si="45"/>
        <v>0</v>
      </c>
    </row>
    <row r="1427" spans="1:7" ht="18" x14ac:dyDescent="0.35">
      <c r="A1427" s="4">
        <v>1428</v>
      </c>
      <c r="B1427" s="4">
        <v>28</v>
      </c>
      <c r="C1427" s="4">
        <v>17</v>
      </c>
      <c r="D1427" s="4">
        <v>3.802356603412159</v>
      </c>
      <c r="E1427" s="4">
        <v>16.531101475526022</v>
      </c>
      <c r="F1427" s="5">
        <f t="shared" si="44"/>
        <v>10</v>
      </c>
      <c r="G1427" s="6">
        <f t="shared" si="45"/>
        <v>0</v>
      </c>
    </row>
    <row r="1428" spans="1:7" ht="18" x14ac:dyDescent="0.35">
      <c r="A1428" s="4">
        <v>1429</v>
      </c>
      <c r="B1428" s="4">
        <v>28</v>
      </c>
      <c r="C1428" s="4">
        <v>17</v>
      </c>
      <c r="D1428" s="4">
        <v>5.2205229118413046</v>
      </c>
      <c r="E1428" s="4">
        <v>11.949177014329072</v>
      </c>
      <c r="F1428" s="5">
        <f t="shared" si="44"/>
        <v>10</v>
      </c>
      <c r="G1428" s="6">
        <f t="shared" si="45"/>
        <v>0</v>
      </c>
    </row>
    <row r="1429" spans="1:7" ht="18" x14ac:dyDescent="0.35">
      <c r="A1429" s="4">
        <v>1430</v>
      </c>
      <c r="B1429" s="4">
        <v>28</v>
      </c>
      <c r="C1429" s="4">
        <v>16</v>
      </c>
      <c r="D1429" s="4">
        <v>4.3672009527029516</v>
      </c>
      <c r="E1429" s="4">
        <v>14.147669171823619</v>
      </c>
      <c r="F1429" s="5">
        <f t="shared" si="44"/>
        <v>10</v>
      </c>
      <c r="G1429" s="6">
        <f t="shared" si="45"/>
        <v>0</v>
      </c>
    </row>
    <row r="1430" spans="1:7" ht="18" x14ac:dyDescent="0.35">
      <c r="A1430" s="4">
        <v>1431</v>
      </c>
      <c r="B1430" s="4">
        <v>28</v>
      </c>
      <c r="C1430" s="4">
        <v>15</v>
      </c>
      <c r="D1430" s="4">
        <v>4.9201126748416817</v>
      </c>
      <c r="E1430" s="4">
        <v>12.460999952911976</v>
      </c>
      <c r="F1430" s="5">
        <f t="shared" si="44"/>
        <v>10</v>
      </c>
      <c r="G1430" s="6">
        <f t="shared" si="45"/>
        <v>0</v>
      </c>
    </row>
    <row r="1431" spans="1:7" ht="18" x14ac:dyDescent="0.35">
      <c r="A1431" s="4">
        <v>1432</v>
      </c>
      <c r="B1431" s="4">
        <v>27</v>
      </c>
      <c r="C1431" s="4">
        <v>15</v>
      </c>
      <c r="D1431" s="4">
        <v>4.5749792499276776</v>
      </c>
      <c r="E1431" s="4">
        <v>13.114813581055804</v>
      </c>
      <c r="F1431" s="5">
        <f t="shared" si="44"/>
        <v>10</v>
      </c>
      <c r="G1431" s="6">
        <f t="shared" si="45"/>
        <v>0</v>
      </c>
    </row>
    <row r="1432" spans="1:7" ht="18" x14ac:dyDescent="0.35">
      <c r="A1432" s="4">
        <v>1433</v>
      </c>
      <c r="B1432" s="4">
        <v>27</v>
      </c>
      <c r="C1432" s="4">
        <v>17</v>
      </c>
      <c r="D1432" s="4">
        <v>5.6389037263492527</v>
      </c>
      <c r="E1432" s="4">
        <v>10.027340884067637</v>
      </c>
      <c r="F1432" s="5">
        <f t="shared" si="44"/>
        <v>10</v>
      </c>
      <c r="G1432" s="6">
        <f t="shared" si="45"/>
        <v>0</v>
      </c>
    </row>
    <row r="1433" spans="1:7" ht="18" x14ac:dyDescent="0.35">
      <c r="A1433" s="4">
        <v>1434</v>
      </c>
      <c r="B1433" s="4">
        <v>27</v>
      </c>
      <c r="C1433" s="4">
        <v>14</v>
      </c>
      <c r="D1433" s="4">
        <v>3.70284431133339</v>
      </c>
      <c r="E1433" s="4">
        <v>14.336659953701933</v>
      </c>
      <c r="F1433" s="5">
        <f t="shared" si="44"/>
        <v>10</v>
      </c>
      <c r="G1433" s="6">
        <f t="shared" si="45"/>
        <v>0</v>
      </c>
    </row>
    <row r="1434" spans="1:7" ht="18" x14ac:dyDescent="0.35">
      <c r="A1434" s="4">
        <v>1435</v>
      </c>
      <c r="B1434" s="4">
        <v>28</v>
      </c>
      <c r="C1434" s="4">
        <v>16</v>
      </c>
      <c r="D1434" s="4">
        <v>4.0527923176615239</v>
      </c>
      <c r="E1434" s="4">
        <v>11.867185467571462</v>
      </c>
      <c r="F1434" s="5">
        <f t="shared" si="44"/>
        <v>10</v>
      </c>
      <c r="G1434" s="6">
        <f t="shared" si="45"/>
        <v>2.3501123318308705</v>
      </c>
    </row>
    <row r="1435" spans="1:7" ht="18" x14ac:dyDescent="0.35">
      <c r="A1435" s="4">
        <v>1436</v>
      </c>
      <c r="B1435" s="4">
        <v>28</v>
      </c>
      <c r="C1435" s="4">
        <v>16</v>
      </c>
      <c r="D1435" s="4">
        <v>5.8824393183240016</v>
      </c>
      <c r="E1435" s="4">
        <v>7.6498876681691295</v>
      </c>
      <c r="F1435" s="5">
        <f t="shared" si="44"/>
        <v>7.6498876681691295</v>
      </c>
      <c r="G1435" s="6">
        <f t="shared" si="45"/>
        <v>1.504198060172012</v>
      </c>
    </row>
    <row r="1436" spans="1:7" ht="18" x14ac:dyDescent="0.35">
      <c r="A1436" s="4">
        <v>1437</v>
      </c>
      <c r="B1436" s="4">
        <v>29</v>
      </c>
      <c r="C1436" s="4">
        <v>17</v>
      </c>
      <c r="D1436" s="4">
        <v>6.5834385879648059</v>
      </c>
      <c r="E1436" s="4">
        <v>6.1456896079971175</v>
      </c>
      <c r="F1436" s="5">
        <f t="shared" si="44"/>
        <v>6.1456896079971175</v>
      </c>
      <c r="G1436" s="6">
        <f t="shared" si="45"/>
        <v>1.1633363747620793</v>
      </c>
    </row>
    <row r="1437" spans="1:7" ht="18" x14ac:dyDescent="0.35">
      <c r="A1437" s="4">
        <v>1438</v>
      </c>
      <c r="B1437" s="4">
        <v>30</v>
      </c>
      <c r="C1437" s="4">
        <v>18</v>
      </c>
      <c r="D1437" s="4">
        <v>7.2924041376612978</v>
      </c>
      <c r="E1437" s="4">
        <v>4.9823532332350382</v>
      </c>
      <c r="F1437" s="5">
        <f t="shared" si="44"/>
        <v>4.9823532332350382</v>
      </c>
      <c r="G1437" s="6">
        <f t="shared" si="45"/>
        <v>0.52741551288867949</v>
      </c>
    </row>
    <row r="1438" spans="1:7" ht="18" x14ac:dyDescent="0.35">
      <c r="A1438" s="4">
        <v>1439</v>
      </c>
      <c r="B1438" s="4">
        <v>30</v>
      </c>
      <c r="C1438" s="4">
        <v>17</v>
      </c>
      <c r="D1438" s="4">
        <v>7.5072754197435181</v>
      </c>
      <c r="E1438" s="4">
        <v>4.4549377203463587</v>
      </c>
      <c r="F1438" s="5">
        <f t="shared" si="44"/>
        <v>4.4549377203463587</v>
      </c>
      <c r="G1438" s="6">
        <f t="shared" si="45"/>
        <v>-0.55523866647577957</v>
      </c>
    </row>
    <row r="1439" spans="1:7" ht="18" x14ac:dyDescent="0.35">
      <c r="A1439" s="4">
        <v>1440</v>
      </c>
      <c r="B1439" s="4">
        <v>29</v>
      </c>
      <c r="C1439" s="4">
        <v>17</v>
      </c>
      <c r="D1439" s="4">
        <v>6.3089985185826913</v>
      </c>
      <c r="E1439" s="4">
        <v>5.0101763868221383</v>
      </c>
      <c r="F1439" s="5">
        <f t="shared" si="44"/>
        <v>5.0101763868221383</v>
      </c>
      <c r="G1439" s="6">
        <f t="shared" si="45"/>
        <v>9.0995167850230096E-2</v>
      </c>
    </row>
    <row r="1440" spans="1:7" ht="18" x14ac:dyDescent="0.35">
      <c r="A1440" s="4">
        <v>1441</v>
      </c>
      <c r="B1440" s="4">
        <v>29</v>
      </c>
      <c r="C1440" s="4">
        <v>15</v>
      </c>
      <c r="D1440" s="4">
        <v>5.8181815999765174</v>
      </c>
      <c r="E1440" s="4">
        <v>4.9191812189719082</v>
      </c>
      <c r="F1440" s="5">
        <f t="shared" si="44"/>
        <v>4.9191812189719082</v>
      </c>
      <c r="G1440" s="6">
        <f t="shared" si="45"/>
        <v>-1.8402231530768969</v>
      </c>
    </row>
    <row r="1441" spans="1:7" ht="18" x14ac:dyDescent="0.35">
      <c r="A1441" s="4">
        <v>1442</v>
      </c>
      <c r="B1441" s="4">
        <v>28</v>
      </c>
      <c r="C1441" s="4">
        <v>13</v>
      </c>
      <c r="D1441" s="4">
        <v>3.9451207826739152</v>
      </c>
      <c r="E1441" s="4">
        <v>6.7594043720488051</v>
      </c>
      <c r="F1441" s="5">
        <f t="shared" si="44"/>
        <v>6.7594043720488051</v>
      </c>
      <c r="G1441" s="6">
        <f t="shared" si="45"/>
        <v>0.87625577277638289</v>
      </c>
    </row>
    <row r="1442" spans="1:7" ht="18" x14ac:dyDescent="0.35">
      <c r="A1442" s="4">
        <v>1443</v>
      </c>
      <c r="B1442" s="4">
        <v>29</v>
      </c>
      <c r="C1442" s="4">
        <v>13</v>
      </c>
      <c r="D1442" s="4">
        <v>3.8879798516766368</v>
      </c>
      <c r="E1442" s="4">
        <v>5.8831485992724222</v>
      </c>
      <c r="F1442" s="5">
        <f t="shared" si="44"/>
        <v>5.8831485992724222</v>
      </c>
      <c r="G1442" s="6">
        <f t="shared" si="45"/>
        <v>1.7824848316081265</v>
      </c>
    </row>
    <row r="1443" spans="1:7" ht="18" x14ac:dyDescent="0.35">
      <c r="A1443" s="4">
        <v>1444</v>
      </c>
      <c r="B1443" s="4">
        <v>29</v>
      </c>
      <c r="C1443" s="4">
        <v>14</v>
      </c>
      <c r="D1443" s="4">
        <v>4.8772591787967619</v>
      </c>
      <c r="E1443" s="4">
        <v>4.1006637676642956</v>
      </c>
      <c r="F1443" s="5">
        <f t="shared" si="44"/>
        <v>4.1006637676642956</v>
      </c>
      <c r="G1443" s="6">
        <f t="shared" si="45"/>
        <v>0.93971125219503149</v>
      </c>
    </row>
    <row r="1444" spans="1:7" ht="18" x14ac:dyDescent="0.35">
      <c r="A1444" s="4">
        <v>1445</v>
      </c>
      <c r="B1444" s="4">
        <v>29</v>
      </c>
      <c r="C1444" s="4">
        <v>14</v>
      </c>
      <c r="D1444" s="4">
        <v>5.4544885524119398</v>
      </c>
      <c r="E1444" s="4">
        <v>3.1609525154692641</v>
      </c>
      <c r="F1444" s="5">
        <f t="shared" si="44"/>
        <v>3.1609525154692641</v>
      </c>
      <c r="G1444" s="6">
        <f t="shared" si="45"/>
        <v>0.62785963182159366</v>
      </c>
    </row>
    <row r="1445" spans="1:7" ht="18" x14ac:dyDescent="0.35">
      <c r="A1445" s="4">
        <v>1446</v>
      </c>
      <c r="B1445" s="4">
        <v>29</v>
      </c>
      <c r="C1445" s="4">
        <v>14</v>
      </c>
      <c r="D1445" s="4">
        <v>5.6720447105217362</v>
      </c>
      <c r="E1445" s="4">
        <v>2.5330928836476705</v>
      </c>
      <c r="F1445" s="5">
        <f t="shared" si="44"/>
        <v>2.5330928836476705</v>
      </c>
      <c r="G1445" s="6">
        <f t="shared" si="45"/>
        <v>0.75328241915671001</v>
      </c>
    </row>
    <row r="1446" spans="1:7" ht="18" x14ac:dyDescent="0.35">
      <c r="A1446" s="4">
        <v>1447</v>
      </c>
      <c r="B1446" s="4">
        <v>30</v>
      </c>
      <c r="C1446" s="4">
        <v>15</v>
      </c>
      <c r="D1446" s="4">
        <v>6.2428619972683306</v>
      </c>
      <c r="E1446" s="4">
        <v>1.7798104644909605</v>
      </c>
      <c r="F1446" s="5">
        <f t="shared" si="44"/>
        <v>1.7798104644909605</v>
      </c>
      <c r="G1446" s="6">
        <f t="shared" si="45"/>
        <v>0.59526107835032604</v>
      </c>
    </row>
    <row r="1447" spans="1:7" ht="18" x14ac:dyDescent="0.35">
      <c r="A1447" s="4">
        <v>1448</v>
      </c>
      <c r="B1447" s="4">
        <v>30</v>
      </c>
      <c r="C1447" s="4">
        <v>17</v>
      </c>
      <c r="D1447" s="4">
        <v>7.0350239769099563</v>
      </c>
      <c r="E1447" s="4">
        <v>1.1845493861406344</v>
      </c>
      <c r="F1447" s="5">
        <f t="shared" si="44"/>
        <v>1.1845493861406344</v>
      </c>
      <c r="G1447" s="6">
        <f t="shared" si="45"/>
        <v>0.35818912994335483</v>
      </c>
    </row>
    <row r="1448" spans="1:7" ht="18" x14ac:dyDescent="0.35">
      <c r="A1448" s="4">
        <v>1449</v>
      </c>
      <c r="B1448" s="4">
        <v>30</v>
      </c>
      <c r="C1448" s="4">
        <v>18</v>
      </c>
      <c r="D1448" s="4">
        <v>6.7229220111830497</v>
      </c>
      <c r="E1448" s="4">
        <v>0.8263602561972796</v>
      </c>
      <c r="F1448" s="5">
        <f t="shared" si="44"/>
        <v>0.8263602561972796</v>
      </c>
      <c r="G1448" s="6">
        <f t="shared" si="45"/>
        <v>0.39797763310749934</v>
      </c>
    </row>
    <row r="1449" spans="1:7" ht="18" x14ac:dyDescent="0.35">
      <c r="A1449" s="4">
        <v>1450</v>
      </c>
      <c r="B1449" s="4">
        <v>30</v>
      </c>
      <c r="C1449" s="4">
        <v>15</v>
      </c>
      <c r="D1449" s="4">
        <v>6.4843381315110262</v>
      </c>
      <c r="E1449" s="4">
        <v>0.42838262308978026</v>
      </c>
      <c r="F1449" s="5">
        <f t="shared" si="44"/>
        <v>0.42838262308978026</v>
      </c>
      <c r="G1449" s="6">
        <f t="shared" si="45"/>
        <v>-4.5716173769102202</v>
      </c>
    </row>
    <row r="1450" spans="1:7" ht="18" x14ac:dyDescent="0.35">
      <c r="A1450" s="3">
        <v>1451</v>
      </c>
      <c r="B1450" s="3">
        <v>16</v>
      </c>
      <c r="C1450" s="3">
        <v>16</v>
      </c>
      <c r="D1450" s="3">
        <v>0</v>
      </c>
      <c r="E1450" s="3">
        <v>5</v>
      </c>
      <c r="F1450" s="5">
        <f t="shared" si="44"/>
        <v>5</v>
      </c>
      <c r="G1450" s="6">
        <f t="shared" si="45"/>
        <v>-0.42771932405521618</v>
      </c>
    </row>
    <row r="1451" spans="1:7" ht="18" x14ac:dyDescent="0.35">
      <c r="A1451" s="3">
        <v>1452</v>
      </c>
      <c r="B1451" s="3">
        <v>16</v>
      </c>
      <c r="C1451" s="3">
        <v>16</v>
      </c>
      <c r="D1451" s="3">
        <v>12.436162588740618</v>
      </c>
      <c r="E1451" s="3">
        <v>5.4277193240552162</v>
      </c>
      <c r="F1451" s="5">
        <f t="shared" si="44"/>
        <v>5.4277193240552162</v>
      </c>
      <c r="G1451" s="6">
        <f t="shared" si="45"/>
        <v>0.15915683177846152</v>
      </c>
    </row>
    <row r="1452" spans="1:7" ht="18" x14ac:dyDescent="0.35">
      <c r="A1452" s="3">
        <v>1453</v>
      </c>
      <c r="B1452" s="3">
        <v>16</v>
      </c>
      <c r="C1452" s="3">
        <v>16</v>
      </c>
      <c r="D1452" s="3">
        <v>12.73275840073484</v>
      </c>
      <c r="E1452" s="3">
        <v>5.2685624922767547</v>
      </c>
      <c r="F1452" s="5">
        <f t="shared" si="44"/>
        <v>5.2685624922767547</v>
      </c>
      <c r="G1452" s="6">
        <f t="shared" si="45"/>
        <v>-2.0340603557765569E-2</v>
      </c>
    </row>
    <row r="1453" spans="1:7" ht="18" x14ac:dyDescent="0.35">
      <c r="A1453" s="3">
        <v>1454</v>
      </c>
      <c r="B1453" s="3">
        <v>16</v>
      </c>
      <c r="C1453" s="3">
        <v>16</v>
      </c>
      <c r="D1453" s="3">
        <v>12.605008157395163</v>
      </c>
      <c r="E1453" s="3">
        <v>5.2889030958345202</v>
      </c>
      <c r="F1453" s="5">
        <f t="shared" si="44"/>
        <v>5.2889030958345202</v>
      </c>
      <c r="G1453" s="6">
        <f t="shared" si="45"/>
        <v>1.2876841321866728E-2</v>
      </c>
    </row>
    <row r="1454" spans="1:7" ht="18" x14ac:dyDescent="0.35">
      <c r="A1454" s="3">
        <v>1455</v>
      </c>
      <c r="B1454" s="3">
        <v>16</v>
      </c>
      <c r="C1454" s="3">
        <v>15</v>
      </c>
      <c r="D1454" s="3">
        <v>12.556798773193275</v>
      </c>
      <c r="E1454" s="3">
        <v>5.2760262545126535</v>
      </c>
      <c r="F1454" s="5">
        <f t="shared" si="44"/>
        <v>5.2760262545126535</v>
      </c>
      <c r="G1454" s="6">
        <f t="shared" si="45"/>
        <v>0.54557570892468465</v>
      </c>
    </row>
    <row r="1455" spans="1:7" ht="18" x14ac:dyDescent="0.35">
      <c r="A1455" s="3">
        <v>1456</v>
      </c>
      <c r="B1455" s="3">
        <v>17</v>
      </c>
      <c r="C1455" s="3">
        <v>16</v>
      </c>
      <c r="D1455" s="3">
        <v>13.139734185165715</v>
      </c>
      <c r="E1455" s="3">
        <v>4.7304505455879688</v>
      </c>
      <c r="F1455" s="5">
        <f t="shared" si="44"/>
        <v>4.7304505455879688</v>
      </c>
      <c r="G1455" s="6">
        <f t="shared" si="45"/>
        <v>-0.28649872589621772</v>
      </c>
    </row>
    <row r="1456" spans="1:7" ht="18" x14ac:dyDescent="0.35">
      <c r="A1456" s="3">
        <v>1457</v>
      </c>
      <c r="B1456" s="3">
        <v>17</v>
      </c>
      <c r="C1456" s="3">
        <v>15</v>
      </c>
      <c r="D1456" s="3">
        <v>12.350291175137864</v>
      </c>
      <c r="E1456" s="3">
        <v>5.0169492714841866</v>
      </c>
      <c r="F1456" s="5">
        <f t="shared" si="44"/>
        <v>5.0169492714841866</v>
      </c>
      <c r="G1456" s="6">
        <f t="shared" si="45"/>
        <v>7.2153827434946471E-2</v>
      </c>
    </row>
    <row r="1457" spans="1:7" ht="18" x14ac:dyDescent="0.35">
      <c r="A1457" s="3">
        <v>1458</v>
      </c>
      <c r="B1457" s="3">
        <v>17</v>
      </c>
      <c r="C1457" s="3">
        <v>15</v>
      </c>
      <c r="D1457" s="3">
        <v>12.490851559225367</v>
      </c>
      <c r="E1457" s="3">
        <v>4.9447954440492401</v>
      </c>
      <c r="F1457" s="5">
        <f t="shared" si="44"/>
        <v>4.9447954440492401</v>
      </c>
      <c r="G1457" s="6">
        <f t="shared" si="45"/>
        <v>-0.38849323854423368</v>
      </c>
    </row>
    <row r="1458" spans="1:7" ht="18" x14ac:dyDescent="0.35">
      <c r="A1458" s="3">
        <v>1459</v>
      </c>
      <c r="B1458" s="3">
        <v>17</v>
      </c>
      <c r="C1458" s="3">
        <v>16</v>
      </c>
      <c r="D1458" s="3">
        <v>11.580979309058886</v>
      </c>
      <c r="E1458" s="3">
        <v>5.3332886825934738</v>
      </c>
      <c r="F1458" s="5">
        <f t="shared" si="44"/>
        <v>5.3332886825934738</v>
      </c>
      <c r="G1458" s="6">
        <f t="shared" si="45"/>
        <v>0.13506809719417845</v>
      </c>
    </row>
    <row r="1459" spans="1:7" ht="18" x14ac:dyDescent="0.35">
      <c r="A1459" s="3">
        <v>1460</v>
      </c>
      <c r="B1459" s="3">
        <v>17</v>
      </c>
      <c r="C1459" s="3">
        <v>16</v>
      </c>
      <c r="D1459" s="3">
        <v>11.844173682031439</v>
      </c>
      <c r="E1459" s="3">
        <v>5.1982205853992953</v>
      </c>
      <c r="F1459" s="5">
        <f t="shared" si="44"/>
        <v>5.1982205853992953</v>
      </c>
      <c r="G1459" s="6">
        <f t="shared" si="45"/>
        <v>0.62706776138567566</v>
      </c>
    </row>
    <row r="1460" spans="1:7" ht="18" x14ac:dyDescent="0.35">
      <c r="A1460" s="3">
        <v>1461</v>
      </c>
      <c r="B1460" s="3">
        <v>17</v>
      </c>
      <c r="C1460" s="3">
        <v>16</v>
      </c>
      <c r="D1460" s="3">
        <v>13.426054954277543</v>
      </c>
      <c r="E1460" s="3">
        <v>4.5711528240136197</v>
      </c>
      <c r="F1460" s="5">
        <f t="shared" si="44"/>
        <v>4.5711528240136197</v>
      </c>
      <c r="G1460" s="6">
        <f t="shared" si="45"/>
        <v>-0.65600623127247637</v>
      </c>
    </row>
    <row r="1461" spans="1:7" ht="18" x14ac:dyDescent="0.35">
      <c r="A1461" s="3">
        <v>1462</v>
      </c>
      <c r="B1461" s="3">
        <v>17</v>
      </c>
      <c r="C1461" s="3">
        <v>14</v>
      </c>
      <c r="D1461" s="3">
        <v>11.703579313579343</v>
      </c>
      <c r="E1461" s="3">
        <v>5.227159055286096</v>
      </c>
      <c r="F1461" s="5">
        <f t="shared" si="44"/>
        <v>5.227159055286096</v>
      </c>
      <c r="G1461" s="6">
        <f t="shared" si="45"/>
        <v>0.3941753747004535</v>
      </c>
    </row>
    <row r="1462" spans="1:7" ht="18" x14ac:dyDescent="0.35">
      <c r="A1462" s="3">
        <v>1463</v>
      </c>
      <c r="B1462" s="3">
        <v>19</v>
      </c>
      <c r="C1462" s="3">
        <v>16</v>
      </c>
      <c r="D1462" s="3">
        <v>11.361983472516158</v>
      </c>
      <c r="E1462" s="3">
        <v>4.8329836805856425</v>
      </c>
      <c r="F1462" s="5">
        <f t="shared" si="44"/>
        <v>4.8329836805856425</v>
      </c>
      <c r="G1462" s="6">
        <f t="shared" si="45"/>
        <v>2.4972152678139459E-2</v>
      </c>
    </row>
    <row r="1463" spans="1:7" ht="18" x14ac:dyDescent="0.35">
      <c r="A1463" s="3">
        <v>1464</v>
      </c>
      <c r="B1463" s="3">
        <v>19</v>
      </c>
      <c r="C1463" s="3">
        <v>15</v>
      </c>
      <c r="D1463" s="3">
        <v>11.420996056898554</v>
      </c>
      <c r="E1463" s="3">
        <v>4.8080115279075031</v>
      </c>
      <c r="F1463" s="5">
        <f t="shared" si="44"/>
        <v>4.8080115279075031</v>
      </c>
      <c r="G1463" s="6">
        <f t="shared" si="45"/>
        <v>0.10572638791447897</v>
      </c>
    </row>
    <row r="1464" spans="1:7" ht="18" x14ac:dyDescent="0.35">
      <c r="A1464" s="3">
        <v>1465</v>
      </c>
      <c r="B1464" s="3">
        <v>19</v>
      </c>
      <c r="C1464" s="3">
        <v>15</v>
      </c>
      <c r="D1464" s="3">
        <v>11.603167797019829</v>
      </c>
      <c r="E1464" s="3">
        <v>4.7022851399930241</v>
      </c>
      <c r="F1464" s="5">
        <f t="shared" si="44"/>
        <v>4.7022851399930241</v>
      </c>
      <c r="G1464" s="6">
        <f t="shared" si="45"/>
        <v>0.29875427203318239</v>
      </c>
    </row>
    <row r="1465" spans="1:7" ht="18" x14ac:dyDescent="0.35">
      <c r="A1465" s="3">
        <v>1466</v>
      </c>
      <c r="B1465" s="3">
        <v>19</v>
      </c>
      <c r="C1465" s="3">
        <v>15</v>
      </c>
      <c r="D1465" s="3">
        <v>12.350535636753184</v>
      </c>
      <c r="E1465" s="3">
        <v>4.4035308679598417</v>
      </c>
      <c r="F1465" s="5">
        <f t="shared" si="44"/>
        <v>4.4035308679598417</v>
      </c>
      <c r="G1465" s="6">
        <f t="shared" si="45"/>
        <v>5.0987000310694697E-2</v>
      </c>
    </row>
    <row r="1466" spans="1:7" ht="18" x14ac:dyDescent="0.35">
      <c r="A1466" s="3">
        <v>1467</v>
      </c>
      <c r="B1466" s="3">
        <v>19</v>
      </c>
      <c r="C1466" s="3">
        <v>16</v>
      </c>
      <c r="D1466" s="3">
        <v>12.454906363774141</v>
      </c>
      <c r="E1466" s="3">
        <v>4.352543867649147</v>
      </c>
      <c r="F1466" s="5">
        <f t="shared" si="44"/>
        <v>4.352543867649147</v>
      </c>
      <c r="G1466" s="6">
        <f t="shared" si="45"/>
        <v>0.76542985645938977</v>
      </c>
    </row>
    <row r="1467" spans="1:7" ht="18" x14ac:dyDescent="0.35">
      <c r="A1467" s="3">
        <v>1468</v>
      </c>
      <c r="B1467" s="3">
        <v>19</v>
      </c>
      <c r="C1467" s="3">
        <v>16</v>
      </c>
      <c r="D1467" s="3">
        <v>14.96585008417674</v>
      </c>
      <c r="E1467" s="3">
        <v>3.5871140111897573</v>
      </c>
      <c r="F1467" s="5">
        <f t="shared" si="44"/>
        <v>3.5871140111897573</v>
      </c>
      <c r="G1467" s="6">
        <f t="shared" si="45"/>
        <v>0.10902014940291549</v>
      </c>
    </row>
    <row r="1468" spans="1:7" ht="18" x14ac:dyDescent="0.35">
      <c r="A1468" s="3">
        <v>1469</v>
      </c>
      <c r="B1468" s="3">
        <v>19</v>
      </c>
      <c r="C1468" s="3">
        <v>16</v>
      </c>
      <c r="D1468" s="3">
        <v>15.283628576237641</v>
      </c>
      <c r="E1468" s="3">
        <v>3.4780938617868418</v>
      </c>
      <c r="F1468" s="5">
        <f t="shared" si="44"/>
        <v>3.4780938617868418</v>
      </c>
      <c r="G1468" s="6">
        <f t="shared" si="45"/>
        <v>-0.30434450551961811</v>
      </c>
    </row>
    <row r="1469" spans="1:7" ht="18" x14ac:dyDescent="0.35">
      <c r="A1469" s="3">
        <v>1470</v>
      </c>
      <c r="B1469" s="3">
        <v>19</v>
      </c>
      <c r="C1469" s="3">
        <v>15</v>
      </c>
      <c r="D1469" s="3">
        <v>13.961104561622889</v>
      </c>
      <c r="E1469" s="3">
        <v>3.7824383673064599</v>
      </c>
      <c r="F1469" s="5">
        <f t="shared" si="44"/>
        <v>3.7824383673064599</v>
      </c>
      <c r="G1469" s="6">
        <f t="shared" si="45"/>
        <v>-0.27792783931357246</v>
      </c>
    </row>
    <row r="1470" spans="1:7" ht="18" x14ac:dyDescent="0.35">
      <c r="A1470" s="3">
        <v>1471</v>
      </c>
      <c r="B1470" s="3">
        <v>19</v>
      </c>
      <c r="C1470" s="3">
        <v>14</v>
      </c>
      <c r="D1470" s="3">
        <v>13.005481490256454</v>
      </c>
      <c r="E1470" s="3">
        <v>4.0603662066200323</v>
      </c>
      <c r="F1470" s="5">
        <f t="shared" si="44"/>
        <v>4.0603662066200323</v>
      </c>
      <c r="G1470" s="6">
        <f t="shared" si="45"/>
        <v>-0.25215743483211117</v>
      </c>
    </row>
    <row r="1471" spans="1:7" ht="18" x14ac:dyDescent="0.35">
      <c r="A1471" s="3">
        <v>1472</v>
      </c>
      <c r="B1471" s="3">
        <v>19</v>
      </c>
      <c r="C1471" s="3">
        <v>13</v>
      </c>
      <c r="D1471" s="3">
        <v>12.285719579849133</v>
      </c>
      <c r="E1471" s="3">
        <v>4.3125236414521435</v>
      </c>
      <c r="F1471" s="5">
        <f t="shared" si="44"/>
        <v>4.3125236414521435</v>
      </c>
      <c r="G1471" s="6">
        <f t="shared" si="45"/>
        <v>0.23140690387048579</v>
      </c>
    </row>
    <row r="1472" spans="1:7" ht="18" x14ac:dyDescent="0.35">
      <c r="A1472" s="3">
        <v>1473</v>
      </c>
      <c r="B1472" s="3">
        <v>20</v>
      </c>
      <c r="C1472" s="3">
        <v>14</v>
      </c>
      <c r="D1472" s="3">
        <v>12.374064072944094</v>
      </c>
      <c r="E1472" s="3">
        <v>4.0811167375816577</v>
      </c>
      <c r="F1472" s="5">
        <f t="shared" si="44"/>
        <v>4.0811167375816577</v>
      </c>
      <c r="G1472" s="6">
        <f t="shared" si="45"/>
        <v>0.29557001863688415</v>
      </c>
    </row>
    <row r="1473" spans="1:7" ht="18" x14ac:dyDescent="0.35">
      <c r="A1473" s="3">
        <v>1474</v>
      </c>
      <c r="B1473" s="3">
        <v>20</v>
      </c>
      <c r="C1473" s="3">
        <v>14</v>
      </c>
      <c r="D1473" s="3">
        <v>13.428267330300759</v>
      </c>
      <c r="E1473" s="3">
        <v>3.7855467189447736</v>
      </c>
      <c r="F1473" s="5">
        <f t="shared" si="44"/>
        <v>3.7855467189447736</v>
      </c>
      <c r="G1473" s="6">
        <f t="shared" si="45"/>
        <v>-0.16939623971623519</v>
      </c>
    </row>
    <row r="1474" spans="1:7" ht="18" x14ac:dyDescent="0.35">
      <c r="A1474" s="3">
        <v>1475</v>
      </c>
      <c r="B1474" s="3">
        <v>20</v>
      </c>
      <c r="C1474" s="3">
        <v>14</v>
      </c>
      <c r="D1474" s="3">
        <v>12.937396873099209</v>
      </c>
      <c r="E1474" s="3">
        <v>3.9549429586610088</v>
      </c>
      <c r="F1474" s="5">
        <f t="shared" si="44"/>
        <v>3.9549429586610088</v>
      </c>
      <c r="G1474" s="6">
        <f t="shared" si="45"/>
        <v>-0.2738640603068796</v>
      </c>
    </row>
    <row r="1475" spans="1:7" ht="18" x14ac:dyDescent="0.35">
      <c r="A1475" s="3">
        <v>1476</v>
      </c>
      <c r="B1475" s="3">
        <v>20</v>
      </c>
      <c r="C1475" s="3">
        <v>15</v>
      </c>
      <c r="D1475" s="3">
        <v>12.178375548707219</v>
      </c>
      <c r="E1475" s="3">
        <v>4.2288070189678884</v>
      </c>
      <c r="F1475" s="5">
        <f t="shared" ref="F1475:F1538" si="46">IF(E1475&gt;10,10,E1475)</f>
        <v>4.2288070189678884</v>
      </c>
      <c r="G1475" s="6">
        <f t="shared" ref="G1475:G1538" si="47">F1475-F1476</f>
        <v>0.33646244701315897</v>
      </c>
    </row>
    <row r="1476" spans="1:7" ht="18" x14ac:dyDescent="0.35">
      <c r="A1476" s="3">
        <v>1477</v>
      </c>
      <c r="B1476" s="3">
        <v>20</v>
      </c>
      <c r="C1476" s="3">
        <v>15</v>
      </c>
      <c r="D1476" s="3">
        <v>13.402376306183152</v>
      </c>
      <c r="E1476" s="3">
        <v>3.8923445719547294</v>
      </c>
      <c r="F1476" s="5">
        <f t="shared" si="46"/>
        <v>3.8923445719547294</v>
      </c>
      <c r="G1476" s="6">
        <f t="shared" si="47"/>
        <v>-0.6982342990093624</v>
      </c>
    </row>
    <row r="1477" spans="1:7" ht="18" x14ac:dyDescent="0.35">
      <c r="A1477" s="3">
        <v>1478</v>
      </c>
      <c r="B1477" s="3">
        <v>20</v>
      </c>
      <c r="C1477" s="3">
        <v>14</v>
      </c>
      <c r="D1477" s="3">
        <v>11.436466179040771</v>
      </c>
      <c r="E1477" s="3">
        <v>4.5905788709640918</v>
      </c>
      <c r="F1477" s="5">
        <f t="shared" si="46"/>
        <v>4.5905788709640918</v>
      </c>
      <c r="G1477" s="6">
        <f t="shared" si="47"/>
        <v>-0.34189934596287763</v>
      </c>
    </row>
    <row r="1478" spans="1:7" ht="18" x14ac:dyDescent="0.35">
      <c r="A1478" s="3">
        <v>1479</v>
      </c>
      <c r="B1478" s="3">
        <v>20</v>
      </c>
      <c r="C1478" s="3">
        <v>13</v>
      </c>
      <c r="D1478" s="3">
        <v>10.745105739771526</v>
      </c>
      <c r="E1478" s="3">
        <v>4.9324782169269694</v>
      </c>
      <c r="F1478" s="5">
        <f t="shared" si="46"/>
        <v>4.9324782169269694</v>
      </c>
      <c r="G1478" s="6">
        <f t="shared" si="47"/>
        <v>0.1456924322286568</v>
      </c>
    </row>
    <row r="1479" spans="1:7" ht="18" x14ac:dyDescent="0.35">
      <c r="A1479" s="3">
        <v>1480</v>
      </c>
      <c r="B1479" s="3">
        <v>21</v>
      </c>
      <c r="C1479" s="3">
        <v>14</v>
      </c>
      <c r="D1479" s="3">
        <v>10.644382941734717</v>
      </c>
      <c r="E1479" s="3">
        <v>4.7867857846983126</v>
      </c>
      <c r="F1479" s="5">
        <f t="shared" si="46"/>
        <v>4.7867857846983126</v>
      </c>
      <c r="G1479" s="6">
        <f t="shared" si="47"/>
        <v>3.820110575973068E-2</v>
      </c>
    </row>
    <row r="1480" spans="1:7" ht="18" x14ac:dyDescent="0.35">
      <c r="A1480" s="3">
        <v>1481</v>
      </c>
      <c r="B1480" s="3">
        <v>21</v>
      </c>
      <c r="C1480" s="3">
        <v>13</v>
      </c>
      <c r="D1480" s="3">
        <v>10.863721524459061</v>
      </c>
      <c r="E1480" s="3">
        <v>4.7485846789385819</v>
      </c>
      <c r="F1480" s="5">
        <f t="shared" si="46"/>
        <v>4.7485846789385819</v>
      </c>
      <c r="G1480" s="6">
        <f t="shared" si="47"/>
        <v>-0.26043359057078685</v>
      </c>
    </row>
    <row r="1481" spans="1:7" ht="18" x14ac:dyDescent="0.35">
      <c r="A1481" s="3">
        <v>1482</v>
      </c>
      <c r="B1481" s="3">
        <v>21</v>
      </c>
      <c r="C1481" s="3">
        <v>11</v>
      </c>
      <c r="D1481" s="3">
        <v>10.393951321840888</v>
      </c>
      <c r="E1481" s="3">
        <v>5.0090182695093688</v>
      </c>
      <c r="F1481" s="5">
        <f t="shared" si="46"/>
        <v>5.0090182695093688</v>
      </c>
      <c r="G1481" s="6">
        <f t="shared" si="47"/>
        <v>0.32460005242140078</v>
      </c>
    </row>
    <row r="1482" spans="1:7" ht="18" x14ac:dyDescent="0.35">
      <c r="A1482" s="3">
        <v>1483</v>
      </c>
      <c r="B1482" s="3">
        <v>22</v>
      </c>
      <c r="C1482" s="3">
        <v>11</v>
      </c>
      <c r="D1482" s="3">
        <v>10.738373042682939</v>
      </c>
      <c r="E1482" s="3">
        <v>4.684418217087968</v>
      </c>
      <c r="F1482" s="5">
        <f t="shared" si="46"/>
        <v>4.684418217087968</v>
      </c>
      <c r="G1482" s="6">
        <f t="shared" si="47"/>
        <v>-0.45756213482974584</v>
      </c>
    </row>
    <row r="1483" spans="1:7" ht="18" x14ac:dyDescent="0.35">
      <c r="A1483" s="3">
        <v>1484</v>
      </c>
      <c r="B1483" s="3">
        <v>22</v>
      </c>
      <c r="C1483" s="3">
        <v>12</v>
      </c>
      <c r="D1483" s="3">
        <v>9.900677837110802</v>
      </c>
      <c r="E1483" s="3">
        <v>5.1419803519177139</v>
      </c>
      <c r="F1483" s="5">
        <f t="shared" si="46"/>
        <v>5.1419803519177139</v>
      </c>
      <c r="G1483" s="6">
        <f t="shared" si="47"/>
        <v>-0.33039797975237573</v>
      </c>
    </row>
    <row r="1484" spans="1:7" ht="18" x14ac:dyDescent="0.35">
      <c r="A1484" s="3">
        <v>1485</v>
      </c>
      <c r="B1484" s="3">
        <v>22</v>
      </c>
      <c r="C1484" s="3">
        <v>12</v>
      </c>
      <c r="D1484" s="3">
        <v>9.4413550261424923</v>
      </c>
      <c r="E1484" s="3">
        <v>5.4723783316700896</v>
      </c>
      <c r="F1484" s="5">
        <f t="shared" si="46"/>
        <v>5.4723783316700896</v>
      </c>
      <c r="G1484" s="6">
        <f t="shared" si="47"/>
        <v>-0.11658284420072285</v>
      </c>
    </row>
    <row r="1485" spans="1:7" ht="18" x14ac:dyDescent="0.35">
      <c r="A1485" s="3">
        <v>1486</v>
      </c>
      <c r="B1485" s="3">
        <v>22</v>
      </c>
      <c r="C1485" s="3">
        <v>10</v>
      </c>
      <c r="D1485" s="3">
        <v>9.3528521003874552</v>
      </c>
      <c r="E1485" s="3">
        <v>5.5889611758708124</v>
      </c>
      <c r="F1485" s="5">
        <f t="shared" si="46"/>
        <v>5.5889611758708124</v>
      </c>
      <c r="G1485" s="6">
        <f t="shared" si="47"/>
        <v>-0.80553131374864773</v>
      </c>
    </row>
    <row r="1486" spans="1:7" ht="18" x14ac:dyDescent="0.35">
      <c r="A1486" s="3">
        <v>1487</v>
      </c>
      <c r="B1486" s="3">
        <v>22</v>
      </c>
      <c r="C1486" s="3">
        <v>10</v>
      </c>
      <c r="D1486" s="3">
        <v>8.316816114515925</v>
      </c>
      <c r="E1486" s="3">
        <v>6.3944924896194602</v>
      </c>
      <c r="F1486" s="5">
        <f t="shared" si="46"/>
        <v>6.3944924896194602</v>
      </c>
      <c r="G1486" s="6">
        <f t="shared" si="47"/>
        <v>1.5686634561091619</v>
      </c>
    </row>
    <row r="1487" spans="1:7" ht="18" x14ac:dyDescent="0.35">
      <c r="A1487" s="3">
        <v>1488</v>
      </c>
      <c r="B1487" s="3">
        <v>23</v>
      </c>
      <c r="C1487" s="3">
        <v>11</v>
      </c>
      <c r="D1487" s="3">
        <v>10.751325339280436</v>
      </c>
      <c r="E1487" s="3">
        <v>4.8258290335102982</v>
      </c>
      <c r="F1487" s="5">
        <f t="shared" si="46"/>
        <v>4.8258290335102982</v>
      </c>
      <c r="G1487" s="6">
        <f t="shared" si="47"/>
        <v>3.3200932824101415E-2</v>
      </c>
    </row>
    <row r="1488" spans="1:7" ht="18" x14ac:dyDescent="0.35">
      <c r="A1488" s="3">
        <v>1489</v>
      </c>
      <c r="B1488" s="3">
        <v>22</v>
      </c>
      <c r="C1488" s="3">
        <v>12</v>
      </c>
      <c r="D1488" s="3">
        <v>11.53918667194564</v>
      </c>
      <c r="E1488" s="3">
        <v>4.7926281006861968</v>
      </c>
      <c r="F1488" s="5">
        <f t="shared" si="46"/>
        <v>4.7926281006861968</v>
      </c>
      <c r="G1488" s="6">
        <f t="shared" si="47"/>
        <v>0.28578203566539706</v>
      </c>
    </row>
    <row r="1489" spans="1:7" ht="18" x14ac:dyDescent="0.35">
      <c r="A1489" s="3">
        <v>1490</v>
      </c>
      <c r="B1489" s="3">
        <v>21</v>
      </c>
      <c r="C1489" s="3">
        <v>12</v>
      </c>
      <c r="D1489" s="3">
        <v>13.066540999912563</v>
      </c>
      <c r="E1489" s="3">
        <v>4.5068460650207998</v>
      </c>
      <c r="F1489" s="5">
        <f t="shared" si="46"/>
        <v>4.5068460650207998</v>
      </c>
      <c r="G1489" s="6">
        <f t="shared" si="47"/>
        <v>-3.8260545819978731E-2</v>
      </c>
    </row>
    <row r="1490" spans="1:7" ht="18" x14ac:dyDescent="0.35">
      <c r="A1490" s="3">
        <v>1491</v>
      </c>
      <c r="B1490" s="3">
        <v>21</v>
      </c>
      <c r="C1490" s="3">
        <v>13</v>
      </c>
      <c r="D1490" s="3">
        <v>13.166087171319415</v>
      </c>
      <c r="E1490" s="3">
        <v>4.5451066108407785</v>
      </c>
      <c r="F1490" s="5">
        <f t="shared" si="46"/>
        <v>4.5451066108407785</v>
      </c>
      <c r="G1490" s="6">
        <f t="shared" si="47"/>
        <v>0.34625943387402014</v>
      </c>
    </row>
    <row r="1491" spans="1:7" ht="18" x14ac:dyDescent="0.35">
      <c r="A1491" s="3">
        <v>1492</v>
      </c>
      <c r="B1491" s="3">
        <v>22</v>
      </c>
      <c r="C1491" s="3">
        <v>15</v>
      </c>
      <c r="D1491" s="3">
        <v>13.856617240318007</v>
      </c>
      <c r="E1491" s="3">
        <v>4.1988471769667584</v>
      </c>
      <c r="F1491" s="5">
        <f t="shared" si="46"/>
        <v>4.1988471769667584</v>
      </c>
      <c r="G1491" s="6">
        <f t="shared" si="47"/>
        <v>-0.64089192433048847</v>
      </c>
    </row>
    <row r="1492" spans="1:7" ht="18" x14ac:dyDescent="0.35">
      <c r="A1492" s="3">
        <v>1493</v>
      </c>
      <c r="B1492" s="3">
        <v>22</v>
      </c>
      <c r="C1492" s="3">
        <v>15</v>
      </c>
      <c r="D1492" s="3">
        <v>12.240830136183344</v>
      </c>
      <c r="E1492" s="3">
        <v>4.8397391012972468</v>
      </c>
      <c r="F1492" s="5">
        <f t="shared" si="46"/>
        <v>4.8397391012972468</v>
      </c>
      <c r="G1492" s="6">
        <f t="shared" si="47"/>
        <v>0.27507648853697031</v>
      </c>
    </row>
    <row r="1493" spans="1:7" ht="18" x14ac:dyDescent="0.35">
      <c r="A1493" s="3">
        <v>1494</v>
      </c>
      <c r="B1493" s="3">
        <v>24</v>
      </c>
      <c r="C1493" s="3">
        <v>16</v>
      </c>
      <c r="D1493" s="3">
        <v>12.079510265392015</v>
      </c>
      <c r="E1493" s="3">
        <v>4.5646626127602765</v>
      </c>
      <c r="F1493" s="5">
        <f t="shared" si="46"/>
        <v>4.5646626127602765</v>
      </c>
      <c r="G1493" s="6">
        <f t="shared" si="47"/>
        <v>0.29624831690944831</v>
      </c>
    </row>
    <row r="1494" spans="1:7" ht="18" x14ac:dyDescent="0.35">
      <c r="A1494" s="3">
        <v>1495</v>
      </c>
      <c r="B1494" s="3">
        <v>24</v>
      </c>
      <c r="C1494" s="3">
        <v>16</v>
      </c>
      <c r="D1494" s="3">
        <v>13.080579686842231</v>
      </c>
      <c r="E1494" s="3">
        <v>4.2684142958508282</v>
      </c>
      <c r="F1494" s="5">
        <f t="shared" si="46"/>
        <v>4.2684142958508282</v>
      </c>
      <c r="G1494" s="6">
        <f t="shared" si="47"/>
        <v>0.38867749193653944</v>
      </c>
    </row>
    <row r="1495" spans="1:7" ht="18" x14ac:dyDescent="0.35">
      <c r="A1495" s="3">
        <v>1496</v>
      </c>
      <c r="B1495" s="3">
        <v>24</v>
      </c>
      <c r="C1495" s="3">
        <v>15</v>
      </c>
      <c r="D1495" s="3">
        <v>14.498406165915442</v>
      </c>
      <c r="E1495" s="3">
        <v>3.8797368039142888</v>
      </c>
      <c r="F1495" s="5">
        <f t="shared" si="46"/>
        <v>3.8797368039142888</v>
      </c>
      <c r="G1495" s="6">
        <f t="shared" si="47"/>
        <v>-0.91845270649425581</v>
      </c>
    </row>
    <row r="1496" spans="1:7" ht="18" x14ac:dyDescent="0.35">
      <c r="A1496" s="3">
        <v>1497</v>
      </c>
      <c r="B1496" s="3">
        <v>23</v>
      </c>
      <c r="C1496" s="3">
        <v>14</v>
      </c>
      <c r="D1496" s="3">
        <v>12.383898077842508</v>
      </c>
      <c r="E1496" s="3">
        <v>4.7981895104085446</v>
      </c>
      <c r="F1496" s="5">
        <f t="shared" si="46"/>
        <v>4.7981895104085446</v>
      </c>
      <c r="G1496" s="6">
        <f t="shared" si="47"/>
        <v>0.19256704745127795</v>
      </c>
    </row>
    <row r="1497" spans="1:7" ht="18" x14ac:dyDescent="0.35">
      <c r="A1497" s="3">
        <v>1498</v>
      </c>
      <c r="B1497" s="3">
        <v>25</v>
      </c>
      <c r="C1497" s="3">
        <v>15</v>
      </c>
      <c r="D1497" s="3">
        <v>11.985350610904421</v>
      </c>
      <c r="E1497" s="3">
        <v>4.6056224629572666</v>
      </c>
      <c r="F1497" s="5">
        <f t="shared" si="46"/>
        <v>4.6056224629572666</v>
      </c>
      <c r="G1497" s="6">
        <f t="shared" si="47"/>
        <v>-0.63155688360503071</v>
      </c>
    </row>
    <row r="1498" spans="1:7" ht="18" x14ac:dyDescent="0.35">
      <c r="A1498" s="3">
        <v>1499</v>
      </c>
      <c r="B1498" s="3">
        <v>25</v>
      </c>
      <c r="C1498" s="3">
        <v>13</v>
      </c>
      <c r="D1498" s="3">
        <v>10.616401753836449</v>
      </c>
      <c r="E1498" s="3">
        <v>5.2371793465622973</v>
      </c>
      <c r="F1498" s="5">
        <f t="shared" si="46"/>
        <v>5.2371793465622973</v>
      </c>
      <c r="G1498" s="6">
        <f t="shared" si="47"/>
        <v>-0.94881707988674968</v>
      </c>
    </row>
    <row r="1499" spans="1:7" ht="18" x14ac:dyDescent="0.35">
      <c r="A1499" s="3">
        <v>1500</v>
      </c>
      <c r="B1499" s="3">
        <v>25</v>
      </c>
      <c r="C1499" s="3">
        <v>12</v>
      </c>
      <c r="D1499" s="3">
        <v>9.0527048739576674</v>
      </c>
      <c r="E1499" s="3">
        <v>6.185996426449047</v>
      </c>
      <c r="F1499" s="5">
        <f t="shared" si="46"/>
        <v>6.185996426449047</v>
      </c>
      <c r="G1499" s="6">
        <f t="shared" si="47"/>
        <v>1.1002079107458451</v>
      </c>
    </row>
    <row r="1500" spans="1:7" ht="18" x14ac:dyDescent="0.35">
      <c r="A1500" s="3">
        <v>1501</v>
      </c>
      <c r="B1500" s="3">
        <v>24</v>
      </c>
      <c r="C1500" s="3">
        <v>13</v>
      </c>
      <c r="D1500" s="3">
        <v>11.579106898971485</v>
      </c>
      <c r="E1500" s="3">
        <v>5.0857885157032019</v>
      </c>
      <c r="F1500" s="5">
        <f t="shared" si="46"/>
        <v>5.0857885157032019</v>
      </c>
      <c r="G1500" s="6">
        <f t="shared" si="47"/>
        <v>-1.2265074910952105</v>
      </c>
    </row>
    <row r="1501" spans="1:7" ht="18" x14ac:dyDescent="0.35">
      <c r="A1501" s="3">
        <v>1502</v>
      </c>
      <c r="B1501" s="3">
        <v>24</v>
      </c>
      <c r="C1501" s="3">
        <v>13</v>
      </c>
      <c r="D1501" s="3">
        <v>9.4392489308425045</v>
      </c>
      <c r="E1501" s="3">
        <v>6.3122960067984124</v>
      </c>
      <c r="F1501" s="5">
        <f t="shared" si="46"/>
        <v>6.3122960067984124</v>
      </c>
      <c r="G1501" s="6">
        <f t="shared" si="47"/>
        <v>0.12916342899419142</v>
      </c>
    </row>
    <row r="1502" spans="1:7" ht="18" x14ac:dyDescent="0.35">
      <c r="A1502" s="3">
        <v>1503</v>
      </c>
      <c r="B1502" s="3">
        <v>24</v>
      </c>
      <c r="C1502" s="3">
        <v>14</v>
      </c>
      <c r="D1502" s="3">
        <v>9.7712067316082152</v>
      </c>
      <c r="E1502" s="3">
        <v>6.183132577804221</v>
      </c>
      <c r="F1502" s="5">
        <f t="shared" si="46"/>
        <v>6.183132577804221</v>
      </c>
      <c r="G1502" s="6">
        <f t="shared" si="47"/>
        <v>-0.11390633313417009</v>
      </c>
    </row>
    <row r="1503" spans="1:7" ht="18" x14ac:dyDescent="0.35">
      <c r="A1503" s="3">
        <v>1504</v>
      </c>
      <c r="B1503" s="3">
        <v>24</v>
      </c>
      <c r="C1503" s="3">
        <v>13</v>
      </c>
      <c r="D1503" s="3">
        <v>9.7047377307700771</v>
      </c>
      <c r="E1503" s="3">
        <v>6.2970389109383911</v>
      </c>
      <c r="F1503" s="5">
        <f t="shared" si="46"/>
        <v>6.2970389109383911</v>
      </c>
      <c r="G1503" s="6">
        <f t="shared" si="47"/>
        <v>-0.58051194212772916</v>
      </c>
    </row>
    <row r="1504" spans="1:7" ht="18" x14ac:dyDescent="0.35">
      <c r="A1504" s="3">
        <v>1505</v>
      </c>
      <c r="B1504" s="3">
        <v>23</v>
      </c>
      <c r="C1504" s="3">
        <v>14</v>
      </c>
      <c r="D1504" s="3">
        <v>9.3351397790249671</v>
      </c>
      <c r="E1504" s="3">
        <v>6.8775508530661202</v>
      </c>
      <c r="F1504" s="5">
        <f t="shared" si="46"/>
        <v>6.8775508530661202</v>
      </c>
      <c r="G1504" s="6">
        <f t="shared" si="47"/>
        <v>6.0324825392269688E-2</v>
      </c>
    </row>
    <row r="1505" spans="1:7" ht="18" x14ac:dyDescent="0.35">
      <c r="A1505" s="3">
        <v>1506</v>
      </c>
      <c r="B1505" s="3">
        <v>24</v>
      </c>
      <c r="C1505" s="3">
        <v>14</v>
      </c>
      <c r="D1505" s="3">
        <v>9.1068321750389707</v>
      </c>
      <c r="E1505" s="3">
        <v>6.8172260276738506</v>
      </c>
      <c r="F1505" s="5">
        <f t="shared" si="46"/>
        <v>6.8172260276738506</v>
      </c>
      <c r="G1505" s="6">
        <f t="shared" si="47"/>
        <v>0.81180471769790596</v>
      </c>
    </row>
    <row r="1506" spans="1:7" ht="18" x14ac:dyDescent="0.35">
      <c r="A1506" s="3">
        <v>1507</v>
      </c>
      <c r="B1506" s="3">
        <v>24</v>
      </c>
      <c r="C1506" s="3">
        <v>14</v>
      </c>
      <c r="D1506" s="3">
        <v>10.430390418210274</v>
      </c>
      <c r="E1506" s="3">
        <v>6.0054213099759446</v>
      </c>
      <c r="F1506" s="5">
        <f t="shared" si="46"/>
        <v>6.0054213099759446</v>
      </c>
      <c r="G1506" s="6">
        <f t="shared" si="47"/>
        <v>-0.59006597651112536</v>
      </c>
    </row>
    <row r="1507" spans="1:7" ht="18" x14ac:dyDescent="0.35">
      <c r="A1507" s="3">
        <v>1508</v>
      </c>
      <c r="B1507" s="3">
        <v>25</v>
      </c>
      <c r="C1507" s="3">
        <v>14</v>
      </c>
      <c r="D1507" s="3">
        <v>9.1577767307274467</v>
      </c>
      <c r="E1507" s="3">
        <v>6.5954872864870699</v>
      </c>
      <c r="F1507" s="5">
        <f t="shared" si="46"/>
        <v>6.5954872864870699</v>
      </c>
      <c r="G1507" s="6">
        <f t="shared" si="47"/>
        <v>0.49171924512138254</v>
      </c>
    </row>
    <row r="1508" spans="1:7" ht="18" x14ac:dyDescent="0.35">
      <c r="A1508" s="3">
        <v>1509</v>
      </c>
      <c r="B1508" s="3">
        <v>26</v>
      </c>
      <c r="C1508" s="3">
        <v>14</v>
      </c>
      <c r="D1508" s="3">
        <v>9.5359338380272227</v>
      </c>
      <c r="E1508" s="3">
        <v>6.1037680413656874</v>
      </c>
      <c r="F1508" s="5">
        <f t="shared" si="46"/>
        <v>6.1037680413656874</v>
      </c>
      <c r="G1508" s="6">
        <f t="shared" si="47"/>
        <v>0.69919632538837817</v>
      </c>
    </row>
    <row r="1509" spans="1:7" ht="18" x14ac:dyDescent="0.35">
      <c r="A1509" s="3">
        <v>1510</v>
      </c>
      <c r="B1509" s="3">
        <v>27</v>
      </c>
      <c r="C1509" s="3">
        <v>14</v>
      </c>
      <c r="D1509" s="3">
        <v>10.370735307360791</v>
      </c>
      <c r="E1509" s="3">
        <v>5.4045717159773092</v>
      </c>
      <c r="F1509" s="5">
        <f t="shared" si="46"/>
        <v>5.4045717159773092</v>
      </c>
      <c r="G1509" s="6">
        <f t="shared" si="47"/>
        <v>-0.25199232189630827</v>
      </c>
    </row>
    <row r="1510" spans="1:7" ht="18" x14ac:dyDescent="0.35">
      <c r="A1510" s="3">
        <v>1511</v>
      </c>
      <c r="B1510" s="3">
        <v>27</v>
      </c>
      <c r="C1510" s="3">
        <v>16</v>
      </c>
      <c r="D1510" s="3">
        <v>9.8650821880873458</v>
      </c>
      <c r="E1510" s="3">
        <v>5.6565640378736175</v>
      </c>
      <c r="F1510" s="5">
        <f t="shared" si="46"/>
        <v>5.6565640378736175</v>
      </c>
      <c r="G1510" s="6">
        <f t="shared" si="47"/>
        <v>-0.4228689977050033</v>
      </c>
    </row>
    <row r="1511" spans="1:7" ht="18" x14ac:dyDescent="0.35">
      <c r="A1511" s="3">
        <v>1512</v>
      </c>
      <c r="B1511" s="3">
        <v>27</v>
      </c>
      <c r="C1511" s="3">
        <v>15</v>
      </c>
      <c r="D1511" s="3">
        <v>9.1179717649700631</v>
      </c>
      <c r="E1511" s="3">
        <v>6.0794330355786208</v>
      </c>
      <c r="F1511" s="5">
        <f t="shared" si="46"/>
        <v>6.0794330355786208</v>
      </c>
      <c r="G1511" s="6">
        <f t="shared" si="47"/>
        <v>-0.48375275555311514</v>
      </c>
    </row>
    <row r="1512" spans="1:7" ht="18" x14ac:dyDescent="0.35">
      <c r="A1512" s="3">
        <v>1513</v>
      </c>
      <c r="B1512" s="3">
        <v>26</v>
      </c>
      <c r="C1512" s="3">
        <v>12</v>
      </c>
      <c r="D1512" s="3">
        <v>8.7121542798238121</v>
      </c>
      <c r="E1512" s="3">
        <v>6.5631857911317359</v>
      </c>
      <c r="F1512" s="5">
        <f t="shared" si="46"/>
        <v>6.5631857911317359</v>
      </c>
      <c r="G1512" s="6">
        <f t="shared" si="47"/>
        <v>1.0484073235120146</v>
      </c>
    </row>
    <row r="1513" spans="1:7" ht="18" x14ac:dyDescent="0.35">
      <c r="A1513" s="3">
        <v>1514</v>
      </c>
      <c r="B1513" s="3">
        <v>29</v>
      </c>
      <c r="C1513" s="3">
        <v>14</v>
      </c>
      <c r="D1513" s="3">
        <v>9.2749737070459961</v>
      </c>
      <c r="E1513" s="3">
        <v>5.5147784676197213</v>
      </c>
      <c r="F1513" s="5">
        <f t="shared" si="46"/>
        <v>5.5147784676197213</v>
      </c>
      <c r="G1513" s="6">
        <f t="shared" si="47"/>
        <v>-0.53510518556299314</v>
      </c>
    </row>
    <row r="1514" spans="1:7" ht="18" x14ac:dyDescent="0.35">
      <c r="A1514" s="3">
        <v>1515</v>
      </c>
      <c r="B1514" s="3">
        <v>28</v>
      </c>
      <c r="C1514" s="3">
        <v>13</v>
      </c>
      <c r="D1514" s="3">
        <v>8.7368858456204919</v>
      </c>
      <c r="E1514" s="3">
        <v>6.0498836531827145</v>
      </c>
      <c r="F1514" s="5">
        <f t="shared" si="46"/>
        <v>6.0498836531827145</v>
      </c>
      <c r="G1514" s="6">
        <f t="shared" si="47"/>
        <v>3.2996295140642395E-2</v>
      </c>
    </row>
    <row r="1515" spans="1:7" ht="18" x14ac:dyDescent="0.35">
      <c r="A1515" s="3">
        <v>1516</v>
      </c>
      <c r="B1515" s="3">
        <v>28</v>
      </c>
      <c r="C1515" s="3">
        <v>13</v>
      </c>
      <c r="D1515" s="3">
        <v>8.7452273057294114</v>
      </c>
      <c r="E1515" s="3">
        <v>6.0168873580420721</v>
      </c>
      <c r="F1515" s="5">
        <f t="shared" si="46"/>
        <v>6.0168873580420721</v>
      </c>
      <c r="G1515" s="6">
        <f t="shared" si="47"/>
        <v>-0.40062538624429145</v>
      </c>
    </row>
    <row r="1516" spans="1:7" ht="18" x14ac:dyDescent="0.35">
      <c r="A1516" s="3">
        <v>1517</v>
      </c>
      <c r="B1516" s="3">
        <v>29</v>
      </c>
      <c r="C1516" s="3">
        <v>12</v>
      </c>
      <c r="D1516" s="3">
        <v>7.8986450346427093</v>
      </c>
      <c r="E1516" s="3">
        <v>6.4175127442863635</v>
      </c>
      <c r="F1516" s="5">
        <f t="shared" si="46"/>
        <v>6.4175127442863635</v>
      </c>
      <c r="G1516" s="6">
        <f t="shared" si="47"/>
        <v>0.92856203970348705</v>
      </c>
    </row>
    <row r="1517" spans="1:7" ht="18" x14ac:dyDescent="0.35">
      <c r="A1517" s="3">
        <v>1518</v>
      </c>
      <c r="B1517" s="3">
        <v>30</v>
      </c>
      <c r="C1517" s="3">
        <v>14</v>
      </c>
      <c r="D1517" s="3">
        <v>8.9067822831912498</v>
      </c>
      <c r="E1517" s="3">
        <v>5.4889507045828765</v>
      </c>
      <c r="F1517" s="5">
        <f t="shared" si="46"/>
        <v>5.4889507045828765</v>
      </c>
      <c r="G1517" s="6">
        <f t="shared" si="47"/>
        <v>0.80036218646425361</v>
      </c>
    </row>
    <row r="1518" spans="1:7" ht="18" x14ac:dyDescent="0.35">
      <c r="A1518" s="3">
        <v>1519</v>
      </c>
      <c r="B1518" s="3">
        <v>31</v>
      </c>
      <c r="C1518" s="3">
        <v>16</v>
      </c>
      <c r="D1518" s="3">
        <v>10.044979211024213</v>
      </c>
      <c r="E1518" s="3">
        <v>4.6885885181186229</v>
      </c>
      <c r="F1518" s="5">
        <f t="shared" si="46"/>
        <v>4.6885885181186229</v>
      </c>
      <c r="G1518" s="6">
        <f t="shared" si="47"/>
        <v>-0.25155981746203349</v>
      </c>
    </row>
    <row r="1519" spans="1:7" ht="18" x14ac:dyDescent="0.35">
      <c r="A1519" s="3">
        <v>1520</v>
      </c>
      <c r="B1519" s="3">
        <v>32</v>
      </c>
      <c r="C1519" s="3">
        <v>15</v>
      </c>
      <c r="D1519" s="3">
        <v>9.1933811662212914</v>
      </c>
      <c r="E1519" s="3">
        <v>4.9401483355806564</v>
      </c>
      <c r="F1519" s="5">
        <f t="shared" si="46"/>
        <v>4.9401483355806564</v>
      </c>
      <c r="G1519" s="6">
        <f t="shared" si="47"/>
        <v>7.594710221727663E-2</v>
      </c>
    </row>
    <row r="1520" spans="1:7" ht="18" x14ac:dyDescent="0.35">
      <c r="A1520" s="3">
        <v>1521</v>
      </c>
      <c r="B1520" s="3">
        <v>33</v>
      </c>
      <c r="C1520" s="3">
        <v>16</v>
      </c>
      <c r="D1520" s="3">
        <v>9.0124527615547549</v>
      </c>
      <c r="E1520" s="3">
        <v>4.8642012333633797</v>
      </c>
      <c r="F1520" s="5">
        <f t="shared" si="46"/>
        <v>4.8642012333633797</v>
      </c>
      <c r="G1520" s="6">
        <f t="shared" si="47"/>
        <v>0.85041564561875749</v>
      </c>
    </row>
    <row r="1521" spans="1:7" ht="18" x14ac:dyDescent="0.35">
      <c r="A1521" s="3">
        <v>1522</v>
      </c>
      <c r="B1521" s="3">
        <v>33</v>
      </c>
      <c r="C1521" s="3">
        <v>14</v>
      </c>
      <c r="D1521" s="3">
        <v>10.871622980958296</v>
      </c>
      <c r="E1521" s="3">
        <v>4.0137855877446222</v>
      </c>
      <c r="F1521" s="5">
        <f t="shared" si="46"/>
        <v>4.0137855877446222</v>
      </c>
      <c r="G1521" s="6">
        <f t="shared" si="47"/>
        <v>0.27170578923089916</v>
      </c>
    </row>
    <row r="1522" spans="1:7" ht="18" x14ac:dyDescent="0.35">
      <c r="A1522" s="3">
        <v>1523</v>
      </c>
      <c r="B1522" s="3">
        <v>33</v>
      </c>
      <c r="C1522" s="3">
        <v>14</v>
      </c>
      <c r="D1522" s="3">
        <v>11.553020127869592</v>
      </c>
      <c r="E1522" s="3">
        <v>3.7420797985137231</v>
      </c>
      <c r="F1522" s="5">
        <f t="shared" si="46"/>
        <v>3.7420797985137231</v>
      </c>
      <c r="G1522" s="6">
        <f t="shared" si="47"/>
        <v>0.15332764360962603</v>
      </c>
    </row>
    <row r="1523" spans="1:7" ht="18" x14ac:dyDescent="0.35">
      <c r="A1523" s="3">
        <v>1524</v>
      </c>
      <c r="B1523" s="3">
        <v>34</v>
      </c>
      <c r="C1523" s="3">
        <v>16</v>
      </c>
      <c r="D1523" s="3">
        <v>11.63766793571428</v>
      </c>
      <c r="E1523" s="3">
        <v>3.588752154904097</v>
      </c>
      <c r="F1523" s="5">
        <f t="shared" si="46"/>
        <v>3.588752154904097</v>
      </c>
      <c r="G1523" s="6">
        <f t="shared" si="47"/>
        <v>0.11261819447254062</v>
      </c>
    </row>
    <row r="1524" spans="1:7" ht="18" x14ac:dyDescent="0.35">
      <c r="A1524" s="3">
        <v>1525</v>
      </c>
      <c r="B1524" s="3">
        <v>32</v>
      </c>
      <c r="C1524" s="3">
        <v>16</v>
      </c>
      <c r="D1524" s="3">
        <v>12.675719779950516</v>
      </c>
      <c r="E1524" s="3">
        <v>3.4761339604315564</v>
      </c>
      <c r="F1524" s="5">
        <f t="shared" si="46"/>
        <v>3.4761339604315564</v>
      </c>
      <c r="G1524" s="6">
        <f t="shared" si="47"/>
        <v>0.14976965955445731</v>
      </c>
    </row>
    <row r="1525" spans="1:7" ht="18" x14ac:dyDescent="0.35">
      <c r="A1525" s="3">
        <v>1526</v>
      </c>
      <c r="B1525" s="3">
        <v>32</v>
      </c>
      <c r="C1525" s="3">
        <v>17</v>
      </c>
      <c r="D1525" s="3">
        <v>13.183813527310631</v>
      </c>
      <c r="E1525" s="3">
        <v>3.3263643008770991</v>
      </c>
      <c r="F1525" s="5">
        <f t="shared" si="46"/>
        <v>3.3263643008770991</v>
      </c>
      <c r="G1525" s="6">
        <f t="shared" si="47"/>
        <v>-0.51446092259592824</v>
      </c>
    </row>
    <row r="1526" spans="1:7" ht="18" x14ac:dyDescent="0.35">
      <c r="A1526" s="3">
        <v>1527</v>
      </c>
      <c r="B1526" s="3">
        <v>32</v>
      </c>
      <c r="C1526" s="3">
        <v>14</v>
      </c>
      <c r="D1526" s="3">
        <v>11.417902173380329</v>
      </c>
      <c r="E1526" s="3">
        <v>3.8408252234730273</v>
      </c>
      <c r="F1526" s="5">
        <f t="shared" si="46"/>
        <v>3.8408252234730273</v>
      </c>
      <c r="G1526" s="6">
        <f t="shared" si="47"/>
        <v>2.7030318785350893E-2</v>
      </c>
    </row>
    <row r="1527" spans="1:7" ht="18" x14ac:dyDescent="0.35">
      <c r="A1527" s="3">
        <v>1528</v>
      </c>
      <c r="B1527" s="3">
        <v>31</v>
      </c>
      <c r="C1527" s="3">
        <v>12</v>
      </c>
      <c r="D1527" s="3">
        <v>11.869756590387045</v>
      </c>
      <c r="E1527" s="3">
        <v>3.8137949046876765</v>
      </c>
      <c r="F1527" s="5">
        <f t="shared" si="46"/>
        <v>3.8137949046876765</v>
      </c>
      <c r="G1527" s="6">
        <f t="shared" si="47"/>
        <v>-5.8409254597310056E-2</v>
      </c>
    </row>
    <row r="1528" spans="1:7" ht="18" x14ac:dyDescent="0.35">
      <c r="A1528" s="3">
        <v>1529</v>
      </c>
      <c r="B1528" s="3">
        <v>31</v>
      </c>
      <c r="C1528" s="3">
        <v>12</v>
      </c>
      <c r="D1528" s="3">
        <v>11.746248156538488</v>
      </c>
      <c r="E1528" s="3">
        <v>3.8722041592849865</v>
      </c>
      <c r="F1528" s="5">
        <f t="shared" si="46"/>
        <v>3.8722041592849865</v>
      </c>
      <c r="G1528" s="6">
        <f t="shared" si="47"/>
        <v>0.25580137690024207</v>
      </c>
    </row>
    <row r="1529" spans="1:7" ht="18" x14ac:dyDescent="0.35">
      <c r="A1529" s="3">
        <v>1530</v>
      </c>
      <c r="B1529" s="3">
        <v>32</v>
      </c>
      <c r="C1529" s="3">
        <v>15</v>
      </c>
      <c r="D1529" s="3">
        <v>12.328088439289937</v>
      </c>
      <c r="E1529" s="3">
        <v>3.6164027823847444</v>
      </c>
      <c r="F1529" s="5">
        <f t="shared" si="46"/>
        <v>3.6164027823847444</v>
      </c>
      <c r="G1529" s="6">
        <f t="shared" si="47"/>
        <v>0.43782372349113308</v>
      </c>
    </row>
    <row r="1530" spans="1:7" ht="18" x14ac:dyDescent="0.35">
      <c r="A1530" s="3">
        <v>1531</v>
      </c>
      <c r="B1530" s="3">
        <v>33</v>
      </c>
      <c r="C1530" s="3">
        <v>14</v>
      </c>
      <c r="D1530" s="3">
        <v>13.728261222343932</v>
      </c>
      <c r="E1530" s="3">
        <v>3.1785790588936114</v>
      </c>
      <c r="F1530" s="5">
        <f t="shared" si="46"/>
        <v>3.1785790588936114</v>
      </c>
      <c r="G1530" s="6">
        <f t="shared" si="47"/>
        <v>-3.1922620809548885E-2</v>
      </c>
    </row>
    <row r="1531" spans="1:7" ht="18" x14ac:dyDescent="0.35">
      <c r="A1531" s="3">
        <v>1532</v>
      </c>
      <c r="B1531" s="3">
        <v>33</v>
      </c>
      <c r="C1531" s="3">
        <v>15</v>
      </c>
      <c r="D1531" s="3">
        <v>13.717608160378216</v>
      </c>
      <c r="E1531" s="3">
        <v>3.2105016797031602</v>
      </c>
      <c r="F1531" s="5">
        <f t="shared" si="46"/>
        <v>3.2105016797031602</v>
      </c>
      <c r="G1531" s="6">
        <f t="shared" si="47"/>
        <v>-6.5130512819600028E-3</v>
      </c>
    </row>
    <row r="1532" spans="1:7" ht="18" x14ac:dyDescent="0.35">
      <c r="A1532" s="3">
        <v>1533</v>
      </c>
      <c r="B1532" s="3">
        <v>33</v>
      </c>
      <c r="C1532" s="3">
        <v>13</v>
      </c>
      <c r="D1532" s="3">
        <v>13.815430814279978</v>
      </c>
      <c r="E1532" s="3">
        <v>3.2170147309851203</v>
      </c>
      <c r="F1532" s="5">
        <f t="shared" si="46"/>
        <v>3.2170147309851203</v>
      </c>
      <c r="G1532" s="6">
        <f t="shared" si="47"/>
        <v>-0.36521418209559142</v>
      </c>
    </row>
    <row r="1533" spans="1:7" ht="18" x14ac:dyDescent="0.35">
      <c r="A1533" s="3">
        <v>1534</v>
      </c>
      <c r="B1533" s="3">
        <v>34</v>
      </c>
      <c r="C1533" s="3">
        <v>14</v>
      </c>
      <c r="D1533" s="3">
        <v>12.151488031866352</v>
      </c>
      <c r="E1533" s="3">
        <v>3.5822289130807117</v>
      </c>
      <c r="F1533" s="5">
        <f t="shared" si="46"/>
        <v>3.5822289130807117</v>
      </c>
      <c r="G1533" s="6">
        <f t="shared" si="47"/>
        <v>0.3792772459367626</v>
      </c>
    </row>
    <row r="1534" spans="1:7" ht="18" x14ac:dyDescent="0.35">
      <c r="A1534" s="3">
        <v>1535</v>
      </c>
      <c r="B1534" s="3">
        <v>33</v>
      </c>
      <c r="C1534" s="3">
        <v>12</v>
      </c>
      <c r="D1534" s="3">
        <v>14.128382178453736</v>
      </c>
      <c r="E1534" s="3">
        <v>3.2029516671439491</v>
      </c>
      <c r="F1534" s="5">
        <f t="shared" si="46"/>
        <v>3.2029516671439491</v>
      </c>
      <c r="G1534" s="6">
        <f t="shared" si="47"/>
        <v>-0.44583167591014794</v>
      </c>
    </row>
    <row r="1535" spans="1:7" ht="18" x14ac:dyDescent="0.35">
      <c r="A1535" s="3">
        <v>1536</v>
      </c>
      <c r="B1535" s="3">
        <v>33</v>
      </c>
      <c r="C1535" s="3">
        <v>12</v>
      </c>
      <c r="D1535" s="3">
        <v>12.5128190314392</v>
      </c>
      <c r="E1535" s="3">
        <v>3.648783343054097</v>
      </c>
      <c r="F1535" s="5">
        <f t="shared" si="46"/>
        <v>3.648783343054097</v>
      </c>
      <c r="G1535" s="6">
        <f t="shared" si="47"/>
        <v>0.18246245182500953</v>
      </c>
    </row>
    <row r="1536" spans="1:7" ht="18" x14ac:dyDescent="0.35">
      <c r="A1536" s="3">
        <v>1537</v>
      </c>
      <c r="B1536" s="3">
        <v>33</v>
      </c>
      <c r="C1536" s="3">
        <v>13</v>
      </c>
      <c r="D1536" s="3">
        <v>13.346319545800178</v>
      </c>
      <c r="E1536" s="3">
        <v>3.4663208912290875</v>
      </c>
      <c r="F1536" s="5">
        <f t="shared" si="46"/>
        <v>3.4663208912290875</v>
      </c>
      <c r="G1536" s="6">
        <f t="shared" si="47"/>
        <v>-0.41851051962747343</v>
      </c>
    </row>
    <row r="1537" spans="1:7" ht="18" x14ac:dyDescent="0.35">
      <c r="A1537" s="3">
        <v>1538</v>
      </c>
      <c r="B1537" s="3">
        <v>34</v>
      </c>
      <c r="C1537" s="3">
        <v>13</v>
      </c>
      <c r="D1537" s="3">
        <v>11.734932735231865</v>
      </c>
      <c r="E1537" s="3">
        <v>3.8848314108565609</v>
      </c>
      <c r="F1537" s="5">
        <f t="shared" si="46"/>
        <v>3.8848314108565609</v>
      </c>
      <c r="G1537" s="6">
        <f t="shared" si="47"/>
        <v>0.32691649520356814</v>
      </c>
    </row>
    <row r="1538" spans="1:7" ht="18" x14ac:dyDescent="0.35">
      <c r="A1538" s="3">
        <v>1539</v>
      </c>
      <c r="B1538" s="3">
        <v>34</v>
      </c>
      <c r="C1538" s="3">
        <v>15</v>
      </c>
      <c r="D1538" s="3">
        <v>12.978520195939092</v>
      </c>
      <c r="E1538" s="3">
        <v>3.5579149156529928</v>
      </c>
      <c r="F1538" s="5">
        <f t="shared" si="46"/>
        <v>3.5579149156529928</v>
      </c>
      <c r="G1538" s="6">
        <f t="shared" si="47"/>
        <v>0.42850207421469255</v>
      </c>
    </row>
    <row r="1539" spans="1:7" ht="18" x14ac:dyDescent="0.35">
      <c r="A1539" s="3">
        <v>1540</v>
      </c>
      <c r="B1539" s="3">
        <v>36</v>
      </c>
      <c r="C1539" s="3">
        <v>18</v>
      </c>
      <c r="D1539" s="3">
        <v>14.083815816968823</v>
      </c>
      <c r="E1539" s="3">
        <v>3.1294128414383002</v>
      </c>
      <c r="F1539" s="5">
        <f t="shared" ref="F1539:F1602" si="48">IF(E1539&gt;10,10,E1539)</f>
        <v>3.1294128414383002</v>
      </c>
      <c r="G1539" s="6">
        <f t="shared" ref="G1539:G1602" si="49">F1539-F1540</f>
        <v>0.37003756105055707</v>
      </c>
    </row>
    <row r="1540" spans="1:7" ht="18" x14ac:dyDescent="0.35">
      <c r="A1540" s="3">
        <v>1541</v>
      </c>
      <c r="B1540" s="3">
        <v>37</v>
      </c>
      <c r="C1540" s="3">
        <v>16</v>
      </c>
      <c r="D1540" s="3">
        <v>15.671388937414401</v>
      </c>
      <c r="E1540" s="3">
        <v>2.7593752803877432</v>
      </c>
      <c r="F1540" s="5">
        <f t="shared" si="48"/>
        <v>2.7593752803877432</v>
      </c>
      <c r="G1540" s="6">
        <f t="shared" si="49"/>
        <v>-0.49562482602358493</v>
      </c>
    </row>
    <row r="1541" spans="1:7" ht="18" x14ac:dyDescent="0.35">
      <c r="A1541" s="3">
        <v>1542</v>
      </c>
      <c r="B1541" s="3">
        <v>34</v>
      </c>
      <c r="C1541" s="3">
        <v>15</v>
      </c>
      <c r="D1541" s="3">
        <v>14.607993257569024</v>
      </c>
      <c r="E1541" s="3">
        <v>3.2550001064113281</v>
      </c>
      <c r="F1541" s="5">
        <f t="shared" si="48"/>
        <v>3.2550001064113281</v>
      </c>
      <c r="G1541" s="6">
        <f t="shared" si="49"/>
        <v>0.32106342341933969</v>
      </c>
    </row>
    <row r="1542" spans="1:7" ht="18" x14ac:dyDescent="0.35">
      <c r="A1542" s="3">
        <v>1543</v>
      </c>
      <c r="B1542" s="3">
        <v>35</v>
      </c>
      <c r="C1542" s="3">
        <v>17</v>
      </c>
      <c r="D1542" s="3">
        <v>15.938280138417172</v>
      </c>
      <c r="E1542" s="3">
        <v>2.9339366829919884</v>
      </c>
      <c r="F1542" s="5">
        <f t="shared" si="48"/>
        <v>2.9339366829919884</v>
      </c>
      <c r="G1542" s="6">
        <f t="shared" si="49"/>
        <v>-0.81856627395646564</v>
      </c>
    </row>
    <row r="1543" spans="1:7" ht="18" x14ac:dyDescent="0.35">
      <c r="A1543" s="3">
        <v>1544</v>
      </c>
      <c r="B1543" s="3">
        <v>34</v>
      </c>
      <c r="C1543" s="3">
        <v>17</v>
      </c>
      <c r="D1543" s="3">
        <v>12.958670929319171</v>
      </c>
      <c r="E1543" s="3">
        <v>3.752502956948454</v>
      </c>
      <c r="F1543" s="5">
        <f t="shared" si="48"/>
        <v>3.752502956948454</v>
      </c>
      <c r="G1543" s="6">
        <f t="shared" si="49"/>
        <v>-5.2738537811721553E-2</v>
      </c>
    </row>
    <row r="1544" spans="1:7" ht="18" x14ac:dyDescent="0.35">
      <c r="A1544" s="3">
        <v>1545</v>
      </c>
      <c r="B1544" s="3">
        <v>33</v>
      </c>
      <c r="C1544" s="3">
        <v>16</v>
      </c>
      <c r="D1544" s="3">
        <v>13.272495470943447</v>
      </c>
      <c r="E1544" s="3">
        <v>3.8052414947601756</v>
      </c>
      <c r="F1544" s="5">
        <f t="shared" si="48"/>
        <v>3.8052414947601756</v>
      </c>
      <c r="G1544" s="6">
        <f t="shared" si="49"/>
        <v>-1.2574686815599616</v>
      </c>
    </row>
    <row r="1545" spans="1:7" ht="18" x14ac:dyDescent="0.35">
      <c r="A1545" s="3">
        <v>1546</v>
      </c>
      <c r="B1545" s="3">
        <v>33</v>
      </c>
      <c r="C1545" s="3">
        <v>13</v>
      </c>
      <c r="D1545" s="3">
        <v>10.015795678813173</v>
      </c>
      <c r="E1545" s="3">
        <v>5.0627101763201372</v>
      </c>
      <c r="F1545" s="5">
        <f t="shared" si="48"/>
        <v>5.0627101763201372</v>
      </c>
      <c r="G1545" s="6">
        <f t="shared" si="49"/>
        <v>0.70655430822534715</v>
      </c>
    </row>
    <row r="1546" spans="1:7" ht="18" x14ac:dyDescent="0.35">
      <c r="A1546" s="3">
        <v>1547</v>
      </c>
      <c r="B1546" s="3">
        <v>34</v>
      </c>
      <c r="C1546" s="3">
        <v>15</v>
      </c>
      <c r="D1546" s="3">
        <v>11.342974448591782</v>
      </c>
      <c r="E1546" s="3">
        <v>4.3561558680947901</v>
      </c>
      <c r="F1546" s="5">
        <f t="shared" si="48"/>
        <v>4.3561558680947901</v>
      </c>
      <c r="G1546" s="6">
        <f t="shared" si="49"/>
        <v>-0.76447060707076098</v>
      </c>
    </row>
    <row r="1547" spans="1:7" ht="18" x14ac:dyDescent="0.35">
      <c r="A1547" s="3">
        <v>1548</v>
      </c>
      <c r="B1547" s="3">
        <v>33</v>
      </c>
      <c r="C1547" s="3">
        <v>13</v>
      </c>
      <c r="D1547" s="3">
        <v>9.9616914566008923</v>
      </c>
      <c r="E1547" s="3">
        <v>5.120626475165551</v>
      </c>
      <c r="F1547" s="5">
        <f t="shared" si="48"/>
        <v>5.120626475165551</v>
      </c>
      <c r="G1547" s="6">
        <f t="shared" si="49"/>
        <v>0.7081297575865193</v>
      </c>
    </row>
    <row r="1548" spans="1:7" ht="18" x14ac:dyDescent="0.35">
      <c r="A1548" s="3">
        <v>1549</v>
      </c>
      <c r="B1548" s="3">
        <v>36</v>
      </c>
      <c r="C1548" s="3">
        <v>15</v>
      </c>
      <c r="D1548" s="3">
        <v>10.534054630863066</v>
      </c>
      <c r="E1548" s="3">
        <v>4.4124967175790317</v>
      </c>
      <c r="F1548" s="5">
        <f t="shared" si="48"/>
        <v>4.4124967175790317</v>
      </c>
      <c r="G1548" s="6">
        <f t="shared" si="49"/>
        <v>0.10902286341975742</v>
      </c>
    </row>
    <row r="1549" spans="1:7" ht="18" x14ac:dyDescent="0.35">
      <c r="A1549" s="3">
        <v>1550</v>
      </c>
      <c r="B1549" s="3">
        <v>36</v>
      </c>
      <c r="C1549" s="3">
        <v>14</v>
      </c>
      <c r="D1549" s="3">
        <v>10.77940530393937</v>
      </c>
      <c r="E1549" s="3">
        <v>4.3034738541592743</v>
      </c>
      <c r="F1549" s="5">
        <f t="shared" si="48"/>
        <v>4.3034738541592743</v>
      </c>
      <c r="G1549" s="6">
        <f t="shared" si="49"/>
        <v>-0.46627733099045621</v>
      </c>
    </row>
    <row r="1550" spans="1:7" ht="18" x14ac:dyDescent="0.35">
      <c r="A1550" s="3">
        <v>1551</v>
      </c>
      <c r="B1550" s="3">
        <v>35</v>
      </c>
      <c r="C1550" s="3">
        <v>13</v>
      </c>
      <c r="D1550" s="3">
        <v>9.9835496172852825</v>
      </c>
      <c r="E1550" s="3">
        <v>4.7697511851497305</v>
      </c>
      <c r="F1550" s="5">
        <f t="shared" si="48"/>
        <v>4.7697511851497305</v>
      </c>
      <c r="G1550" s="6">
        <f t="shared" si="49"/>
        <v>0.4728273368051461</v>
      </c>
    </row>
    <row r="1551" spans="1:7" ht="18" x14ac:dyDescent="0.35">
      <c r="A1551" s="3">
        <v>1552</v>
      </c>
      <c r="B1551" s="3">
        <v>34</v>
      </c>
      <c r="C1551" s="3">
        <v>15</v>
      </c>
      <c r="D1551" s="3">
        <v>11.385253812747534</v>
      </c>
      <c r="E1551" s="3">
        <v>4.2969238483445844</v>
      </c>
      <c r="F1551" s="5">
        <f t="shared" si="48"/>
        <v>4.2969238483445844</v>
      </c>
      <c r="G1551" s="6">
        <f t="shared" si="49"/>
        <v>-0.40723923814784602</v>
      </c>
    </row>
    <row r="1552" spans="1:7" ht="18" x14ac:dyDescent="0.35">
      <c r="A1552" s="3">
        <v>1553</v>
      </c>
      <c r="B1552" s="3">
        <v>33</v>
      </c>
      <c r="C1552" s="3">
        <v>13</v>
      </c>
      <c r="D1552" s="3">
        <v>10.671828182609287</v>
      </c>
      <c r="E1552" s="3">
        <v>4.7041630864924304</v>
      </c>
      <c r="F1552" s="5">
        <f t="shared" si="48"/>
        <v>4.7041630864924304</v>
      </c>
      <c r="G1552" s="6">
        <f t="shared" si="49"/>
        <v>-0.62437584222692522</v>
      </c>
    </row>
    <row r="1553" spans="1:7" ht="18" x14ac:dyDescent="0.35">
      <c r="A1553" s="3">
        <v>1554</v>
      </c>
      <c r="B1553" s="3">
        <v>32</v>
      </c>
      <c r="C1553" s="3">
        <v>13</v>
      </c>
      <c r="D1553" s="3">
        <v>9.6766675987093453</v>
      </c>
      <c r="E1553" s="3">
        <v>5.3285389287193556</v>
      </c>
      <c r="F1553" s="5">
        <f t="shared" si="48"/>
        <v>5.3285389287193556</v>
      </c>
      <c r="G1553" s="6">
        <f t="shared" si="49"/>
        <v>-8.651296492303473E-2</v>
      </c>
    </row>
    <row r="1554" spans="1:7" ht="18" x14ac:dyDescent="0.35">
      <c r="A1554" s="3">
        <v>1555</v>
      </c>
      <c r="B1554" s="3">
        <v>32</v>
      </c>
      <c r="C1554" s="3">
        <v>14</v>
      </c>
      <c r="D1554" s="3">
        <v>9.4835964041193535</v>
      </c>
      <c r="E1554" s="3">
        <v>5.4150518936423904</v>
      </c>
      <c r="F1554" s="5">
        <f t="shared" si="48"/>
        <v>5.4150518936423904</v>
      </c>
      <c r="G1554" s="6">
        <f t="shared" si="49"/>
        <v>0.68060184799506462</v>
      </c>
    </row>
    <row r="1555" spans="1:7" ht="18" x14ac:dyDescent="0.35">
      <c r="A1555" s="3">
        <v>1556</v>
      </c>
      <c r="B1555" s="3">
        <v>31</v>
      </c>
      <c r="C1555" s="3">
        <v>16</v>
      </c>
      <c r="D1555" s="3">
        <v>11.105966829163394</v>
      </c>
      <c r="E1555" s="3">
        <v>4.7344500456473257</v>
      </c>
      <c r="F1555" s="5">
        <f t="shared" si="48"/>
        <v>4.7344500456473257</v>
      </c>
      <c r="G1555" s="6">
        <f t="shared" si="49"/>
        <v>4.7406713246771481E-2</v>
      </c>
    </row>
    <row r="1556" spans="1:7" ht="18" x14ac:dyDescent="0.35">
      <c r="A1556" s="3">
        <v>1557</v>
      </c>
      <c r="B1556" s="3">
        <v>31</v>
      </c>
      <c r="C1556" s="3">
        <v>16</v>
      </c>
      <c r="D1556" s="3">
        <v>11.149473305458883</v>
      </c>
      <c r="E1556" s="3">
        <v>4.6870433324005543</v>
      </c>
      <c r="F1556" s="5">
        <f t="shared" si="48"/>
        <v>4.6870433324005543</v>
      </c>
      <c r="G1556" s="6">
        <f t="shared" si="49"/>
        <v>-1.3337676720424128</v>
      </c>
    </row>
    <row r="1557" spans="1:7" ht="18" x14ac:dyDescent="0.35">
      <c r="A1557" s="3">
        <v>1558</v>
      </c>
      <c r="B1557" s="3">
        <v>32</v>
      </c>
      <c r="C1557" s="3">
        <v>15</v>
      </c>
      <c r="D1557" s="3">
        <v>8.3564323747868254</v>
      </c>
      <c r="E1557" s="3">
        <v>6.020811004442967</v>
      </c>
      <c r="F1557" s="5">
        <f t="shared" si="48"/>
        <v>6.020811004442967</v>
      </c>
      <c r="G1557" s="6">
        <f t="shared" si="49"/>
        <v>0.12360469208528713</v>
      </c>
    </row>
    <row r="1558" spans="1:7" ht="18" x14ac:dyDescent="0.35">
      <c r="A1558" s="3">
        <v>1559</v>
      </c>
      <c r="B1558" s="3">
        <v>32</v>
      </c>
      <c r="C1558" s="3">
        <v>14</v>
      </c>
      <c r="D1558" s="3">
        <v>8.460927206968476</v>
      </c>
      <c r="E1558" s="3">
        <v>5.8972063123576799</v>
      </c>
      <c r="F1558" s="5">
        <f t="shared" si="48"/>
        <v>5.8972063123576799</v>
      </c>
      <c r="G1558" s="6">
        <f t="shared" si="49"/>
        <v>0.32180041063531029</v>
      </c>
    </row>
    <row r="1559" spans="1:7" ht="18" x14ac:dyDescent="0.35">
      <c r="A1559" s="3">
        <v>1560</v>
      </c>
      <c r="B1559" s="3">
        <v>31</v>
      </c>
      <c r="C1559" s="3">
        <v>16</v>
      </c>
      <c r="D1559" s="3">
        <v>9.1608162199322543</v>
      </c>
      <c r="E1559" s="3">
        <v>5.5754059017223696</v>
      </c>
      <c r="F1559" s="5">
        <f t="shared" si="48"/>
        <v>5.5754059017223696</v>
      </c>
      <c r="G1559" s="6">
        <f t="shared" si="49"/>
        <v>0.88501627598428723</v>
      </c>
    </row>
    <row r="1560" spans="1:7" ht="18" x14ac:dyDescent="0.35">
      <c r="A1560" s="3">
        <v>1561</v>
      </c>
      <c r="B1560" s="3">
        <v>30</v>
      </c>
      <c r="C1560" s="3">
        <v>18</v>
      </c>
      <c r="D1560" s="3">
        <v>11.110188122785404</v>
      </c>
      <c r="E1560" s="3">
        <v>4.6903896257380824</v>
      </c>
      <c r="F1560" s="5">
        <f t="shared" si="48"/>
        <v>4.6903896257380824</v>
      </c>
      <c r="G1560" s="6">
        <f t="shared" si="49"/>
        <v>0.6126289160299816</v>
      </c>
    </row>
    <row r="1561" spans="1:7" ht="18" x14ac:dyDescent="0.35">
      <c r="A1561" s="3">
        <v>1562</v>
      </c>
      <c r="B1561" s="3">
        <v>31</v>
      </c>
      <c r="C1561" s="3">
        <v>19</v>
      </c>
      <c r="D1561" s="3">
        <v>12.261631704126934</v>
      </c>
      <c r="E1561" s="3">
        <v>4.0777607097081008</v>
      </c>
      <c r="F1561" s="5">
        <f t="shared" si="48"/>
        <v>4.0777607097081008</v>
      </c>
      <c r="G1561" s="6">
        <f t="shared" si="49"/>
        <v>1.3260447027159117E-2</v>
      </c>
    </row>
    <row r="1562" spans="1:7" ht="18" x14ac:dyDescent="0.35">
      <c r="A1562" s="3">
        <v>1563</v>
      </c>
      <c r="B1562" s="3">
        <v>31</v>
      </c>
      <c r="C1562" s="3">
        <v>17</v>
      </c>
      <c r="D1562" s="3">
        <v>12.195814803668387</v>
      </c>
      <c r="E1562" s="3">
        <v>4.0645002626809417</v>
      </c>
      <c r="F1562" s="5">
        <f t="shared" si="48"/>
        <v>4.0645002626809417</v>
      </c>
      <c r="G1562" s="6">
        <f t="shared" si="49"/>
        <v>-0.54230241699645809</v>
      </c>
    </row>
    <row r="1563" spans="1:7" ht="18" x14ac:dyDescent="0.35">
      <c r="A1563" s="3">
        <v>1564</v>
      </c>
      <c r="B1563" s="3">
        <v>30</v>
      </c>
      <c r="C1563" s="3">
        <v>15</v>
      </c>
      <c r="D1563" s="3">
        <v>10.998228096501562</v>
      </c>
      <c r="E1563" s="3">
        <v>4.6068026796773998</v>
      </c>
      <c r="F1563" s="5">
        <f t="shared" si="48"/>
        <v>4.6068026796773998</v>
      </c>
      <c r="G1563" s="6">
        <f t="shared" si="49"/>
        <v>-0.93625195715808207</v>
      </c>
    </row>
    <row r="1564" spans="1:7" ht="18" x14ac:dyDescent="0.35">
      <c r="A1564" s="3">
        <v>1565</v>
      </c>
      <c r="B1564" s="3">
        <v>26</v>
      </c>
      <c r="C1564" s="3">
        <v>12</v>
      </c>
      <c r="D1564" s="3">
        <v>10.477422086187314</v>
      </c>
      <c r="E1564" s="3">
        <v>5.5430546368354818</v>
      </c>
      <c r="F1564" s="5">
        <f t="shared" si="48"/>
        <v>5.5430546368354818</v>
      </c>
      <c r="G1564" s="6">
        <f t="shared" si="49"/>
        <v>0.14610620454759538</v>
      </c>
    </row>
    <row r="1565" spans="1:7" ht="18" x14ac:dyDescent="0.35">
      <c r="A1565" s="3">
        <v>1566</v>
      </c>
      <c r="B1565" s="3">
        <v>26</v>
      </c>
      <c r="C1565" s="3">
        <v>13</v>
      </c>
      <c r="D1565" s="3">
        <v>10.713556660018227</v>
      </c>
      <c r="E1565" s="3">
        <v>5.3969484322878865</v>
      </c>
      <c r="F1565" s="5">
        <f t="shared" si="48"/>
        <v>5.3969484322878865</v>
      </c>
      <c r="G1565" s="6">
        <f t="shared" si="49"/>
        <v>-2.2178065547423058</v>
      </c>
    </row>
    <row r="1566" spans="1:7" ht="18" x14ac:dyDescent="0.35">
      <c r="A1566" s="3">
        <v>1567</v>
      </c>
      <c r="B1566" s="3">
        <v>26</v>
      </c>
      <c r="C1566" s="3">
        <v>12</v>
      </c>
      <c r="D1566" s="3">
        <v>7.5595475707555195</v>
      </c>
      <c r="E1566" s="3">
        <v>7.6147549870301923</v>
      </c>
      <c r="F1566" s="5">
        <f t="shared" si="48"/>
        <v>7.6147549870301923</v>
      </c>
      <c r="G1566" s="6">
        <f t="shared" si="49"/>
        <v>-0.83259723269481611</v>
      </c>
    </row>
    <row r="1567" spans="1:7" ht="18" x14ac:dyDescent="0.35">
      <c r="A1567" s="3">
        <v>1568</v>
      </c>
      <c r="B1567" s="3">
        <v>25</v>
      </c>
      <c r="C1567" s="3">
        <v>11</v>
      </c>
      <c r="D1567" s="3">
        <v>7.1028173609118452</v>
      </c>
      <c r="E1567" s="3">
        <v>8.4473522197250084</v>
      </c>
      <c r="F1567" s="5">
        <f t="shared" si="48"/>
        <v>8.4473522197250084</v>
      </c>
      <c r="G1567" s="6">
        <f t="shared" si="49"/>
        <v>-0.11740797795988556</v>
      </c>
    </row>
    <row r="1568" spans="1:7" ht="18" x14ac:dyDescent="0.35">
      <c r="A1568" s="3">
        <v>1569</v>
      </c>
      <c r="B1568" s="3">
        <v>25</v>
      </c>
      <c r="C1568" s="3">
        <v>12</v>
      </c>
      <c r="D1568" s="3">
        <v>7.0054500785927845</v>
      </c>
      <c r="E1568" s="3">
        <v>8.5647601976848939</v>
      </c>
      <c r="F1568" s="5">
        <f t="shared" si="48"/>
        <v>8.5647601976848939</v>
      </c>
      <c r="G1568" s="6">
        <f t="shared" si="49"/>
        <v>1.8891507779025725</v>
      </c>
    </row>
    <row r="1569" spans="1:7" ht="18" x14ac:dyDescent="0.35">
      <c r="A1569" s="3">
        <v>1570</v>
      </c>
      <c r="B1569" s="3">
        <v>26</v>
      </c>
      <c r="C1569" s="3">
        <v>12</v>
      </c>
      <c r="D1569" s="3">
        <v>8.6422533231713441</v>
      </c>
      <c r="E1569" s="3">
        <v>6.6756094197823215</v>
      </c>
      <c r="F1569" s="5">
        <f t="shared" si="48"/>
        <v>6.6756094197823215</v>
      </c>
      <c r="G1569" s="6">
        <f t="shared" si="49"/>
        <v>-1.0968374500606908</v>
      </c>
    </row>
    <row r="1570" spans="1:7" ht="18" x14ac:dyDescent="0.35">
      <c r="A1570" s="3">
        <v>1571</v>
      </c>
      <c r="B1570" s="3">
        <v>26</v>
      </c>
      <c r="C1570" s="3">
        <v>10</v>
      </c>
      <c r="D1570" s="3">
        <v>7.406175111656343</v>
      </c>
      <c r="E1570" s="3">
        <v>7.7724468698430123</v>
      </c>
      <c r="F1570" s="5">
        <f t="shared" si="48"/>
        <v>7.7724468698430123</v>
      </c>
      <c r="G1570" s="6">
        <f t="shared" si="49"/>
        <v>0.97578569077847188</v>
      </c>
    </row>
    <row r="1571" spans="1:7" ht="18" x14ac:dyDescent="0.35">
      <c r="A1571" s="3">
        <v>1572</v>
      </c>
      <c r="B1571" s="3">
        <v>25</v>
      </c>
      <c r="C1571" s="3">
        <v>11</v>
      </c>
      <c r="D1571" s="3">
        <v>8.8082464447501607</v>
      </c>
      <c r="E1571" s="3">
        <v>6.7966611790645404</v>
      </c>
      <c r="F1571" s="5">
        <f t="shared" si="48"/>
        <v>6.7966611790645404</v>
      </c>
      <c r="G1571" s="6">
        <f t="shared" si="49"/>
        <v>-0.7825314214220418</v>
      </c>
    </row>
    <row r="1572" spans="1:7" ht="18" x14ac:dyDescent="0.35">
      <c r="A1572" s="3">
        <v>1573</v>
      </c>
      <c r="B1572" s="3">
        <v>25</v>
      </c>
      <c r="C1572" s="3">
        <v>11</v>
      </c>
      <c r="D1572" s="3">
        <v>7.8988184919358355</v>
      </c>
      <c r="E1572" s="3">
        <v>7.5791926004865822</v>
      </c>
      <c r="F1572" s="5">
        <f t="shared" si="48"/>
        <v>7.5791926004865822</v>
      </c>
      <c r="G1572" s="6">
        <f t="shared" si="49"/>
        <v>0.34283576618646627</v>
      </c>
    </row>
    <row r="1573" spans="1:7" ht="18" x14ac:dyDescent="0.35">
      <c r="A1573" s="3">
        <v>1574</v>
      </c>
      <c r="B1573" s="3">
        <v>27</v>
      </c>
      <c r="C1573" s="3">
        <v>12</v>
      </c>
      <c r="D1573" s="3">
        <v>7.6602218539978022</v>
      </c>
      <c r="E1573" s="3">
        <v>7.2363568343001159</v>
      </c>
      <c r="F1573" s="5">
        <f t="shared" si="48"/>
        <v>7.2363568343001159</v>
      </c>
      <c r="G1573" s="6">
        <f t="shared" si="49"/>
        <v>1.4630444522433708</v>
      </c>
    </row>
    <row r="1574" spans="1:7" ht="18" x14ac:dyDescent="0.35">
      <c r="A1574" s="3">
        <v>1575</v>
      </c>
      <c r="B1574" s="3">
        <v>27</v>
      </c>
      <c r="C1574" s="3">
        <v>14</v>
      </c>
      <c r="D1574" s="3">
        <v>9.62282168001515</v>
      </c>
      <c r="E1574" s="3">
        <v>5.7733123820567451</v>
      </c>
      <c r="F1574" s="5">
        <f t="shared" si="48"/>
        <v>5.7733123820567451</v>
      </c>
      <c r="G1574" s="6">
        <f t="shared" si="49"/>
        <v>0.44191706794131669</v>
      </c>
    </row>
    <row r="1575" spans="1:7" ht="18" x14ac:dyDescent="0.35">
      <c r="A1575" s="3">
        <v>1576</v>
      </c>
      <c r="B1575" s="3">
        <v>28</v>
      </c>
      <c r="C1575" s="3">
        <v>14</v>
      </c>
      <c r="D1575" s="3">
        <v>10.025964649603109</v>
      </c>
      <c r="E1575" s="3">
        <v>5.3313953141154284</v>
      </c>
      <c r="F1575" s="5">
        <f t="shared" si="48"/>
        <v>5.3313953141154284</v>
      </c>
      <c r="G1575" s="6">
        <f t="shared" si="49"/>
        <v>0.80349901826260517</v>
      </c>
    </row>
    <row r="1576" spans="1:7" ht="18" x14ac:dyDescent="0.35">
      <c r="A1576" s="3">
        <v>1577</v>
      </c>
      <c r="B1576" s="3">
        <v>29</v>
      </c>
      <c r="C1576" s="3">
        <v>13</v>
      </c>
      <c r="D1576" s="3">
        <v>11.372666136529602</v>
      </c>
      <c r="E1576" s="3">
        <v>4.5278962958528233</v>
      </c>
      <c r="F1576" s="5">
        <f t="shared" si="48"/>
        <v>4.5278962958528233</v>
      </c>
      <c r="G1576" s="6">
        <f t="shared" si="49"/>
        <v>-1.2016882745401061</v>
      </c>
    </row>
    <row r="1577" spans="1:7" ht="18" x14ac:dyDescent="0.35">
      <c r="A1577" s="3">
        <v>1578</v>
      </c>
      <c r="B1577" s="3">
        <v>29</v>
      </c>
      <c r="C1577" s="3">
        <v>13</v>
      </c>
      <c r="D1577" s="3">
        <v>8.987432202267291</v>
      </c>
      <c r="E1577" s="3">
        <v>5.7295845703929293</v>
      </c>
      <c r="F1577" s="5">
        <f t="shared" si="48"/>
        <v>5.7295845703929293</v>
      </c>
      <c r="G1577" s="6">
        <f t="shared" si="49"/>
        <v>-0.2592469231641914</v>
      </c>
    </row>
    <row r="1578" spans="1:7" ht="18" x14ac:dyDescent="0.35">
      <c r="A1578" s="3">
        <v>1579</v>
      </c>
      <c r="B1578" s="3">
        <v>32</v>
      </c>
      <c r="C1578" s="3">
        <v>13</v>
      </c>
      <c r="D1578" s="3">
        <v>7.7922824706073976</v>
      </c>
      <c r="E1578" s="3">
        <v>5.9888314935571207</v>
      </c>
      <c r="F1578" s="5">
        <f t="shared" si="48"/>
        <v>5.9888314935571207</v>
      </c>
      <c r="G1578" s="6">
        <f t="shared" si="49"/>
        <v>0.57216994400785914</v>
      </c>
    </row>
    <row r="1579" spans="1:7" ht="18" x14ac:dyDescent="0.35">
      <c r="A1579" s="3">
        <v>1580</v>
      </c>
      <c r="B1579" s="3">
        <v>32</v>
      </c>
      <c r="C1579" s="3">
        <v>14</v>
      </c>
      <c r="D1579" s="3">
        <v>8.6730851165282719</v>
      </c>
      <c r="E1579" s="3">
        <v>5.4166615495492616</v>
      </c>
      <c r="F1579" s="5">
        <f t="shared" si="48"/>
        <v>5.4166615495492616</v>
      </c>
      <c r="G1579" s="6">
        <f t="shared" si="49"/>
        <v>0.16116285704314137</v>
      </c>
    </row>
    <row r="1580" spans="1:7" ht="18" x14ac:dyDescent="0.35">
      <c r="A1580" s="3">
        <v>1581</v>
      </c>
      <c r="B1580" s="3">
        <v>34</v>
      </c>
      <c r="C1580" s="3">
        <v>13</v>
      </c>
      <c r="D1580" s="3">
        <v>8.4318783207735475</v>
      </c>
      <c r="E1580" s="3">
        <v>5.2554986925061202</v>
      </c>
      <c r="F1580" s="5">
        <f t="shared" si="48"/>
        <v>5.2554986925061202</v>
      </c>
      <c r="G1580" s="6">
        <f t="shared" si="49"/>
        <v>-1.3911495550136808</v>
      </c>
    </row>
    <row r="1581" spans="1:7" ht="18" x14ac:dyDescent="0.35">
      <c r="A1581" s="3">
        <v>1582</v>
      </c>
      <c r="B1581" s="3">
        <v>32</v>
      </c>
      <c r="C1581" s="3">
        <v>14</v>
      </c>
      <c r="D1581" s="3">
        <v>7.1151150031617165</v>
      </c>
      <c r="E1581" s="3">
        <v>6.646648247519801</v>
      </c>
      <c r="F1581" s="5">
        <f t="shared" si="48"/>
        <v>6.646648247519801</v>
      </c>
      <c r="G1581" s="6">
        <f t="shared" si="49"/>
        <v>-1.9167303713563122E-2</v>
      </c>
    </row>
    <row r="1582" spans="1:7" ht="18" x14ac:dyDescent="0.35">
      <c r="A1582" s="3">
        <v>1583</v>
      </c>
      <c r="B1582" s="3">
        <v>30</v>
      </c>
      <c r="C1582" s="3">
        <v>14</v>
      </c>
      <c r="D1582" s="3">
        <v>7.6509767796625514</v>
      </c>
      <c r="E1582" s="3">
        <v>6.6658155512333641</v>
      </c>
      <c r="F1582" s="5">
        <f t="shared" si="48"/>
        <v>6.6658155512333641</v>
      </c>
      <c r="G1582" s="6">
        <f t="shared" si="49"/>
        <v>0.60668647553270549</v>
      </c>
    </row>
    <row r="1583" spans="1:7" ht="18" x14ac:dyDescent="0.35">
      <c r="A1583" s="3">
        <v>1584</v>
      </c>
      <c r="B1583" s="3">
        <v>30</v>
      </c>
      <c r="C1583" s="3">
        <v>14</v>
      </c>
      <c r="D1583" s="3">
        <v>8.4904024657199724</v>
      </c>
      <c r="E1583" s="3">
        <v>6.0591290757006586</v>
      </c>
      <c r="F1583" s="5">
        <f t="shared" si="48"/>
        <v>6.0591290757006586</v>
      </c>
      <c r="G1583" s="6">
        <f t="shared" si="49"/>
        <v>0.4426066146853147</v>
      </c>
    </row>
    <row r="1584" spans="1:7" ht="18" x14ac:dyDescent="0.35">
      <c r="A1584" s="3">
        <v>1585</v>
      </c>
      <c r="B1584" s="3">
        <v>31</v>
      </c>
      <c r="C1584" s="3">
        <v>14</v>
      </c>
      <c r="D1584" s="3">
        <v>8.9597399448597734</v>
      </c>
      <c r="E1584" s="3">
        <v>5.6165224610153439</v>
      </c>
      <c r="F1584" s="5">
        <f t="shared" si="48"/>
        <v>5.6165224610153439</v>
      </c>
      <c r="G1584" s="6">
        <f t="shared" si="49"/>
        <v>-0.72411310031535248</v>
      </c>
    </row>
    <row r="1585" spans="1:7" ht="18" x14ac:dyDescent="0.35">
      <c r="A1585" s="3">
        <v>1586</v>
      </c>
      <c r="B1585" s="3">
        <v>29</v>
      </c>
      <c r="C1585" s="3">
        <v>10</v>
      </c>
      <c r="D1585" s="3">
        <v>8.5745057519981405</v>
      </c>
      <c r="E1585" s="3">
        <v>6.3406355613306964</v>
      </c>
      <c r="F1585" s="5">
        <f t="shared" si="48"/>
        <v>6.3406355613306964</v>
      </c>
      <c r="G1585" s="6">
        <f t="shared" si="49"/>
        <v>0.49768130100439745</v>
      </c>
    </row>
    <row r="1586" spans="1:7" ht="18" x14ac:dyDescent="0.35">
      <c r="A1586" s="3">
        <v>1587</v>
      </c>
      <c r="B1586" s="3">
        <v>30</v>
      </c>
      <c r="C1586" s="3">
        <v>12</v>
      </c>
      <c r="D1586" s="3">
        <v>9.0517376197867616</v>
      </c>
      <c r="E1586" s="3">
        <v>5.8429542603262989</v>
      </c>
  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    <c r="A1587" s="3">
        <v>1588</v>
      </c>
      <c r="B1587" s="3">
        <v>31</v>
      </c>
      <c r="C1587" s="3">
        <v>12</v>
      </c>
      <c r="D1587" s="3">
        <v>7.5107564286175155</v>
      </c>
      <c r="E1587" s="3">
        <v>6.8432320966406648</v>
      </c>
      <c r="F1587" s="5">
        <f t="shared" si="48"/>
        <v>6.8432320966406648</v>
      </c>
      <c r="G1587" s="6">
        <f t="shared" si="49"/>
        <v>1.570628459172557</v>
      </c>
    </row>
    <row r="1588" spans="1:7" ht="18" x14ac:dyDescent="0.35">
      <c r="A1588" s="3">
        <v>1589</v>
      </c>
      <c r="B1588" s="3">
        <v>32</v>
      </c>
      <c r="C1588" s="3">
        <v>12</v>
      </c>
      <c r="D1588" s="3">
        <v>9.4829809782572401</v>
      </c>
      <c r="E1588" s="3">
        <v>5.2726036374681078</v>
      </c>
      <c r="F1588" s="5">
        <f t="shared" si="48"/>
        <v>5.2726036374681078</v>
      </c>
      <c r="G1588" s="6">
        <f t="shared" si="49"/>
        <v>-2.2124724383423784</v>
      </c>
    </row>
    <row r="1589" spans="1:7" ht="18" x14ac:dyDescent="0.35">
      <c r="A1589" s="3">
        <v>1590</v>
      </c>
      <c r="B1589" s="3">
        <v>31</v>
      </c>
      <c r="C1589" s="3">
        <v>12</v>
      </c>
      <c r="D1589" s="3">
        <v>6.9529033807519367</v>
      </c>
      <c r="E1589" s="3">
        <v>7.4850760758104862</v>
      </c>
      <c r="F1589" s="5">
        <f t="shared" si="48"/>
        <v>7.4850760758104862</v>
      </c>
      <c r="G1589" s="6">
        <f t="shared" si="49"/>
        <v>0.82650157442491423</v>
      </c>
    </row>
    <row r="1590" spans="1:7" ht="18" x14ac:dyDescent="0.35">
      <c r="A1590" s="3">
        <v>1591</v>
      </c>
      <c r="B1590" s="3">
        <v>31</v>
      </c>
      <c r="C1590" s="3">
        <v>13</v>
      </c>
      <c r="D1590" s="3">
        <v>7.880533328665293</v>
      </c>
      <c r="E1590" s="3">
        <v>6.6585745013855719</v>
      </c>
      <c r="F1590" s="5">
        <f t="shared" si="48"/>
        <v>6.6585745013855719</v>
      </c>
      <c r="G1590" s="6">
        <f t="shared" si="49"/>
        <v>-0.42395906599423316</v>
      </c>
    </row>
    <row r="1591" spans="1:7" ht="18" x14ac:dyDescent="0.35">
      <c r="A1591" s="3">
        <v>1592</v>
      </c>
      <c r="B1591" s="3">
        <v>31</v>
      </c>
      <c r="C1591" s="3">
        <v>12</v>
      </c>
      <c r="D1591" s="3">
        <v>7.4695340732459456</v>
      </c>
      <c r="E1591" s="3">
        <v>7.0825335673798051</v>
      </c>
      <c r="F1591" s="5">
        <f t="shared" si="48"/>
        <v>7.0825335673798051</v>
      </c>
      <c r="G1591" s="6">
        <f t="shared" si="49"/>
        <v>-1.7158740055740331</v>
      </c>
    </row>
    <row r="1592" spans="1:7" ht="18" x14ac:dyDescent="0.35">
      <c r="A1592" s="3">
        <v>1593</v>
      </c>
      <c r="B1592" s="3">
        <v>30</v>
      </c>
      <c r="C1592" s="3">
        <v>12</v>
      </c>
      <c r="D1592" s="3">
        <v>6.2637597376736416</v>
      </c>
      <c r="E1592" s="3">
        <v>8.7984075729538382</v>
      </c>
      <c r="F1592" s="5">
        <f t="shared" si="48"/>
        <v>8.7984075729538382</v>
      </c>
      <c r="G1592" s="6">
        <f t="shared" si="49"/>
        <v>-0.33555701130494953</v>
      </c>
    </row>
    <row r="1593" spans="1:7" ht="18" x14ac:dyDescent="0.35">
      <c r="A1593" s="3">
        <v>1594</v>
      </c>
      <c r="B1593" s="3">
        <v>30</v>
      </c>
      <c r="C1593" s="3">
        <v>12</v>
      </c>
      <c r="D1593" s="3">
        <v>6.0701400725809478</v>
      </c>
      <c r="E1593" s="3">
        <v>9.1339645842587878</v>
      </c>
      <c r="F1593" s="5">
        <f t="shared" si="48"/>
        <v>9.1339645842587878</v>
      </c>
      <c r="G1593" s="6">
        <f t="shared" si="49"/>
        <v>-0.51476590663334498</v>
      </c>
    </row>
    <row r="1594" spans="1:7" ht="18" x14ac:dyDescent="0.35">
      <c r="A1594" s="3">
        <v>1595</v>
      </c>
      <c r="B1594" s="3">
        <v>29</v>
      </c>
      <c r="C1594" s="3">
        <v>12</v>
      </c>
      <c r="D1594" s="3">
        <v>5.9801804475473794</v>
      </c>
      <c r="E1594" s="3">
        <v>9.6487304908921327</v>
      </c>
      <c r="F1594" s="5">
        <f t="shared" si="48"/>
        <v>9.6487304908921327</v>
      </c>
      <c r="G1594" s="6">
        <f t="shared" si="49"/>
        <v>-0.35126950910786725</v>
      </c>
    </row>
    <row r="1595" spans="1:7" ht="18" x14ac:dyDescent="0.35">
      <c r="A1595" s="3">
        <v>1596</v>
      </c>
      <c r="B1595" s="3">
        <v>28</v>
      </c>
      <c r="C1595" s="3">
        <v>11</v>
      </c>
      <c r="D1595" s="3">
        <v>4.7717509396717572</v>
      </c>
      <c r="E1595" s="3">
        <v>12.598949186393021</v>
      </c>
      <c r="F1595" s="5">
        <f t="shared" si="48"/>
        <v>10</v>
      </c>
      <c r="G1595" s="6">
        <f t="shared" si="49"/>
        <v>0</v>
      </c>
    </row>
    <row r="1596" spans="1:7" ht="18" x14ac:dyDescent="0.35">
      <c r="A1596" s="3">
        <v>1597</v>
      </c>
      <c r="B1596" s="3">
        <v>27</v>
      </c>
      <c r="C1596" s="3">
        <v>13</v>
      </c>
      <c r="D1596" s="3">
        <v>4.3818462811855881</v>
      </c>
      <c r="E1596" s="3">
        <v>14.284524964133848</v>
      </c>
      <c r="F1596" s="5">
        <f t="shared" si="48"/>
        <v>10</v>
      </c>
      <c r="G1596" s="6">
        <f t="shared" si="49"/>
        <v>0</v>
      </c>
    </row>
    <row r="1597" spans="1:7" ht="18" x14ac:dyDescent="0.35">
      <c r="A1597" s="3">
        <v>1598</v>
      </c>
      <c r="B1597" s="3">
        <v>24</v>
      </c>
      <c r="C1597" s="3">
        <v>12</v>
      </c>
      <c r="D1597" s="3">
        <v>4.0633077453160293</v>
      </c>
      <c r="E1597" s="3">
        <v>17.39825011431569</v>
      </c>
      <c r="F1597" s="5">
        <f t="shared" si="48"/>
        <v>10</v>
      </c>
      <c r="G1597" s="6">
        <f t="shared" si="49"/>
        <v>0</v>
      </c>
    </row>
    <row r="1598" spans="1:7" ht="18" x14ac:dyDescent="0.35">
      <c r="A1598" s="3">
        <v>1599</v>
      </c>
      <c r="B1598" s="3">
        <v>25</v>
      </c>
      <c r="C1598" s="3">
        <v>13</v>
      </c>
      <c r="D1598" s="3">
        <v>4.5732946066049047</v>
      </c>
      <c r="E1598" s="3">
        <v>14.839775808156192</v>
      </c>
      <c r="F1598" s="5">
        <f t="shared" si="48"/>
        <v>10</v>
      </c>
      <c r="G1598" s="6">
        <f t="shared" si="49"/>
        <v>0</v>
      </c>
    </row>
    <row r="1599" spans="1:7" ht="18" x14ac:dyDescent="0.35">
      <c r="A1599" s="3">
        <v>1600</v>
      </c>
      <c r="B1599" s="3">
        <v>26</v>
      </c>
      <c r="C1599" s="3">
        <v>15</v>
      </c>
      <c r="D1599" s="3">
        <v>4.7511924993476278</v>
      </c>
      <c r="E1599" s="3">
        <v>13.7617272702786</v>
      </c>
      <c r="F1599" s="5">
        <f t="shared" si="48"/>
        <v>10</v>
      </c>
      <c r="G1599" s="6">
        <f t="shared" si="49"/>
        <v>0</v>
      </c>
    </row>
    <row r="1600" spans="1:7" ht="18" x14ac:dyDescent="0.35">
      <c r="A1600" s="3">
        <v>1601</v>
      </c>
      <c r="B1600" s="3">
        <v>25</v>
      </c>
      <c r="C1600" s="3">
        <v>14</v>
      </c>
      <c r="D1600" s="3">
        <v>4.9904772203553325</v>
      </c>
      <c r="E1600" s="3">
        <v>13.652668938238756</v>
      </c>
      <c r="F1600" s="5">
        <f t="shared" si="48"/>
        <v>10</v>
      </c>
      <c r="G1600" s="6">
        <f t="shared" si="49"/>
        <v>0</v>
      </c>
    </row>
    <row r="1601" spans="1:7" ht="18" x14ac:dyDescent="0.35">
      <c r="A1601" s="3">
        <v>1602</v>
      </c>
      <c r="B1601" s="3">
        <v>26</v>
      </c>
      <c r="C1601" s="3">
        <v>14</v>
      </c>
      <c r="D1601" s="3">
        <v>4.9518513977589373</v>
      </c>
      <c r="E1601" s="3">
        <v>13.204074624332739</v>
      </c>
      <c r="F1601" s="5">
        <f t="shared" si="48"/>
        <v>10</v>
      </c>
      <c r="G1601" s="6">
        <f t="shared" si="49"/>
        <v>0</v>
      </c>
    </row>
    <row r="1602" spans="1:7" ht="18" x14ac:dyDescent="0.35">
      <c r="A1602" s="3">
        <v>1603</v>
      </c>
      <c r="B1602" s="3">
        <v>26</v>
      </c>
      <c r="C1602" s="3">
        <v>13</v>
      </c>
      <c r="D1602" s="3">
        <v>5.4959959903632853</v>
      </c>
      <c r="E1602" s="3">
        <v>11.896772759525513</v>
      </c>
      <c r="F1602" s="5">
        <f t="shared" si="48"/>
        <v>10</v>
      </c>
      <c r="G1602" s="6">
        <f t="shared" si="49"/>
        <v>0</v>
      </c>
    </row>
    <row r="1603" spans="1:7" ht="18" x14ac:dyDescent="0.35">
      <c r="A1603" s="3">
        <v>1604</v>
      </c>
      <c r="B1603" s="3">
        <v>25</v>
      </c>
      <c r="C1603" s="3">
        <v>13</v>
      </c>
      <c r="D1603" s="3">
        <v>4.8075751215896663</v>
      </c>
      <c r="E1603" s="3">
        <v>14.116610754950816</v>
      </c>
      <c r="F1603" s="5">
        <f t="shared" ref="F1603:F1666" si="50">IF(E1603&gt;10,10,E1603)</f>
        <v>10</v>
      </c>
      <c r="G1603" s="6">
        <f t="shared" ref="G1603:G1666" si="51">F1603-F1604</f>
        <v>0</v>
      </c>
    </row>
    <row r="1604" spans="1:7" ht="18" x14ac:dyDescent="0.35">
      <c r="A1604" s="3">
        <v>1605</v>
      </c>
      <c r="B1604" s="3">
        <v>23</v>
      </c>
      <c r="C1604" s="3">
        <v>12</v>
      </c>
      <c r="D1604" s="3">
        <v>4.8242515186171566</v>
      </c>
      <c r="E1604" s="3">
        <v>15.261059279699571</v>
      </c>
      <c r="F1604" s="5">
        <f t="shared" si="50"/>
        <v>10</v>
      </c>
      <c r="G1604" s="6">
        <f t="shared" si="51"/>
        <v>0</v>
      </c>
    </row>
    <row r="1605" spans="1:7" ht="18" x14ac:dyDescent="0.35">
      <c r="A1605" s="3">
        <v>1606</v>
      </c>
      <c r="B1605" s="3">
        <v>23</v>
      </c>
      <c r="C1605" s="3">
        <v>12</v>
      </c>
      <c r="D1605" s="3">
        <v>5.4887414783903621</v>
      </c>
      <c r="E1605" s="3">
        <v>13.413491725864263</v>
      </c>
      <c r="F1605" s="5">
        <f t="shared" si="50"/>
        <v>10</v>
      </c>
      <c r="G1605" s="6">
        <f t="shared" si="51"/>
        <v>0</v>
      </c>
    </row>
    <row r="1606" spans="1:7" ht="18" x14ac:dyDescent="0.35">
      <c r="A1606" s="3">
        <v>1607</v>
      </c>
      <c r="B1606" s="3">
        <v>25</v>
      </c>
      <c r="C1606" s="3">
        <v>14</v>
      </c>
      <c r="D1606" s="3">
        <v>5.9254378205695044</v>
      </c>
      <c r="E1606" s="3">
        <v>11.453443394693133</v>
      </c>
      <c r="F1606" s="5">
        <f t="shared" si="50"/>
        <v>10</v>
      </c>
      <c r="G1606" s="6">
        <f t="shared" si="51"/>
        <v>0</v>
      </c>
    </row>
    <row r="1607" spans="1:7" ht="18" x14ac:dyDescent="0.35">
      <c r="A1607" s="3">
        <v>1608</v>
      </c>
      <c r="B1607" s="3">
        <v>24</v>
      </c>
      <c r="C1607" s="3">
        <v>13</v>
      </c>
      <c r="D1607" s="3">
        <v>6.2650878557823804</v>
      </c>
      <c r="E1607" s="3">
        <v>11.283871203688998</v>
      </c>
      <c r="F1607" s="5">
        <f t="shared" si="50"/>
        <v>10</v>
      </c>
      <c r="G1607" s="6">
        <f t="shared" si="51"/>
        <v>0</v>
      </c>
    </row>
    <row r="1608" spans="1:7" ht="18" x14ac:dyDescent="0.35">
      <c r="A1608" s="3">
        <v>1609</v>
      </c>
      <c r="B1608" s="3">
        <v>24</v>
      </c>
      <c r="C1608" s="3">
        <v>16</v>
      </c>
      <c r="D1608" s="3">
        <v>5.5670258684793934</v>
      </c>
      <c r="E1608" s="3">
        <v>12.648884400801364</v>
      </c>
      <c r="F1608" s="5">
        <f t="shared" si="50"/>
        <v>10</v>
      </c>
      <c r="G1608" s="6">
        <f t="shared" si="51"/>
        <v>0</v>
      </c>
    </row>
    <row r="1609" spans="1:7" ht="18" x14ac:dyDescent="0.35">
      <c r="A1609" s="3">
        <v>1610</v>
      </c>
      <c r="B1609" s="3">
        <v>25</v>
      </c>
      <c r="C1609" s="3">
        <v>16</v>
      </c>
      <c r="D1609" s="3">
        <v>6.3273722747548984</v>
      </c>
      <c r="E1609" s="3">
        <v>10.641595027051196</v>
      </c>
      <c r="F1609" s="5">
        <f t="shared" si="50"/>
        <v>10</v>
      </c>
      <c r="G1609" s="6">
        <f t="shared" si="51"/>
        <v>0.11991039887056942</v>
      </c>
    </row>
    <row r="1610" spans="1:7" ht="18" x14ac:dyDescent="0.35">
      <c r="A1610" s="3">
        <v>1611</v>
      </c>
      <c r="B1610" s="3">
        <v>24</v>
      </c>
      <c r="C1610" s="3">
        <v>14</v>
      </c>
      <c r="D1610" s="3">
        <v>7.0849559898726051</v>
      </c>
      <c r="E1610" s="3">
        <v>9.8800896011294306</v>
      </c>
      <c r="F1610" s="5">
        <f t="shared" si="50"/>
        <v>9.8800896011294306</v>
      </c>
      <c r="G1610" s="6">
        <f t="shared" si="51"/>
        <v>-0.11991039887056942</v>
      </c>
    </row>
    <row r="1611" spans="1:7" ht="18" x14ac:dyDescent="0.35">
      <c r="A1611" s="3">
        <v>1612</v>
      </c>
      <c r="B1611" s="3">
        <v>23</v>
      </c>
      <c r="C1611" s="3">
        <v>12</v>
      </c>
      <c r="D1611" s="3">
        <v>6.2030856955725024</v>
      </c>
      <c r="E1611" s="3">
        <v>11.751981884865714</v>
      </c>
      <c r="F1611" s="5">
        <f t="shared" si="50"/>
        <v>10</v>
      </c>
      <c r="G1611" s="6">
        <f t="shared" si="51"/>
        <v>0</v>
      </c>
    </row>
    <row r="1612" spans="1:7" ht="18" x14ac:dyDescent="0.35">
      <c r="A1612" s="3">
        <v>1613</v>
      </c>
      <c r="B1612" s="3">
        <v>23</v>
      </c>
      <c r="C1612" s="3">
        <v>12</v>
      </c>
      <c r="D1612" s="3">
        <v>6.4053581874094743</v>
      </c>
      <c r="E1612" s="3">
        <v>11.380870295111494</v>
      </c>
      <c r="F1612" s="5">
        <f t="shared" si="50"/>
        <v>10</v>
      </c>
      <c r="G1612" s="6">
        <f t="shared" si="51"/>
        <v>0.60040221138938143</v>
      </c>
    </row>
    <row r="1613" spans="1:7" ht="18" x14ac:dyDescent="0.35">
      <c r="A1613" s="3">
        <v>1614</v>
      </c>
      <c r="B1613" s="3">
        <v>23</v>
      </c>
      <c r="C1613" s="3">
        <v>14</v>
      </c>
      <c r="D1613" s="3">
        <v>7.7709152990966794</v>
      </c>
      <c r="E1613" s="3">
        <v>9.3995977886106186</v>
      </c>
      <c r="F1613" s="5">
        <f t="shared" si="50"/>
        <v>9.3995977886106186</v>
      </c>
      <c r="G1613" s="6">
        <f t="shared" si="51"/>
        <v>-0.45156421479530984</v>
      </c>
    </row>
    <row r="1614" spans="1:7" ht="18" x14ac:dyDescent="0.35">
      <c r="A1614" s="3">
        <v>1615</v>
      </c>
      <c r="B1614" s="3">
        <v>24</v>
      </c>
      <c r="C1614" s="3">
        <v>14</v>
      </c>
      <c r="D1614" s="3">
        <v>7.1198594505540731</v>
      </c>
      <c r="E1614" s="3">
        <v>9.8511620034059284</v>
      </c>
      <c r="F1614" s="5">
        <f t="shared" si="50"/>
        <v>9.8511620034059284</v>
      </c>
      <c r="G1614" s="6">
        <f t="shared" si="51"/>
        <v>0.65281491249035639</v>
      </c>
    </row>
    <row r="1615" spans="1:7" ht="18" x14ac:dyDescent="0.35">
      <c r="A1615" s="3">
        <v>1616</v>
      </c>
      <c r="B1615" s="3">
        <v>24</v>
      </c>
      <c r="C1615" s="3">
        <v>13</v>
      </c>
      <c r="D1615" s="3">
        <v>7.6402615690796427</v>
      </c>
      <c r="E1615" s="3">
        <v>9.198347090915572</v>
      </c>
      <c r="F1615" s="5">
        <f t="shared" si="50"/>
        <v>9.198347090915572</v>
      </c>
      <c r="G1615" s="6">
        <f t="shared" si="51"/>
        <v>-0.16749750222784598</v>
      </c>
    </row>
    <row r="1616" spans="1:7" ht="18" x14ac:dyDescent="0.35">
      <c r="A1616" s="3">
        <v>1617</v>
      </c>
      <c r="B1616" s="3">
        <v>24</v>
      </c>
      <c r="C1616" s="3">
        <v>13</v>
      </c>
      <c r="D1616" s="3">
        <v>7.5332827545748646</v>
      </c>
      <c r="E1616" s="3">
        <v>9.365844593143418</v>
      </c>
      <c r="F1616" s="5">
        <f t="shared" si="50"/>
        <v>9.365844593143418</v>
      </c>
      <c r="G1616" s="6">
        <f t="shared" si="51"/>
        <v>0.97919564348898902</v>
      </c>
    </row>
    <row r="1617" spans="1:7" ht="18" x14ac:dyDescent="0.35">
      <c r="A1617" s="3">
        <v>1618</v>
      </c>
      <c r="B1617" s="3">
        <v>25</v>
      </c>
      <c r="C1617" s="3">
        <v>14</v>
      </c>
      <c r="D1617" s="3">
        <v>8.1081252366956331</v>
      </c>
      <c r="E1617" s="3">
        <v>8.386648949654429</v>
      </c>
      <c r="F1617" s="5">
        <f t="shared" si="50"/>
        <v>8.386648949654429</v>
      </c>
      <c r="G1617" s="6">
        <f t="shared" si="51"/>
        <v>3.3230002823273708E-2</v>
      </c>
    </row>
    <row r="1618" spans="1:7" ht="18" x14ac:dyDescent="0.35">
      <c r="A1618" s="3">
        <v>1619</v>
      </c>
      <c r="B1618" s="3">
        <v>25</v>
      </c>
      <c r="C1618" s="3">
        <v>14</v>
      </c>
      <c r="D1618" s="3">
        <v>8.1563409864866792</v>
      </c>
      <c r="E1618" s="3">
        <v>8.3534189468311553</v>
      </c>
      <c r="F1618" s="5">
        <f t="shared" si="50"/>
        <v>8.3534189468311553</v>
      </c>
      <c r="G1618" s="6">
        <f t="shared" si="51"/>
        <v>1.5701368895880456</v>
      </c>
    </row>
    <row r="1619" spans="1:7" ht="18" x14ac:dyDescent="0.35">
      <c r="A1619" s="3">
        <v>1620</v>
      </c>
      <c r="B1619" s="3">
        <v>29</v>
      </c>
      <c r="C1619" s="3">
        <v>17</v>
      </c>
      <c r="D1619" s="3">
        <v>8.6758259815841985</v>
      </c>
      <c r="E1619" s="3">
        <v>6.7832820572431096</v>
      </c>
      <c r="F1619" s="5">
        <f t="shared" si="50"/>
        <v>6.7832820572431096</v>
      </c>
      <c r="G1619" s="6">
        <f t="shared" si="51"/>
        <v>0.6530778143289977</v>
      </c>
    </row>
    <row r="1620" spans="1:7" ht="18" x14ac:dyDescent="0.35">
      <c r="A1620" s="3">
        <v>1621</v>
      </c>
      <c r="B1620" s="3">
        <v>30</v>
      </c>
      <c r="C1620" s="3">
        <v>17</v>
      </c>
      <c r="D1620" s="3">
        <v>9.298222007184533</v>
      </c>
      <c r="E1620" s="3">
        <v>6.1302042429141119</v>
      </c>
      <c r="F1620" s="5">
        <f t="shared" si="50"/>
        <v>6.1302042429141119</v>
      </c>
      <c r="G1620" s="6">
        <f t="shared" si="51"/>
        <v>0.22600214242547789</v>
      </c>
    </row>
    <row r="1621" spans="1:7" ht="18" x14ac:dyDescent="0.35">
      <c r="A1621" s="3">
        <v>1622</v>
      </c>
      <c r="B1621" s="3">
        <v>31</v>
      </c>
      <c r="C1621" s="3">
        <v>17</v>
      </c>
      <c r="D1621" s="3">
        <v>9.3427171671537934</v>
      </c>
      <c r="E1621" s="3">
        <v>5.904202100488634</v>
      </c>
      <c r="F1621" s="5">
        <f t="shared" si="50"/>
        <v>5.904202100488634</v>
      </c>
      <c r="G1621" s="6">
        <f t="shared" si="51"/>
        <v>-0.87033193343584792</v>
      </c>
    </row>
    <row r="1622" spans="1:7" ht="18" x14ac:dyDescent="0.35">
      <c r="A1622" s="3">
        <v>1623</v>
      </c>
      <c r="B1622" s="3">
        <v>33</v>
      </c>
      <c r="C1622" s="3">
        <v>15</v>
      </c>
      <c r="D1622" s="3">
        <v>7.6489661958585788</v>
      </c>
      <c r="E1622" s="3">
        <v>6.7745340339244819</v>
      </c>
      <c r="F1622" s="5">
        <f t="shared" si="50"/>
        <v>6.7745340339244819</v>
      </c>
      <c r="G1622" s="6">
        <f t="shared" si="51"/>
        <v>-0.37462040236222727</v>
      </c>
    </row>
    <row r="1623" spans="1:7" ht="18" x14ac:dyDescent="0.35">
      <c r="A1623" s="3">
        <v>1624</v>
      </c>
      <c r="B1623" s="3">
        <v>31</v>
      </c>
      <c r="C1623" s="3">
        <v>14</v>
      </c>
      <c r="D1623" s="3">
        <v>7.7157782524042906</v>
      </c>
      <c r="E1623" s="3">
        <v>7.1491544362867092</v>
      </c>
      <c r="F1623" s="5">
        <f t="shared" si="50"/>
        <v>7.1491544362867092</v>
      </c>
      <c r="G1623" s="6">
        <f t="shared" si="51"/>
        <v>0.49979463750018471</v>
      </c>
    </row>
    <row r="1624" spans="1:7" ht="18" x14ac:dyDescent="0.35">
      <c r="A1624" s="3">
        <v>1625</v>
      </c>
      <c r="B1624" s="3">
        <v>30</v>
      </c>
      <c r="C1624" s="3">
        <v>14</v>
      </c>
      <c r="D1624" s="3">
        <v>8.5555437832181731</v>
      </c>
      <c r="E1624" s="3">
        <v>6.6493597987865245</v>
      </c>
      <c r="F1624" s="5">
        <f t="shared" si="50"/>
        <v>6.6493597987865245</v>
      </c>
      <c r="G1624" s="6">
        <f t="shared" si="51"/>
        <v>1.7124808847073476</v>
      </c>
    </row>
    <row r="1625" spans="1:7" ht="18" x14ac:dyDescent="0.35">
      <c r="A1625" s="3">
        <v>1626</v>
      </c>
      <c r="B1625" s="3">
        <v>30</v>
      </c>
      <c r="C1625" s="3">
        <v>14</v>
      </c>
      <c r="D1625" s="3">
        <v>11.500743438502569</v>
      </c>
      <c r="E1625" s="3">
        <v>4.9368789140791769</v>
      </c>
      <c r="F1625" s="5">
        <f t="shared" si="50"/>
        <v>4.9368789140791769</v>
      </c>
      <c r="G1625" s="6">
        <f t="shared" si="51"/>
        <v>-0.57671884418791919</v>
      </c>
    </row>
    <row r="1626" spans="1:7" ht="18" x14ac:dyDescent="0.35">
      <c r="A1626" s="3">
        <v>1627</v>
      </c>
      <c r="B1626" s="3">
        <v>30</v>
      </c>
      <c r="C1626" s="3">
        <v>14</v>
      </c>
      <c r="D1626" s="3">
        <v>10.277620738963154</v>
      </c>
      <c r="E1626" s="3">
        <v>5.5135977582670961</v>
      </c>
      <c r="F1626" s="5">
        <f t="shared" si="50"/>
        <v>5.5135977582670961</v>
      </c>
      <c r="G1626" s="6">
        <f t="shared" si="51"/>
        <v>-0.67080659922832808</v>
      </c>
    </row>
    <row r="1627" spans="1:7" ht="18" x14ac:dyDescent="0.35">
      <c r="A1627" s="3">
        <v>1628</v>
      </c>
      <c r="B1627" s="3">
        <v>31</v>
      </c>
      <c r="C1627" s="3">
        <v>14</v>
      </c>
      <c r="D1627" s="3">
        <v>8.8150977654275078</v>
      </c>
      <c r="E1627" s="3">
        <v>6.1844043574954242</v>
      </c>
      <c r="F1627" s="5">
        <f t="shared" si="50"/>
        <v>6.1844043574954242</v>
      </c>
      <c r="G1627" s="6">
        <f t="shared" si="51"/>
        <v>0.85630143615932663</v>
      </c>
    </row>
    <row r="1628" spans="1:7" ht="18" x14ac:dyDescent="0.35">
      <c r="A1628" s="3">
        <v>1629</v>
      </c>
      <c r="B1628" s="3">
        <v>29</v>
      </c>
      <c r="C1628" s="3">
        <v>15</v>
      </c>
      <c r="D1628" s="3">
        <v>10.851158997417562</v>
      </c>
      <c r="E1628" s="3">
        <v>5.3281029213360975</v>
      </c>
      <c r="F1628" s="5">
        <f t="shared" si="50"/>
        <v>5.3281029213360975</v>
      </c>
      <c r="G1628" s="6">
        <f t="shared" si="51"/>
        <v>0.25193655558706141</v>
      </c>
    </row>
    <row r="1629" spans="1:7" ht="18" x14ac:dyDescent="0.35">
      <c r="A1629" s="3">
        <v>1630</v>
      </c>
      <c r="B1629" s="3">
        <v>28</v>
      </c>
      <c r="C1629" s="3">
        <v>15</v>
      </c>
      <c r="D1629" s="3">
        <v>11.65577768803802</v>
      </c>
      <c r="E1629" s="3">
        <v>5.0761663657490361</v>
      </c>
      <c r="F1629" s="5">
        <f t="shared" si="50"/>
        <v>5.0761663657490361</v>
      </c>
      <c r="G1629" s="6">
        <f t="shared" si="51"/>
        <v>-0.54104856391758549</v>
      </c>
    </row>
    <row r="1630" spans="1:7" ht="18" x14ac:dyDescent="0.35">
      <c r="A1630" s="3">
        <v>1631</v>
      </c>
      <c r="B1630" s="3">
        <v>28</v>
      </c>
      <c r="C1630" s="3">
        <v>14</v>
      </c>
      <c r="D1630" s="3">
        <v>10.427129690567982</v>
      </c>
      <c r="E1630" s="3">
        <v>5.6172149296666216</v>
      </c>
      <c r="F1630" s="5">
        <f t="shared" si="50"/>
        <v>5.6172149296666216</v>
      </c>
      <c r="G1630" s="6">
        <f t="shared" si="51"/>
        <v>0.67820549046266354</v>
      </c>
    </row>
    <row r="1631" spans="1:7" ht="18" x14ac:dyDescent="0.35">
      <c r="A1631" s="3">
        <v>1632</v>
      </c>
      <c r="B1631" s="3">
        <v>29</v>
      </c>
      <c r="C1631" s="3">
        <v>15</v>
      </c>
      <c r="D1631" s="3">
        <v>11.310379065507673</v>
      </c>
      <c r="E1631" s="3">
        <v>4.9390094392039581</v>
      </c>
      <c r="F1631" s="5">
        <f t="shared" si="50"/>
        <v>4.9390094392039581</v>
      </c>
      <c r="G1631" s="6">
        <f t="shared" si="51"/>
        <v>-0.13079622364630072</v>
      </c>
    </row>
    <row r="1632" spans="1:7" ht="18" x14ac:dyDescent="0.35">
      <c r="A1632" s="3">
        <v>1633</v>
      </c>
      <c r="B1632" s="3">
        <v>31</v>
      </c>
      <c r="C1632" s="3">
        <v>16</v>
      </c>
      <c r="D1632" s="3">
        <v>10.159240761731596</v>
      </c>
      <c r="E1632" s="3">
        <v>5.0698056628502588</v>
      </c>
      <c r="F1632" s="5">
        <f t="shared" si="50"/>
        <v>5.0698056628502588</v>
      </c>
      <c r="G1632" s="6">
        <f t="shared" si="51"/>
        <v>-0.15890999827778884</v>
      </c>
    </row>
    <row r="1633" spans="1:7" ht="18" x14ac:dyDescent="0.35">
      <c r="A1633" s="3">
        <v>1634</v>
      </c>
      <c r="B1633" s="3">
        <v>31</v>
      </c>
      <c r="C1633" s="3">
        <v>14</v>
      </c>
      <c r="D1633" s="3">
        <v>9.7065305251449789</v>
      </c>
      <c r="E1633" s="3">
        <v>5.2287156611280476</v>
      </c>
      <c r="F1633" s="5">
        <f t="shared" si="50"/>
        <v>5.2287156611280476</v>
      </c>
      <c r="G1633" s="6">
        <f t="shared" si="51"/>
        <v>0.71792406959469268</v>
      </c>
    </row>
    <row r="1634" spans="1:7" ht="18" x14ac:dyDescent="0.35">
      <c r="A1634" s="3">
        <v>1635</v>
      </c>
      <c r="B1634" s="3">
        <v>33</v>
      </c>
      <c r="C1634" s="3">
        <v>15</v>
      </c>
      <c r="D1634" s="3">
        <v>10.41273932004705</v>
      </c>
      <c r="E1634" s="3">
        <v>4.510791591533355</v>
      </c>
      <c r="F1634" s="5">
        <f t="shared" si="50"/>
        <v>4.510791591533355</v>
      </c>
      <c r="G1634" s="6">
        <f t="shared" si="51"/>
        <v>-9.3492943419587249E-2</v>
      </c>
    </row>
    <row r="1635" spans="1:7" ht="18" x14ac:dyDescent="0.35">
      <c r="A1635" s="3">
        <v>1636</v>
      </c>
      <c r="B1635" s="3">
        <v>32</v>
      </c>
      <c r="C1635" s="3">
        <v>13</v>
      </c>
      <c r="D1635" s="3">
        <v>10.361725686403727</v>
      </c>
      <c r="E1635" s="3">
        <v>4.6042845349529422</v>
      </c>
      <c r="F1635" s="5">
        <f t="shared" si="50"/>
        <v>4.6042845349529422</v>
      </c>
      <c r="G1635" s="6">
        <f t="shared" si="51"/>
        <v>0.64134355135650312</v>
      </c>
    </row>
    <row r="1636" spans="1:7" ht="18" x14ac:dyDescent="0.35">
      <c r="A1636" s="3">
        <v>1637</v>
      </c>
      <c r="B1636" s="3">
        <v>32</v>
      </c>
      <c r="C1636" s="3">
        <v>12</v>
      </c>
      <c r="D1636" s="3">
        <v>11.907192207837651</v>
      </c>
      <c r="E1636" s="3">
        <v>3.9629409835964391</v>
      </c>
      <c r="F1636" s="5">
        <f t="shared" si="50"/>
        <v>3.9629409835964391</v>
      </c>
      <c r="G1636" s="6">
        <f t="shared" si="51"/>
        <v>-0.53824298511065427</v>
      </c>
    </row>
    <row r="1637" spans="1:7" ht="18" x14ac:dyDescent="0.35">
      <c r="A1637" s="3">
        <v>1638</v>
      </c>
      <c r="B1637" s="3">
        <v>32</v>
      </c>
      <c r="C1637" s="3">
        <v>12</v>
      </c>
      <c r="D1637" s="3">
        <v>10.367642600502521</v>
      </c>
      <c r="E1637" s="3">
        <v>4.5011839687070934</v>
      </c>
      <c r="F1637" s="5">
        <f t="shared" si="50"/>
        <v>4.5011839687070934</v>
      </c>
      <c r="G1637" s="6">
        <f t="shared" si="51"/>
        <v>-0.27837793971234692</v>
      </c>
    </row>
    <row r="1638" spans="1:7" ht="18" x14ac:dyDescent="0.35">
      <c r="A1638" s="3">
        <v>1639</v>
      </c>
      <c r="B1638" s="3">
        <v>31</v>
      </c>
      <c r="C1638" s="3">
        <v>12</v>
      </c>
      <c r="D1638" s="3">
        <v>9.9662708664239954</v>
      </c>
      <c r="E1638" s="3">
        <v>4.7795619084194403</v>
      </c>
      <c r="F1638" s="5">
        <f t="shared" si="50"/>
        <v>4.7795619084194403</v>
      </c>
      <c r="G1638" s="6">
        <f t="shared" si="51"/>
        <v>0.21262346767785711</v>
      </c>
    </row>
    <row r="1639" spans="1:7" ht="18" x14ac:dyDescent="0.35">
      <c r="A1639" s="3">
        <v>1640</v>
      </c>
      <c r="B1639" s="3">
        <v>30</v>
      </c>
      <c r="C1639" s="3">
        <v>12</v>
      </c>
      <c r="D1639" s="3">
        <v>10.656300122750098</v>
      </c>
      <c r="E1639" s="3">
        <v>4.5669384407415832</v>
      </c>
      <c r="F1639" s="5">
        <f t="shared" si="50"/>
        <v>4.5669384407415832</v>
      </c>
      <c r="G1639" s="6">
        <f t="shared" si="51"/>
        <v>-0.29557830243449246</v>
      </c>
    </row>
    <row r="1640" spans="1:7" ht="18" x14ac:dyDescent="0.35">
      <c r="A1640" s="3">
        <v>1641</v>
      </c>
      <c r="B1640" s="3">
        <v>29</v>
      </c>
      <c r="C1640" s="3">
        <v>12</v>
      </c>
      <c r="D1640" s="3">
        <v>10.235463972926111</v>
      </c>
      <c r="E1640" s="3">
        <v>4.8625167431760756</v>
      </c>
      <c r="F1640" s="5">
        <f t="shared" si="50"/>
        <v>4.8625167431760756</v>
      </c>
      <c r="G1640" s="6">
        <f t="shared" si="51"/>
        <v>-0.35797856280656681</v>
      </c>
    </row>
    <row r="1641" spans="1:7" ht="18" x14ac:dyDescent="0.35">
      <c r="A1641" s="3">
        <v>1642</v>
      </c>
      <c r="B1641" s="3">
        <v>27</v>
      </c>
      <c r="C1641" s="3">
        <v>12</v>
      </c>
      <c r="D1641" s="3">
        <v>10.074253401266722</v>
      </c>
      <c r="E1641" s="3">
        <v>5.2204953059826424</v>
      </c>
      <c r="F1641" s="5">
        <f t="shared" si="50"/>
        <v>5.2204953059826424</v>
      </c>
      <c r="G1641" s="6">
        <f t="shared" si="51"/>
        <v>0.64968050455129234</v>
      </c>
    </row>
    <row r="1642" spans="1:7" ht="18" x14ac:dyDescent="0.35">
      <c r="A1642" s="3">
        <v>1643</v>
      </c>
      <c r="B1642" s="3">
        <v>27</v>
      </c>
      <c r="C1642" s="3">
        <v>13</v>
      </c>
      <c r="D1642" s="3">
        <v>11.31710587913771</v>
      </c>
      <c r="E1642" s="3">
        <v>4.5708148014313501</v>
      </c>
      <c r="F1642" s="5">
        <f t="shared" si="50"/>
        <v>4.5708148014313501</v>
      </c>
      <c r="G1642" s="6">
        <f t="shared" si="51"/>
        <v>0.41916276743297232</v>
      </c>
    </row>
    <row r="1643" spans="1:7" ht="18" x14ac:dyDescent="0.35">
      <c r="A1643" s="3">
        <v>1644</v>
      </c>
      <c r="B1643" s="3">
        <v>28</v>
      </c>
      <c r="C1643" s="3">
        <v>13</v>
      </c>
      <c r="D1643" s="3">
        <v>11.871349978781373</v>
      </c>
      <c r="E1643" s="3">
        <v>4.1516520339983778</v>
      </c>
      <c r="F1643" s="5">
        <f t="shared" si="50"/>
        <v>4.1516520339983778</v>
      </c>
      <c r="G1643" s="6">
        <f t="shared" si="51"/>
        <v>0.83154990527191108</v>
      </c>
    </row>
    <row r="1644" spans="1:7" ht="18" x14ac:dyDescent="0.35">
      <c r="A1644" s="3">
        <v>1645</v>
      </c>
      <c r="B1644" s="3">
        <v>28</v>
      </c>
      <c r="C1644" s="3">
        <v>13</v>
      </c>
      <c r="D1644" s="3">
        <v>14.701211564310007</v>
      </c>
      <c r="E1644" s="3">
        <v>3.3201021287264667</v>
      </c>
      <c r="F1644" s="5">
        <f t="shared" si="50"/>
        <v>3.3201021287264667</v>
      </c>
      <c r="G1644" s="6">
        <f t="shared" si="51"/>
        <v>-0.27472413065721923</v>
      </c>
    </row>
    <row r="1645" spans="1:7" ht="18" x14ac:dyDescent="0.35">
      <c r="A1645" s="3">
        <v>1646</v>
      </c>
      <c r="B1645" s="3">
        <v>28</v>
      </c>
      <c r="C1645" s="3">
        <v>12</v>
      </c>
      <c r="D1645" s="3">
        <v>13.445248767493934</v>
      </c>
      <c r="E1645" s="3">
        <v>3.5948262593836859</v>
      </c>
      <c r="F1645" s="5">
        <f t="shared" si="50"/>
        <v>3.5948262593836859</v>
      </c>
      <c r="G1645" s="6">
        <f t="shared" si="51"/>
        <v>-0.31623694542545255</v>
      </c>
    </row>
    <row r="1646" spans="1:7" ht="18" x14ac:dyDescent="0.35">
      <c r="A1646" s="3">
        <v>1647</v>
      </c>
      <c r="B1646" s="3">
        <v>28</v>
      </c>
      <c r="C1646" s="3">
        <v>13</v>
      </c>
      <c r="D1646" s="3">
        <v>12.297228548006848</v>
      </c>
      <c r="E1646" s="3">
        <v>3.9110632048091385</v>
      </c>
      <c r="F1646" s="5">
        <f t="shared" si="50"/>
        <v>3.9110632048091385</v>
      </c>
      <c r="G1646" s="6">
        <f t="shared" si="51"/>
        <v>0.11969310769724739</v>
      </c>
    </row>
    <row r="1647" spans="1:7" ht="18" x14ac:dyDescent="0.35">
      <c r="A1647" s="3">
        <v>1648</v>
      </c>
      <c r="B1647" s="3">
        <v>29</v>
      </c>
      <c r="C1647" s="3">
        <v>14</v>
      </c>
      <c r="D1647" s="3">
        <v>12.217704390227119</v>
      </c>
      <c r="E1647" s="3">
        <v>3.7913700971118911</v>
      </c>
      <c r="F1647" s="5">
        <f t="shared" si="50"/>
        <v>3.7913700971118911</v>
      </c>
      <c r="G1647" s="6">
        <f t="shared" si="51"/>
        <v>-0.13137930736441872</v>
      </c>
    </row>
    <row r="1648" spans="1:7" ht="18" x14ac:dyDescent="0.35">
      <c r="A1648" s="3">
        <v>1649</v>
      </c>
      <c r="B1648" s="3">
        <v>29</v>
      </c>
      <c r="C1648" s="3">
        <v>14</v>
      </c>
      <c r="D1648" s="3">
        <v>11.867116488453261</v>
      </c>
      <c r="E1648" s="3">
        <v>3.9227494044763098</v>
      </c>
      <c r="F1648" s="5">
        <f t="shared" si="50"/>
        <v>3.9227494044763098</v>
      </c>
      <c r="G1648" s="6">
        <f t="shared" si="51"/>
        <v>-4.4690573046404225E-3</v>
      </c>
    </row>
    <row r="1649" spans="1:7" ht="18" x14ac:dyDescent="0.35">
      <c r="A1649" s="3">
        <v>1650</v>
      </c>
      <c r="B1649" s="3">
        <v>29</v>
      </c>
      <c r="C1649" s="3">
        <v>13</v>
      </c>
      <c r="D1649" s="3">
        <v>11.8536120643567</v>
      </c>
      <c r="E1649" s="3">
        <v>3.9272184617809502</v>
      </c>
      <c r="F1649" s="5">
        <f t="shared" si="50"/>
        <v>3.9272184617809502</v>
      </c>
      <c r="G1649" s="6">
        <f t="shared" si="51"/>
        <v>-0.17426161048053945</v>
      </c>
    </row>
    <row r="1650" spans="1:7" ht="18" x14ac:dyDescent="0.35">
      <c r="A1650" s="3">
        <v>1651</v>
      </c>
      <c r="B1650" s="3">
        <v>30</v>
      </c>
      <c r="C1650" s="3">
        <v>13</v>
      </c>
      <c r="D1650" s="3">
        <v>10.971649065013677</v>
      </c>
      <c r="E1650" s="3">
        <v>4.1014800722614897</v>
      </c>
      <c r="F1650" s="5">
        <f t="shared" si="50"/>
        <v>4.1014800722614897</v>
      </c>
      <c r="G1650" s="6">
        <f t="shared" si="51"/>
        <v>0.37858197925226111</v>
      </c>
    </row>
    <row r="1651" spans="1:7" ht="18" x14ac:dyDescent="0.35">
      <c r="A1651" s="3">
        <v>1652</v>
      </c>
      <c r="B1651" s="3">
        <v>30</v>
      </c>
      <c r="C1651" s="3">
        <v>12</v>
      </c>
      <c r="D1651" s="3">
        <v>12.147048104040092</v>
      </c>
      <c r="E1651" s="3">
        <v>3.7228980930092286</v>
      </c>
      <c r="F1651" s="5">
        <f t="shared" si="50"/>
        <v>3.7228980930092286</v>
      </c>
      <c r="G1651" s="6">
        <f t="shared" si="51"/>
        <v>-1.4359675087360912E-2</v>
      </c>
    </row>
    <row r="1652" spans="1:7" ht="18" x14ac:dyDescent="0.35">
      <c r="A1652" s="3">
        <v>1653</v>
      </c>
      <c r="B1652" s="3">
        <v>30</v>
      </c>
      <c r="C1652" s="3">
        <v>13</v>
      </c>
      <c r="D1652" s="3">
        <v>12.189567426802702</v>
      </c>
      <c r="E1652" s="3">
        <v>3.7372577680965895</v>
      </c>
      <c r="F1652" s="5">
        <f t="shared" si="50"/>
        <v>3.7372577680965895</v>
      </c>
      <c r="G1652" s="6">
        <f t="shared" si="51"/>
        <v>5.2774071299897418E-2</v>
      </c>
    </row>
    <row r="1653" spans="1:7" ht="18" x14ac:dyDescent="0.35">
      <c r="A1653" s="3">
        <v>1654</v>
      </c>
      <c r="B1653" s="3">
        <v>30</v>
      </c>
      <c r="C1653" s="3">
        <v>14</v>
      </c>
      <c r="D1653" s="3">
        <v>12.48478858516666</v>
      </c>
      <c r="E1653" s="3">
        <v>3.6844836967966921</v>
      </c>
      <c r="F1653" s="5">
        <f t="shared" si="50"/>
        <v>3.6844836967966921</v>
      </c>
      <c r="G1653" s="6">
        <f t="shared" si="51"/>
        <v>-0.1111959065702206</v>
      </c>
    </row>
    <row r="1654" spans="1:7" ht="18" x14ac:dyDescent="0.35">
      <c r="A1654" s="3">
        <v>1655</v>
      </c>
      <c r="B1654" s="3">
        <v>28</v>
      </c>
      <c r="C1654" s="3">
        <v>13</v>
      </c>
      <c r="D1654" s="3">
        <v>13.078779646949663</v>
      </c>
      <c r="E1654" s="3">
        <v>3.7956796033669127</v>
      </c>
      <c r="F1654" s="5">
        <f t="shared" si="50"/>
        <v>3.7956796033669127</v>
      </c>
      <c r="G1654" s="6">
        <f t="shared" si="51"/>
        <v>-0.72629527496055868</v>
      </c>
    </row>
    <row r="1655" spans="1:7" ht="18" x14ac:dyDescent="0.35">
      <c r="A1655" s="3">
        <v>1656</v>
      </c>
      <c r="B1655" s="3">
        <v>27</v>
      </c>
      <c r="C1655" s="3">
        <v>11</v>
      </c>
      <c r="D1655" s="3">
        <v>11.466638636221292</v>
      </c>
      <c r="E1655" s="3">
        <v>4.5219748783274714</v>
      </c>
      <c r="F1655" s="5">
        <f t="shared" si="50"/>
        <v>4.5219748783274714</v>
      </c>
      <c r="G1655" s="6">
        <f t="shared" si="51"/>
        <v>0.53031853090168379</v>
      </c>
    </row>
    <row r="1656" spans="1:7" ht="18" x14ac:dyDescent="0.35">
      <c r="A1656" s="3">
        <v>1657</v>
      </c>
      <c r="B1656" s="3">
        <v>27</v>
      </c>
      <c r="C1656" s="3">
        <v>13</v>
      </c>
      <c r="D1656" s="3">
        <v>13.113773946523056</v>
      </c>
      <c r="E1656" s="3">
        <v>3.9916563474257876</v>
      </c>
      <c r="F1656" s="5">
        <f t="shared" si="50"/>
        <v>3.9916563474257876</v>
      </c>
      <c r="G1656" s="6">
        <f t="shared" si="51"/>
        <v>-3.2825553199979929E-2</v>
      </c>
    </row>
    <row r="1657" spans="1:7" ht="18" x14ac:dyDescent="0.35">
      <c r="A1657" s="3">
        <v>1658</v>
      </c>
      <c r="B1657" s="3">
        <v>28</v>
      </c>
      <c r="C1657" s="3">
        <v>15</v>
      </c>
      <c r="D1657" s="3">
        <v>12.660606311698995</v>
      </c>
      <c r="E1657" s="3">
        <v>4.0244819006257675</v>
      </c>
      <c r="F1657" s="5">
        <f t="shared" si="50"/>
        <v>4.0244819006257675</v>
      </c>
      <c r="G1657" s="6">
        <f t="shared" si="51"/>
        <v>0.2390954367719762</v>
      </c>
    </row>
    <row r="1658" spans="1:7" ht="18" x14ac:dyDescent="0.35">
      <c r="A1658" s="3">
        <v>1659</v>
      </c>
      <c r="B1658" s="3">
        <v>28</v>
      </c>
      <c r="C1658" s="3">
        <v>14</v>
      </c>
      <c r="D1658" s="3">
        <v>13.586082139738382</v>
      </c>
      <c r="E1658" s="3">
        <v>3.7853864638537913</v>
      </c>
      <c r="F1658" s="5">
        <f t="shared" si="50"/>
        <v>3.7853864638537913</v>
      </c>
      <c r="G1658" s="6">
        <f t="shared" si="51"/>
        <v>-0.31741448086114721</v>
      </c>
    </row>
    <row r="1659" spans="1:7" ht="18" x14ac:dyDescent="0.35">
      <c r="A1659" s="3">
        <v>1660</v>
      </c>
      <c r="B1659" s="3">
        <v>30</v>
      </c>
      <c r="C1659" s="3">
        <v>13</v>
      </c>
      <c r="D1659" s="3">
        <v>11.807651674363733</v>
      </c>
      <c r="E1659" s="3">
        <v>4.1028009447149385</v>
      </c>
      <c r="F1659" s="5">
        <f t="shared" si="50"/>
        <v>4.1028009447149385</v>
      </c>
      <c r="G1659" s="6">
        <f t="shared" si="51"/>
        <v>-0.23418824032353136</v>
      </c>
    </row>
    <row r="1660" spans="1:7" ht="18" x14ac:dyDescent="0.35">
      <c r="A1660" s="3">
        <v>1661</v>
      </c>
      <c r="B1660" s="3">
        <v>31</v>
      </c>
      <c r="C1660" s="3">
        <v>13</v>
      </c>
      <c r="D1660" s="3">
        <v>10.95849671112531</v>
      </c>
      <c r="E1660" s="3">
        <v>4.3369891850384699</v>
      </c>
      <c r="F1660" s="5">
        <f t="shared" si="50"/>
        <v>4.3369891850384699</v>
      </c>
      <c r="G1660" s="6">
        <f t="shared" si="51"/>
        <v>-0.24363083953756259</v>
      </c>
    </row>
    <row r="1661" spans="1:7" ht="18" x14ac:dyDescent="0.35">
      <c r="A1661" s="3">
        <v>1662</v>
      </c>
      <c r="B1661" s="3">
        <v>31</v>
      </c>
      <c r="C1661" s="3">
        <v>13</v>
      </c>
      <c r="D1661" s="3">
        <v>10.493015327871678</v>
      </c>
      <c r="E1661" s="3">
        <v>4.5806200245760325</v>
      </c>
      <c r="F1661" s="5">
        <f t="shared" si="50"/>
        <v>4.5806200245760325</v>
      </c>
      <c r="G1661" s="6">
        <f t="shared" si="51"/>
        <v>0.49170590752992194</v>
      </c>
    </row>
    <row r="1662" spans="1:7" ht="18" x14ac:dyDescent="0.35">
      <c r="A1662" s="3">
        <v>1663</v>
      </c>
      <c r="B1662" s="3">
        <v>29</v>
      </c>
      <c r="C1662" s="3">
        <v>13</v>
      </c>
      <c r="D1662" s="3">
        <v>12.70606853098643</v>
      </c>
      <c r="E1662" s="3">
        <v>4.0889141170461105</v>
      </c>
      <c r="F1662" s="5">
        <f t="shared" si="50"/>
        <v>4.0889141170461105</v>
      </c>
      <c r="G1662" s="6">
        <f t="shared" si="51"/>
        <v>-0.31628649487686733</v>
      </c>
    </row>
    <row r="1663" spans="1:7" ht="18" x14ac:dyDescent="0.35">
      <c r="A1663" s="3">
        <v>1664</v>
      </c>
      <c r="B1663" s="3">
        <v>28</v>
      </c>
      <c r="C1663" s="3">
        <v>12</v>
      </c>
      <c r="D1663" s="3">
        <v>12.296072628352238</v>
      </c>
      <c r="E1663" s="3">
        <v>4.4052006119229778</v>
      </c>
      <c r="F1663" s="5">
        <f t="shared" si="50"/>
        <v>4.4052006119229778</v>
      </c>
      <c r="G1663" s="6">
        <f t="shared" si="51"/>
        <v>-0.71360666099959147</v>
      </c>
    </row>
    <row r="1664" spans="1:7" ht="18" x14ac:dyDescent="0.35">
      <c r="A1664" s="3">
        <v>1665</v>
      </c>
      <c r="B1664" s="3">
        <v>26</v>
      </c>
      <c r="C1664" s="3">
        <v>13</v>
      </c>
      <c r="D1664" s="3">
        <v>11.47102158515608</v>
      </c>
      <c r="E1664" s="3">
        <v>5.1188072729225693</v>
      </c>
      <c r="F1664" s="5">
        <f t="shared" si="50"/>
        <v>5.1188072729225693</v>
      </c>
      <c r="G1664" s="6">
        <f t="shared" si="51"/>
        <v>0.45368947452846164</v>
      </c>
    </row>
    <row r="1665" spans="1:7" ht="18" x14ac:dyDescent="0.35">
      <c r="A1665" s="3">
        <v>1666</v>
      </c>
      <c r="B1665" s="3">
        <v>28</v>
      </c>
      <c r="C1665" s="3">
        <v>15</v>
      </c>
      <c r="D1665" s="3">
        <v>11.764108593323039</v>
      </c>
      <c r="E1665" s="3">
        <v>4.6651177983941077</v>
      </c>
      <c r="F1665" s="5">
        <f t="shared" si="50"/>
        <v>4.6651177983941077</v>
      </c>
      <c r="G1665" s="6">
        <f t="shared" si="51"/>
        <v>-0.16708498349039136</v>
      </c>
    </row>
    <row r="1666" spans="1:7" ht="18" x14ac:dyDescent="0.35">
      <c r="A1666" s="3">
        <v>1667</v>
      </c>
      <c r="B1666" s="3">
        <v>28</v>
      </c>
      <c r="C1666" s="3">
        <v>15</v>
      </c>
      <c r="D1666" s="3">
        <v>11.431245279105003</v>
      </c>
      <c r="E1666" s="3">
        <v>4.832202781884499</v>
      </c>
      <c r="F1666" s="5">
        <f t="shared" si="50"/>
        <v>4.832202781884499</v>
      </c>
      <c r="G1666" s="6">
        <f t="shared" si="51"/>
        <v>-0.1638495594118039</v>
      </c>
    </row>
    <row r="1667" spans="1:7" ht="18" x14ac:dyDescent="0.35">
      <c r="A1667" s="3">
        <v>1668</v>
      </c>
      <c r="B1667" s="3">
        <v>28</v>
      </c>
      <c r="C1667" s="3">
        <v>12</v>
      </c>
      <c r="D1667" s="3">
        <v>11.104005059682045</v>
      </c>
      <c r="E1667" s="3">
        <v>4.9960523412963029</v>
      </c>
      <c r="F1667" s="5">
        <f t="shared" ref="F1667:F1730" si="52">IF(E1667&gt;10,10,E1667)</f>
        <v>4.9960523412963029</v>
      </c>
      <c r="G1667" s="6">
        <f t="shared" ref="G1667:G1730" si="53">F1667-F1668</f>
        <v>0.57228069602568254</v>
      </c>
    </row>
    <row r="1668" spans="1:7" ht="18" x14ac:dyDescent="0.35">
      <c r="A1668" s="3">
        <v>1669</v>
      </c>
      <c r="B1668" s="3">
        <v>29</v>
      </c>
      <c r="C1668" s="3">
        <v>13</v>
      </c>
      <c r="D1668" s="3">
        <v>12.185992022134252</v>
      </c>
      <c r="E1668" s="3">
        <v>4.4237716452706204</v>
      </c>
      <c r="F1668" s="5">
        <f t="shared" si="52"/>
        <v>4.4237716452706204</v>
      </c>
      <c r="G1668" s="6">
        <f t="shared" si="53"/>
        <v>-7.1535043678085053E-2</v>
      </c>
    </row>
    <row r="1669" spans="1:7" ht="18" x14ac:dyDescent="0.35">
      <c r="A1669" s="3">
        <v>1670</v>
      </c>
      <c r="B1669" s="3">
        <v>29</v>
      </c>
      <c r="C1669" s="3">
        <v>16</v>
      </c>
      <c r="D1669" s="3">
        <v>12.09435080939244</v>
      </c>
      <c r="E1669" s="3">
        <v>4.4953066889487054</v>
      </c>
      <c r="F1669" s="5">
        <f t="shared" si="52"/>
        <v>4.4953066889487054</v>
      </c>
      <c r="G1669" s="6">
        <f t="shared" si="53"/>
        <v>-0.60911775689307213</v>
      </c>
    </row>
    <row r="1670" spans="1:7" ht="18" x14ac:dyDescent="0.35">
      <c r="A1670" s="3">
        <v>1671</v>
      </c>
      <c r="B1670" s="3">
        <v>28</v>
      </c>
      <c r="C1670" s="3">
        <v>15</v>
      </c>
      <c r="D1670" s="3">
        <v>11.101480150779601</v>
      </c>
      <c r="E1670" s="3">
        <v>5.1044244458417776</v>
      </c>
      <c r="F1670" s="5">
        <f t="shared" si="52"/>
        <v>5.1044244458417776</v>
      </c>
      <c r="G1670" s="6">
        <f t="shared" si="53"/>
        <v>-0.37281041597196207</v>
      </c>
    </row>
    <row r="1671" spans="1:7" ht="18" x14ac:dyDescent="0.35">
      <c r="A1671" s="3">
        <v>1672</v>
      </c>
      <c r="B1671" s="3">
        <v>28</v>
      </c>
      <c r="C1671" s="3">
        <v>14</v>
      </c>
      <c r="D1671" s="3">
        <v>10.367587974292229</v>
      </c>
      <c r="E1671" s="3">
        <v>5.4772348618137396</v>
      </c>
      <c r="F1671" s="5">
        <f t="shared" si="52"/>
        <v>5.4772348618137396</v>
      </c>
      <c r="G1671" s="6">
        <f t="shared" si="53"/>
        <v>0.63263222660743512</v>
      </c>
    </row>
    <row r="1672" spans="1:7" ht="18" x14ac:dyDescent="0.35">
      <c r="A1672" s="3">
        <v>1673</v>
      </c>
      <c r="B1672" s="3">
        <v>30</v>
      </c>
      <c r="C1672" s="3">
        <v>14</v>
      </c>
      <c r="D1672" s="3">
        <v>10.940009736782679</v>
      </c>
      <c r="E1672" s="3">
        <v>4.8446026352063045</v>
      </c>
      <c r="F1672" s="5">
        <f t="shared" si="52"/>
        <v>4.8446026352063045</v>
      </c>
      <c r="G1672" s="6">
        <f t="shared" si="53"/>
        <v>0.32478349342032597</v>
      </c>
    </row>
    <row r="1673" spans="1:7" ht="18" x14ac:dyDescent="0.35">
      <c r="A1673" s="3">
        <v>1674</v>
      </c>
      <c r="B1673" s="3">
        <v>30</v>
      </c>
      <c r="C1673" s="3">
        <v>13</v>
      </c>
      <c r="D1673" s="3">
        <v>11.726132913153995</v>
      </c>
      <c r="E1673" s="3">
        <v>4.5198191417859785</v>
      </c>
      <c r="F1673" s="5">
        <f t="shared" si="52"/>
        <v>4.5198191417859785</v>
      </c>
      <c r="G1673" s="6">
        <f t="shared" si="53"/>
        <v>-1.7893165570804115E-2</v>
      </c>
    </row>
    <row r="1674" spans="1:7" ht="18" x14ac:dyDescent="0.35">
      <c r="A1674" s="3">
        <v>1675</v>
      </c>
      <c r="B1674" s="3">
        <v>30</v>
      </c>
      <c r="C1674" s="3">
        <v>15</v>
      </c>
      <c r="D1674" s="3">
        <v>11.655408123415533</v>
      </c>
      <c r="E1674" s="3">
        <v>4.5377123073567827</v>
      </c>
      <c r="F1674" s="5">
        <f t="shared" si="52"/>
        <v>4.5377123073567827</v>
      </c>
      <c r="G1674" s="6">
        <f t="shared" si="53"/>
        <v>-0.14121051261015261</v>
      </c>
    </row>
    <row r="1675" spans="1:7" ht="18" x14ac:dyDescent="0.35">
      <c r="A1675" s="3">
        <v>1676</v>
      </c>
      <c r="B1675" s="3">
        <v>31</v>
      </c>
      <c r="C1675" s="3">
        <v>17</v>
      </c>
      <c r="D1675" s="3">
        <v>10.893050365777148</v>
      </c>
      <c r="E1675" s="3">
        <v>4.6789228199669353</v>
      </c>
      <c r="F1675" s="5">
        <f t="shared" si="52"/>
        <v>4.6789228199669353</v>
      </c>
      <c r="G1675" s="6">
        <f t="shared" si="53"/>
        <v>-9.8639540891252153E-2</v>
      </c>
    </row>
    <row r="1676" spans="1:7" ht="18" x14ac:dyDescent="0.35">
      <c r="A1676" s="3">
        <v>1677</v>
      </c>
      <c r="B1676" s="3">
        <v>31</v>
      </c>
      <c r="C1676" s="3">
        <v>16</v>
      </c>
      <c r="D1676" s="3">
        <v>10.623134631972942</v>
      </c>
      <c r="E1676" s="3">
        <v>4.7775623608581874</v>
      </c>
      <c r="F1676" s="5">
        <f t="shared" si="52"/>
        <v>4.7775623608581874</v>
      </c>
      <c r="G1676" s="6">
        <f t="shared" si="53"/>
        <v>-0.86394886963237738</v>
      </c>
    </row>
    <row r="1677" spans="1:7" ht="18" x14ac:dyDescent="0.35">
      <c r="A1677" s="3">
        <v>1678</v>
      </c>
      <c r="B1677" s="3">
        <v>30</v>
      </c>
      <c r="C1677" s="3">
        <v>15</v>
      </c>
      <c r="D1677" s="3">
        <v>9.2567789176733015</v>
      </c>
      <c r="E1677" s="3">
        <v>5.6415112304905648</v>
      </c>
      <c r="F1677" s="5">
        <f t="shared" si="52"/>
        <v>5.6415112304905648</v>
      </c>
      <c r="G1677" s="6">
        <f t="shared" si="53"/>
        <v>-0.14233950945129159</v>
      </c>
    </row>
    <row r="1678" spans="1:7" ht="18" x14ac:dyDescent="0.35">
      <c r="A1678" s="3">
        <v>1679</v>
      </c>
      <c r="B1678" s="3">
        <v>28</v>
      </c>
      <c r="C1678" s="3">
        <v>13</v>
      </c>
      <c r="D1678" s="3">
        <v>9.6327322780888007</v>
      </c>
      <c r="E1678" s="3">
        <v>5.7838507399418564</v>
      </c>
      <c r="F1678" s="5">
        <f t="shared" si="52"/>
        <v>5.7838507399418564</v>
      </c>
      <c r="G1678" s="6">
        <f t="shared" si="53"/>
        <v>-2.0758430988744516</v>
      </c>
    </row>
    <row r="1679" spans="1:7" ht="18" x14ac:dyDescent="0.35">
      <c r="A1679" s="3">
        <v>1680</v>
      </c>
      <c r="B1679" s="3">
        <v>29</v>
      </c>
      <c r="C1679" s="3">
        <v>13</v>
      </c>
      <c r="D1679" s="3">
        <v>6.8295485829794504</v>
      </c>
      <c r="E1679" s="3">
        <v>7.859693838816308</v>
      </c>
      <c r="F1679" s="5">
        <f t="shared" si="52"/>
        <v>7.859693838816308</v>
      </c>
      <c r="G1679" s="6">
        <f t="shared" si="53"/>
        <v>2.6385758363124179</v>
      </c>
    </row>
    <row r="1680" spans="1:7" ht="18" x14ac:dyDescent="0.35">
      <c r="A1680" s="3">
        <v>1681</v>
      </c>
      <c r="B1680" s="3">
        <v>28</v>
      </c>
      <c r="C1680" s="3">
        <v>16</v>
      </c>
      <c r="D1680" s="3">
        <v>10.625346994568169</v>
      </c>
      <c r="E1680" s="3">
        <v>5.2211180025038901</v>
      </c>
      <c r="F1680" s="5">
        <f t="shared" si="52"/>
        <v>5.2211180025038901</v>
      </c>
      <c r="G1680" s="6">
        <f t="shared" si="53"/>
        <v>0.71553278363836004</v>
      </c>
    </row>
    <row r="1681" spans="1:7" ht="18" x14ac:dyDescent="0.35">
      <c r="A1681" s="3">
        <v>1682</v>
      </c>
      <c r="B1681" s="3">
        <v>29</v>
      </c>
      <c r="C1681" s="3">
        <v>17</v>
      </c>
      <c r="D1681" s="3">
        <v>11.811648924487031</v>
      </c>
      <c r="E1681" s="3">
        <v>4.5055852188655301</v>
      </c>
      <c r="F1681" s="5">
        <f t="shared" si="52"/>
        <v>4.5055852188655301</v>
      </c>
      <c r="G1681" s="6">
        <f t="shared" si="53"/>
        <v>-0.99587333861284399</v>
      </c>
    </row>
    <row r="1682" spans="1:7" ht="18" x14ac:dyDescent="0.35">
      <c r="A1682" s="3">
        <v>1683</v>
      </c>
      <c r="B1682" s="3">
        <v>28</v>
      </c>
      <c r="C1682" s="3">
        <v>15</v>
      </c>
      <c r="D1682" s="3">
        <v>9.9757094973205405</v>
      </c>
      <c r="E1682" s="3">
        <v>5.5014585574783741</v>
      </c>
      <c r="F1682" s="5">
        <f t="shared" si="52"/>
        <v>5.5014585574783741</v>
      </c>
      <c r="G1682" s="6">
        <f t="shared" si="53"/>
        <v>9.8500266864344432E-2</v>
      </c>
    </row>
    <row r="1683" spans="1:7" ht="18" x14ac:dyDescent="0.35">
      <c r="A1683" s="3">
        <v>1684</v>
      </c>
      <c r="B1683" s="3">
        <v>28</v>
      </c>
      <c r="C1683" s="3">
        <v>13</v>
      </c>
      <c r="D1683" s="3">
        <v>10.069439551157256</v>
      </c>
      <c r="E1683" s="3">
        <v>5.4029582906140297</v>
      </c>
      <c r="F1683" s="5">
        <f t="shared" si="52"/>
        <v>5.4029582906140297</v>
      </c>
      <c r="G1683" s="6">
        <f t="shared" si="53"/>
        <v>-0.27701550210507531</v>
      </c>
    </row>
    <row r="1684" spans="1:7" ht="18" x14ac:dyDescent="0.35">
      <c r="A1684" s="3">
        <v>1685</v>
      </c>
      <c r="B1684" s="3">
        <v>29</v>
      </c>
      <c r="C1684" s="3">
        <v>12</v>
      </c>
      <c r="D1684" s="3">
        <v>9.1873501446202344</v>
      </c>
      <c r="E1684" s="3">
        <v>5.679973792719105</v>
      </c>
      <c r="F1684" s="5">
        <f t="shared" si="52"/>
        <v>5.679973792719105</v>
      </c>
      <c r="G1684" s="6">
        <f t="shared" si="53"/>
        <v>0.68991892038895664</v>
      </c>
    </row>
    <row r="1685" spans="1:7" ht="18" x14ac:dyDescent="0.35">
      <c r="A1685" s="3">
        <v>1686</v>
      </c>
      <c r="B1685" s="3">
        <v>30</v>
      </c>
      <c r="C1685" s="3">
        <v>13</v>
      </c>
      <c r="D1685" s="3">
        <v>10.064462918174392</v>
      </c>
      <c r="E1685" s="3">
        <v>4.9900548723301483</v>
      </c>
      <c r="F1685" s="5">
        <f t="shared" si="52"/>
        <v>4.9900548723301483</v>
      </c>
      <c r="G1685" s="6">
        <f t="shared" si="53"/>
        <v>-2.0552958366069767</v>
      </c>
    </row>
    <row r="1686" spans="1:7" ht="18" x14ac:dyDescent="0.35">
      <c r="A1686" s="3">
        <v>1687</v>
      </c>
      <c r="B1686" s="3">
        <v>28</v>
      </c>
      <c r="C1686" s="3">
        <v>11</v>
      </c>
      <c r="D1686" s="3">
        <v>7.5700040404914493</v>
      </c>
      <c r="E1686" s="3">
        <v>7.045350708937125</v>
      </c>
      <c r="F1686" s="5">
        <f t="shared" si="52"/>
        <v>7.045350708937125</v>
      </c>
      <c r="G1686" s="6">
        <f t="shared" si="53"/>
        <v>1.2241837193397469</v>
      </c>
    </row>
    <row r="1687" spans="1:7" ht="18" x14ac:dyDescent="0.35">
      <c r="A1687" s="3">
        <v>1688</v>
      </c>
      <c r="B1687" s="3">
        <v>29</v>
      </c>
      <c r="C1687" s="3">
        <v>14</v>
      </c>
      <c r="D1687" s="3">
        <v>8.7867991725305377</v>
      </c>
      <c r="E1687" s="3">
        <v>5.8211669895973781</v>
      </c>
      <c r="F1687" s="5">
        <f t="shared" si="52"/>
        <v>5.8211669895973781</v>
      </c>
      <c r="G1687" s="6">
        <f t="shared" si="53"/>
        <v>1.9066538458211846</v>
      </c>
    </row>
    <row r="1688" spans="1:7" ht="18" x14ac:dyDescent="0.35">
      <c r="A1688" s="3">
        <v>1689</v>
      </c>
      <c r="B1688" s="3">
        <v>30</v>
      </c>
      <c r="C1688" s="3">
        <v>17</v>
      </c>
      <c r="D1688" s="3">
        <v>12.545905277951205</v>
      </c>
      <c r="E1688" s="3">
        <v>3.9145131437761935</v>
      </c>
      <c r="F1688" s="5">
        <f t="shared" si="52"/>
        <v>3.9145131437761935</v>
      </c>
      <c r="G1688" s="6">
        <f t="shared" si="53"/>
        <v>-9.3027895811101935E-3</v>
      </c>
    </row>
    <row r="1689" spans="1:7" ht="18" x14ac:dyDescent="0.35">
      <c r="A1689" s="3">
        <v>1690</v>
      </c>
      <c r="B1689" s="3">
        <v>32</v>
      </c>
      <c r="C1689" s="3">
        <v>18</v>
      </c>
      <c r="D1689" s="3">
        <v>11.627711588642804</v>
      </c>
      <c r="E1689" s="3">
        <v>3.9238159333573037</v>
      </c>
      <c r="F1689" s="5">
        <f t="shared" si="52"/>
        <v>3.9238159333573037</v>
      </c>
      <c r="G1689" s="6">
        <f t="shared" si="53"/>
        <v>5.0510460045001704E-2</v>
      </c>
    </row>
    <row r="1690" spans="1:7" ht="18" x14ac:dyDescent="0.35">
      <c r="A1690" s="3">
        <v>1691</v>
      </c>
      <c r="B1690" s="3">
        <v>32</v>
      </c>
      <c r="C1690" s="3">
        <v>15</v>
      </c>
      <c r="D1690" s="3">
        <v>11.671770699426117</v>
      </c>
      <c r="E1690" s="3">
        <v>3.873305473312302</v>
      </c>
      <c r="F1690" s="5">
        <f t="shared" si="52"/>
        <v>3.873305473312302</v>
      </c>
      <c r="G1690" s="6">
        <f t="shared" si="53"/>
        <v>0.22724382263302134</v>
      </c>
    </row>
    <row r="1691" spans="1:7" ht="18" x14ac:dyDescent="0.35">
      <c r="A1691" s="3">
        <v>1692</v>
      </c>
      <c r="B1691" s="3">
        <v>32</v>
      </c>
      <c r="C1691" s="3">
        <v>14</v>
      </c>
      <c r="D1691" s="3">
        <v>12.313514590453785</v>
      </c>
      <c r="E1691" s="3">
        <v>3.6460616506792807</v>
      </c>
      <c r="F1691" s="5">
        <f t="shared" si="52"/>
        <v>3.6460616506792807</v>
      </c>
      <c r="G1691" s="6">
        <f t="shared" si="53"/>
        <v>-5.4882632441326518E-2</v>
      </c>
    </row>
    <row r="1692" spans="1:7" ht="18" x14ac:dyDescent="0.35">
      <c r="A1692" s="3">
        <v>1693</v>
      </c>
      <c r="B1692" s="3">
        <v>31</v>
      </c>
      <c r="C1692" s="3">
        <v>13</v>
      </c>
      <c r="D1692" s="3">
        <v>12.464125025726915</v>
      </c>
      <c r="E1692" s="3">
        <v>3.7009442831206072</v>
      </c>
      <c r="F1692" s="5">
        <f t="shared" si="52"/>
        <v>3.7009442831206072</v>
      </c>
      <c r="G1692" s="6">
        <f t="shared" si="53"/>
        <v>-0.39665050900360432</v>
      </c>
    </row>
    <row r="1693" spans="1:7" ht="18" x14ac:dyDescent="0.35">
      <c r="A1693" s="3">
        <v>1694</v>
      </c>
      <c r="B1693" s="3">
        <v>31</v>
      </c>
      <c r="C1693" s="3">
        <v>13</v>
      </c>
      <c r="D1693" s="3">
        <v>11.205104658682378</v>
      </c>
      <c r="E1693" s="3">
        <v>4.0975947921242115</v>
      </c>
      <c r="F1693" s="5">
        <f t="shared" si="52"/>
        <v>4.0975947921242115</v>
      </c>
      <c r="G1693" s="6">
        <f t="shared" si="53"/>
        <v>-0.15024501383628586</v>
      </c>
    </row>
    <row r="1694" spans="1:7" ht="18" x14ac:dyDescent="0.35">
      <c r="A1694" s="3">
        <v>1695</v>
      </c>
      <c r="B1694" s="3">
        <v>31</v>
      </c>
      <c r="C1694" s="3">
        <v>13</v>
      </c>
      <c r="D1694" s="3">
        <v>10.758156337971792</v>
      </c>
      <c r="E1694" s="3">
        <v>4.2478398059604974</v>
      </c>
      <c r="F1694" s="5">
        <f t="shared" si="52"/>
        <v>4.2478398059604974</v>
      </c>
      <c r="G1694" s="6">
        <f t="shared" si="53"/>
        <v>6.823642152505105E-2</v>
      </c>
    </row>
    <row r="1695" spans="1:7" ht="18" x14ac:dyDescent="0.35">
      <c r="A1695" s="3">
        <v>1696</v>
      </c>
      <c r="B1695" s="3">
        <v>29</v>
      </c>
      <c r="C1695" s="3">
        <v>13</v>
      </c>
      <c r="D1695" s="3">
        <v>11.66034853101042</v>
      </c>
      <c r="E1695" s="3">
        <v>4.1796033844354463</v>
      </c>
      <c r="F1695" s="5">
        <f t="shared" si="52"/>
        <v>4.1796033844354463</v>
      </c>
      <c r="G1695" s="6">
        <f t="shared" si="53"/>
        <v>-0.22794532731400619</v>
      </c>
    </row>
    <row r="1696" spans="1:7" ht="18" x14ac:dyDescent="0.35">
      <c r="A1696" s="3">
        <v>1697</v>
      </c>
      <c r="B1696" s="3">
        <v>29</v>
      </c>
      <c r="C1696" s="3">
        <v>15</v>
      </c>
      <c r="D1696" s="3">
        <v>11.031231379374546</v>
      </c>
      <c r="E1696" s="3">
        <v>4.4075487117494525</v>
      </c>
      <c r="F1696" s="5">
        <f t="shared" si="52"/>
        <v>4.4075487117494525</v>
      </c>
      <c r="G1696" s="6">
        <f t="shared" si="53"/>
        <v>0.44828610132335367</v>
      </c>
    </row>
    <row r="1697" spans="1:7" ht="18" x14ac:dyDescent="0.35">
      <c r="A1697" s="3">
        <v>1698</v>
      </c>
      <c r="B1697" s="3">
        <v>29</v>
      </c>
      <c r="C1697" s="3">
        <v>15</v>
      </c>
      <c r="D1697" s="3">
        <v>12.25120733307876</v>
      </c>
      <c r="E1697" s="3">
        <v>3.9592626104260988</v>
      </c>
      <c r="F1697" s="5">
        <f t="shared" si="52"/>
        <v>3.9592626104260988</v>
      </c>
      <c r="G1697" s="6">
        <f t="shared" si="53"/>
        <v>0.11776354831128089</v>
      </c>
    </row>
    <row r="1698" spans="1:7" ht="18" x14ac:dyDescent="0.35">
      <c r="A1698" s="3">
        <v>1699</v>
      </c>
      <c r="B1698" s="3">
        <v>30</v>
      </c>
      <c r="C1698" s="3">
        <v>16</v>
      </c>
      <c r="D1698" s="3">
        <v>12.148035418489934</v>
      </c>
      <c r="E1698" s="3">
        <v>3.841499062114818</v>
      </c>
      <c r="F1698" s="5">
        <f t="shared" si="52"/>
        <v>3.841499062114818</v>
      </c>
      <c r="G1698" s="6">
        <f t="shared" si="53"/>
        <v>-4.2688065363524874E-2</v>
      </c>
    </row>
    <row r="1699" spans="1:7" ht="18" x14ac:dyDescent="0.35">
      <c r="A1699" s="3">
        <v>1700</v>
      </c>
      <c r="B1699" s="3">
        <v>29</v>
      </c>
      <c r="C1699" s="3">
        <v>15</v>
      </c>
      <c r="D1699" s="3">
        <v>12.399227421233046</v>
      </c>
      <c r="E1699" s="3">
        <v>3.8841871274783428</v>
      </c>
      <c r="F1699" s="5">
        <f t="shared" si="52"/>
        <v>3.8841871274783428</v>
      </c>
      <c r="G1699" s="6">
        <f t="shared" si="53"/>
        <v>-0.28945958432504826</v>
      </c>
    </row>
    <row r="1700" spans="1:7" ht="18" x14ac:dyDescent="0.35">
      <c r="A1700" s="3">
        <v>1701</v>
      </c>
      <c r="B1700" s="3">
        <v>28</v>
      </c>
      <c r="C1700" s="3">
        <v>15</v>
      </c>
      <c r="D1700" s="3">
        <v>11.951407444210659</v>
      </c>
      <c r="E1700" s="3">
        <v>4.1736467118033911</v>
      </c>
      <c r="F1700" s="5">
        <f t="shared" si="52"/>
        <v>4.1736467118033911</v>
      </c>
      <c r="G1700" s="6">
        <f t="shared" si="53"/>
        <v>0.18922089177793788</v>
      </c>
    </row>
    <row r="1701" spans="1:7" ht="18" x14ac:dyDescent="0.35">
      <c r="A1701" s="3">
        <v>1702</v>
      </c>
      <c r="B1701" s="3">
        <v>27</v>
      </c>
      <c r="C1701" s="3">
        <v>13</v>
      </c>
      <c r="D1701" s="3">
        <v>13.013632125172961</v>
      </c>
      <c r="E1701" s="3">
        <v>3.9844258200254532</v>
      </c>
      <c r="F1701" s="5">
        <f t="shared" si="52"/>
        <v>3.9844258200254532</v>
      </c>
      <c r="G1701" s="6">
        <f t="shared" si="53"/>
        <v>-0.32549158842922532</v>
      </c>
    </row>
    <row r="1702" spans="1:7" ht="18" x14ac:dyDescent="0.35">
      <c r="A1702" s="3">
        <v>1703</v>
      </c>
      <c r="B1702" s="3">
        <v>26</v>
      </c>
      <c r="C1702" s="3">
        <v>14</v>
      </c>
      <c r="D1702" s="3">
        <v>12.612532725647931</v>
      </c>
      <c r="E1702" s="3">
        <v>4.3099174084546785</v>
      </c>
      <c r="F1702" s="5">
        <f t="shared" si="52"/>
        <v>4.3099174084546785</v>
      </c>
      <c r="G1702" s="6">
        <f t="shared" si="53"/>
        <v>-0.41371345739139187</v>
      </c>
    </row>
    <row r="1703" spans="1:7" ht="18" x14ac:dyDescent="0.35">
      <c r="A1703" s="3">
        <v>1704</v>
      </c>
      <c r="B1703" s="3">
        <v>26</v>
      </c>
      <c r="C1703" s="3">
        <v>14</v>
      </c>
      <c r="D1703" s="3">
        <v>11.562161855253738</v>
      </c>
      <c r="E1703" s="3">
        <v>4.7236308658460704</v>
      </c>
      <c r="F1703" s="5">
        <f t="shared" si="52"/>
        <v>4.7236308658460704</v>
      </c>
      <c r="G1703" s="6">
        <f t="shared" si="53"/>
        <v>-0.36393419690947759</v>
      </c>
    </row>
    <row r="1704" spans="1:7" ht="18" x14ac:dyDescent="0.35">
      <c r="A1704" s="3">
        <v>1705</v>
      </c>
      <c r="B1704" s="3">
        <v>27</v>
      </c>
      <c r="C1704" s="3">
        <v>14</v>
      </c>
      <c r="D1704" s="3">
        <v>10.313211753610593</v>
      </c>
      <c r="E1704" s="3">
        <v>5.087565062755548</v>
      </c>
      <c r="F1704" s="5">
        <f t="shared" si="52"/>
        <v>5.087565062755548</v>
      </c>
      <c r="G1704" s="6">
        <f t="shared" si="53"/>
        <v>0.38520503058519573</v>
      </c>
    </row>
    <row r="1705" spans="1:7" ht="18" x14ac:dyDescent="0.35">
      <c r="A1705" s="3">
        <v>1706</v>
      </c>
      <c r="B1705" s="3">
        <v>26</v>
      </c>
      <c r="C1705" s="3">
        <v>14</v>
      </c>
      <c r="D1705" s="3">
        <v>11.614462576609034</v>
      </c>
      <c r="E1705" s="3">
        <v>4.7023600321703523</v>
      </c>
      <c r="F1705" s="5">
        <f t="shared" si="52"/>
        <v>4.7023600321703523</v>
      </c>
      <c r="G1705" s="6">
        <f t="shared" si="53"/>
        <v>1.3884949124486567E-2</v>
      </c>
    </row>
    <row r="1706" spans="1:7" ht="18" x14ac:dyDescent="0.35">
      <c r="A1706" s="3">
        <v>1707</v>
      </c>
      <c r="B1706" s="3">
        <v>27</v>
      </c>
      <c r="C1706" s="3">
        <v>15</v>
      </c>
      <c r="D1706" s="3">
        <v>11.191087693353506</v>
      </c>
      <c r="E1706" s="3">
        <v>4.6884750830458657</v>
      </c>
      <c r="F1706" s="5">
        <f t="shared" si="52"/>
        <v>4.6884750830458657</v>
      </c>
      <c r="G1706" s="6">
        <f t="shared" si="53"/>
        <v>0.56288927904271979</v>
      </c>
    </row>
    <row r="1707" spans="1:7" ht="18" x14ac:dyDescent="0.35">
      <c r="A1707" s="3">
        <v>1708</v>
      </c>
      <c r="B1707" s="3">
        <v>27</v>
      </c>
      <c r="C1707" s="3">
        <v>15</v>
      </c>
      <c r="D1707" s="3">
        <v>12.658135039040969</v>
      </c>
      <c r="E1707" s="3">
        <v>4.1255858040031459</v>
      </c>
      <c r="F1707" s="5">
        <f t="shared" si="52"/>
        <v>4.1255858040031459</v>
      </c>
      <c r="G1707" s="6">
        <f t="shared" si="53"/>
        <v>-2.8005589866475944E-2</v>
      </c>
    </row>
    <row r="1708" spans="1:7" ht="18" x14ac:dyDescent="0.35">
      <c r="A1708" s="3">
        <v>1709</v>
      </c>
      <c r="B1708" s="3">
        <v>26</v>
      </c>
      <c r="C1708" s="3">
        <v>13</v>
      </c>
      <c r="D1708" s="3">
        <v>12.994624135157091</v>
      </c>
      <c r="E1708" s="3">
        <v>4.1535913938696218</v>
      </c>
      <c r="F1708" s="5">
        <f t="shared" si="52"/>
        <v>4.1535913938696218</v>
      </c>
      <c r="G1708" s="6">
        <f t="shared" si="53"/>
        <v>-0.15605921816708346</v>
      </c>
    </row>
    <row r="1709" spans="1:7" ht="18" x14ac:dyDescent="0.35">
      <c r="A1709" s="3">
        <v>1710</v>
      </c>
      <c r="B1709" s="3">
        <v>25</v>
      </c>
      <c r="C1709" s="3">
        <v>14</v>
      </c>
      <c r="D1709" s="3">
        <v>12.963154486498976</v>
      </c>
      <c r="E1709" s="3">
        <v>4.3096506120367053</v>
      </c>
      <c r="F1709" s="5">
        <f t="shared" si="52"/>
        <v>4.3096506120367053</v>
      </c>
      <c r="G1709" s="6">
        <f t="shared" si="53"/>
        <v>-0.38961930201099904</v>
      </c>
    </row>
    <row r="1710" spans="1:7" ht="18" x14ac:dyDescent="0.35">
      <c r="A1710" s="3">
        <v>1711</v>
      </c>
      <c r="B1710" s="3">
        <v>24</v>
      </c>
      <c r="C1710" s="3">
        <v>14</v>
      </c>
      <c r="D1710" s="3">
        <v>12.383720345682123</v>
      </c>
      <c r="E1710" s="3">
        <v>4.6992699140477043</v>
      </c>
      <c r="F1710" s="5">
        <f t="shared" si="52"/>
        <v>4.6992699140477043</v>
      </c>
      <c r="G1710" s="6">
        <f t="shared" si="53"/>
        <v>-0.2596999262426225</v>
      </c>
    </row>
    <row r="1711" spans="1:7" ht="18" x14ac:dyDescent="0.35">
      <c r="A1711" s="3">
        <v>1712</v>
      </c>
      <c r="B1711" s="3">
        <v>23</v>
      </c>
      <c r="C1711" s="3">
        <v>14</v>
      </c>
      <c r="D1711" s="3">
        <v>12.245413792959113</v>
      </c>
      <c r="E1711" s="3">
        <v>4.9589698402903268</v>
      </c>
      <c r="F1711" s="5">
        <f t="shared" si="52"/>
        <v>4.9589698402903268</v>
      </c>
      <c r="G1711" s="6">
        <f t="shared" si="53"/>
        <v>-0.28693845624311365</v>
      </c>
    </row>
    <row r="1712" spans="1:7" ht="18" x14ac:dyDescent="0.35">
      <c r="A1712" s="3">
        <v>1713</v>
      </c>
      <c r="B1712" s="3">
        <v>24</v>
      </c>
      <c r="C1712" s="3">
        <v>14</v>
      </c>
      <c r="D1712" s="3">
        <v>11.093301894526071</v>
      </c>
      <c r="E1712" s="3">
        <v>5.2459082965334405</v>
      </c>
      <c r="F1712" s="5">
        <f t="shared" si="52"/>
        <v>5.2459082965334405</v>
      </c>
      <c r="G1712" s="6">
        <f t="shared" si="53"/>
        <v>0.2465516827937968</v>
      </c>
    </row>
    <row r="1713" spans="1:7" ht="18" x14ac:dyDescent="0.35">
      <c r="A1713" s="3">
        <v>1714</v>
      </c>
      <c r="B1713" s="3">
        <v>24</v>
      </c>
      <c r="C1713" s="3">
        <v>14</v>
      </c>
      <c r="D1713" s="3">
        <v>11.640386741867879</v>
      </c>
      <c r="E1713" s="3">
        <v>4.9993566137396437</v>
      </c>
      <c r="F1713" s="5">
        <f t="shared" si="52"/>
        <v>4.9993566137396437</v>
      </c>
      <c r="G1713" s="6">
        <f t="shared" si="53"/>
        <v>0.47590429345424035</v>
      </c>
    </row>
    <row r="1714" spans="1:7" ht="18" x14ac:dyDescent="0.35">
      <c r="A1714" s="3">
        <v>1715</v>
      </c>
      <c r="B1714" s="3">
        <v>25</v>
      </c>
      <c r="C1714" s="3">
        <v>15</v>
      </c>
      <c r="D1714" s="3">
        <v>12.291496861956968</v>
      </c>
      <c r="E1714" s="3">
        <v>4.5234523202854033</v>
      </c>
      <c r="F1714" s="5">
        <f t="shared" si="52"/>
        <v>4.5234523202854033</v>
      </c>
      <c r="G1714" s="6">
        <f t="shared" si="53"/>
        <v>-0.51270545715035265</v>
      </c>
    </row>
    <row r="1715" spans="1:7" ht="18" x14ac:dyDescent="0.35">
      <c r="A1715" s="3">
        <v>1716</v>
      </c>
      <c r="B1715" s="3">
        <v>25</v>
      </c>
      <c r="C1715" s="3">
        <v>14</v>
      </c>
      <c r="D1715" s="3">
        <v>10.987212033199489</v>
      </c>
      <c r="E1715" s="3">
        <v>5.036157777435756</v>
      </c>
      <c r="F1715" s="5">
        <f t="shared" si="52"/>
        <v>5.036157777435756</v>
      </c>
      <c r="G1715" s="6">
        <f t="shared" si="53"/>
        <v>0.145598105362855</v>
      </c>
    </row>
    <row r="1716" spans="1:7" ht="18" x14ac:dyDescent="0.35">
      <c r="A1716" s="3">
        <v>1717</v>
      </c>
      <c r="B1716" s="3">
        <v>25</v>
      </c>
      <c r="C1716" s="3">
        <v>14</v>
      </c>
      <c r="D1716" s="3">
        <v>11.287051728499421</v>
      </c>
      <c r="E1716" s="3">
        <v>4.890559672072901</v>
      </c>
      <c r="F1716" s="5">
        <f t="shared" si="52"/>
        <v>4.890559672072901</v>
      </c>
      <c r="G1716" s="6">
        <f t="shared" si="53"/>
        <v>-0.37795742393566201</v>
      </c>
    </row>
    <row r="1717" spans="1:7" ht="18" x14ac:dyDescent="0.35">
      <c r="A1717" s="3">
        <v>1718</v>
      </c>
      <c r="B1717" s="3">
        <v>24</v>
      </c>
      <c r="C1717" s="3">
        <v>13</v>
      </c>
      <c r="D1717" s="3">
        <v>10.887524908017852</v>
      </c>
      <c r="E1717" s="3">
        <v>5.268517096008563</v>
      </c>
      <c r="F1717" s="5">
        <f t="shared" si="52"/>
        <v>5.268517096008563</v>
      </c>
      <c r="G1717" s="6">
        <f t="shared" si="53"/>
        <v>-0.65743251627709753</v>
      </c>
    </row>
    <row r="1718" spans="1:7" ht="18" x14ac:dyDescent="0.35">
      <c r="A1718" s="3">
        <v>1719</v>
      </c>
      <c r="B1718" s="3">
        <v>23</v>
      </c>
      <c r="C1718" s="3">
        <v>15</v>
      </c>
      <c r="D1718" s="3">
        <v>10.076046681825535</v>
      </c>
      <c r="E1718" s="3">
        <v>5.9259496122856605</v>
      </c>
      <c r="F1718" s="5">
        <f t="shared" si="52"/>
        <v>5.9259496122856605</v>
      </c>
      <c r="G1718" s="6">
        <f t="shared" si="53"/>
        <v>3.1217125919770439E-2</v>
      </c>
    </row>
    <row r="1719" spans="1:7" ht="18" x14ac:dyDescent="0.35">
      <c r="A1719" s="3">
        <v>1720</v>
      </c>
      <c r="B1719" s="3">
        <v>23</v>
      </c>
      <c r="C1719" s="3">
        <v>13</v>
      </c>
      <c r="D1719" s="3">
        <v>10.104821131251432</v>
      </c>
      <c r="E1719" s="3">
        <v>5.8947324863658901</v>
      </c>
      <c r="F1719" s="5">
        <f t="shared" si="52"/>
        <v>5.8947324863658901</v>
      </c>
      <c r="G1719" s="6">
        <f t="shared" si="53"/>
        <v>0.26711163468132249</v>
      </c>
    </row>
    <row r="1720" spans="1:7" ht="18" x14ac:dyDescent="0.35">
      <c r="A1720" s="3">
        <v>1721</v>
      </c>
      <c r="B1720" s="3">
        <v>22</v>
      </c>
      <c r="C1720" s="3">
        <v>14</v>
      </c>
      <c r="D1720" s="3">
        <v>11.038627824867911</v>
      </c>
      <c r="E1720" s="3">
        <v>5.6276208516845676</v>
      </c>
      <c r="F1720" s="5">
        <f t="shared" si="52"/>
        <v>5.6276208516845676</v>
      </c>
      <c r="G1720" s="6">
        <f t="shared" si="53"/>
        <v>-1.3805477862310287</v>
      </c>
    </row>
    <row r="1721" spans="1:7" ht="18" x14ac:dyDescent="0.35">
      <c r="A1721" s="3">
        <v>1722</v>
      </c>
      <c r="B1721" s="3">
        <v>22</v>
      </c>
      <c r="C1721" s="3">
        <v>15</v>
      </c>
      <c r="D1721" s="3">
        <v>8.7992555334695641</v>
      </c>
      <c r="E1721" s="3">
        <v>7.0081686379155963</v>
      </c>
      <c r="F1721" s="5">
        <f t="shared" si="52"/>
        <v>7.0081686379155963</v>
      </c>
      <c r="G1721" s="6">
        <f t="shared" si="53"/>
        <v>-2.6528782293389064E-2</v>
      </c>
    </row>
    <row r="1722" spans="1:7" ht="18" x14ac:dyDescent="0.35">
      <c r="A1722" s="3">
        <v>1723</v>
      </c>
      <c r="B1722" s="3">
        <v>24</v>
      </c>
      <c r="C1722" s="3">
        <v>15</v>
      </c>
      <c r="D1722" s="3">
        <v>7.9763361178716021</v>
      </c>
      <c r="E1722" s="3">
        <v>7.0346974202089854</v>
      </c>
      <c r="F1722" s="5">
        <f t="shared" si="52"/>
        <v>7.0346974202089854</v>
      </c>
      <c r="G1722" s="6">
        <f t="shared" si="53"/>
        <v>1.5750817284097787</v>
      </c>
    </row>
    <row r="1723" spans="1:7" ht="18" x14ac:dyDescent="0.35">
      <c r="A1723" s="3">
        <v>1724</v>
      </c>
      <c r="B1723" s="3">
        <v>23</v>
      </c>
      <c r="C1723" s="3">
        <v>15</v>
      </c>
      <c r="D1723" s="3">
        <v>10.750876158202628</v>
      </c>
      <c r="E1723" s="3">
        <v>5.4596156917992067</v>
      </c>
      <c r="F1723" s="5">
        <f t="shared" si="52"/>
        <v>5.4596156917992067</v>
      </c>
      <c r="G1723" s="6">
        <f t="shared" si="53"/>
        <v>0.71883384476870393</v>
      </c>
    </row>
    <row r="1724" spans="1:7" ht="18" x14ac:dyDescent="0.35">
      <c r="A1724" s="3">
        <v>1725</v>
      </c>
      <c r="B1724" s="3">
        <v>24</v>
      </c>
      <c r="C1724" s="3">
        <v>14</v>
      </c>
      <c r="D1724" s="3">
        <v>11.865131494129701</v>
      </c>
      <c r="E1724" s="3">
        <v>4.7407818470305028</v>
      </c>
      <c r="F1724" s="5">
        <f t="shared" si="52"/>
        <v>4.7407818470305028</v>
      </c>
      <c r="G1724" s="6">
        <f t="shared" si="53"/>
        <v>0.25801779226525756</v>
      </c>
    </row>
    <row r="1725" spans="1:7" ht="18" x14ac:dyDescent="0.35">
      <c r="A1725" s="3">
        <v>1726</v>
      </c>
      <c r="B1725" s="3">
        <v>24</v>
      </c>
      <c r="C1725" s="3">
        <v>12</v>
      </c>
      <c r="D1725" s="3">
        <v>12.579044580529878</v>
      </c>
      <c r="E1725" s="3">
        <v>4.4827640547652452</v>
      </c>
      <c r="F1725" s="5">
        <f t="shared" si="52"/>
        <v>4.4827640547652452</v>
      </c>
      <c r="G1725" s="6">
        <f t="shared" si="53"/>
        <v>-0.22717547964935214</v>
      </c>
    </row>
    <row r="1726" spans="1:7" ht="18" x14ac:dyDescent="0.35">
      <c r="A1726" s="3">
        <v>1727</v>
      </c>
      <c r="B1726" s="3">
        <v>24</v>
      </c>
      <c r="C1726" s="3">
        <v>12</v>
      </c>
      <c r="D1726" s="3">
        <v>12.001805408485708</v>
      </c>
      <c r="E1726" s="3">
        <v>4.7099395344145973</v>
      </c>
      <c r="F1726" s="5">
        <f t="shared" si="52"/>
        <v>4.7099395344145973</v>
      </c>
      <c r="G1726" s="6">
        <f t="shared" si="53"/>
        <v>-4.9765167697242596E-2</v>
      </c>
    </row>
    <row r="1727" spans="1:7" ht="18" x14ac:dyDescent="0.35">
      <c r="A1727" s="3">
        <v>1728</v>
      </c>
      <c r="B1727" s="3">
        <v>25</v>
      </c>
      <c r="C1727" s="3">
        <v>13</v>
      </c>
      <c r="D1727" s="3">
        <v>11.429280471089561</v>
      </c>
      <c r="E1727" s="3">
        <v>4.7597047021118399</v>
      </c>
      <c r="F1727" s="5">
        <f t="shared" si="52"/>
        <v>4.7597047021118399</v>
      </c>
      <c r="G1727" s="6">
        <f t="shared" si="53"/>
        <v>0.27865135929445373</v>
      </c>
    </row>
    <row r="1728" spans="1:7" ht="18" x14ac:dyDescent="0.35">
      <c r="A1728" s="3">
        <v>1729</v>
      </c>
      <c r="B1728" s="3">
        <v>27</v>
      </c>
      <c r="C1728" s="3">
        <v>15</v>
      </c>
      <c r="D1728" s="3">
        <v>11.295844989605174</v>
      </c>
      <c r="E1728" s="3">
        <v>4.4810533428173862</v>
      </c>
      <c r="F1728" s="5">
        <f t="shared" si="52"/>
        <v>4.4810533428173862</v>
      </c>
      <c r="G1728" s="6">
        <f t="shared" si="53"/>
        <v>0.23839473456070071</v>
      </c>
    </row>
    <row r="1729" spans="1:7" ht="18" x14ac:dyDescent="0.35">
      <c r="A1729" s="3">
        <v>1730</v>
      </c>
      <c r="B1729" s="3">
        <v>27</v>
      </c>
      <c r="C1729" s="3">
        <v>12</v>
      </c>
      <c r="D1729" s="3">
        <v>11.901458925360441</v>
      </c>
      <c r="E1729" s="3">
        <v>4.2426586082566855</v>
      </c>
      <c r="F1729" s="5">
        <f t="shared" si="52"/>
        <v>4.2426586082566855</v>
      </c>
      <c r="G1729" s="6">
        <f t="shared" si="53"/>
        <v>0.62164156490833822</v>
      </c>
    </row>
    <row r="1730" spans="1:7" ht="18" x14ac:dyDescent="0.35">
      <c r="A1730" s="3">
        <v>1731</v>
      </c>
      <c r="B1730" s="3">
        <v>27</v>
      </c>
      <c r="C1730" s="3">
        <v>13</v>
      </c>
      <c r="D1730" s="3">
        <v>13.842369751392939</v>
      </c>
      <c r="E1730" s="3">
        <v>3.6210170433483473</v>
      </c>
      <c r="F1730" s="5">
        <f t="shared" si="52"/>
        <v>3.6210170433483473</v>
      </c>
      <c r="G1730" s="6">
        <f t="shared" si="53"/>
        <v>0.2868115758856864</v>
      </c>
    </row>
    <row r="1731" spans="1:7" ht="18" x14ac:dyDescent="0.35">
      <c r="A1731" s="3">
        <v>1732</v>
      </c>
      <c r="B1731" s="3">
        <v>27</v>
      </c>
      <c r="C1731" s="3">
        <v>14</v>
      </c>
      <c r="D1731" s="3">
        <v>14.922021724598549</v>
      </c>
      <c r="E1731" s="3">
        <v>3.3342054674626609</v>
      </c>
      <c r="F1731" s="5">
        <f t="shared" ref="F1731:F1794" si="54">IF(E1731&gt;10,10,E1731)</f>
        <v>3.3342054674626609</v>
      </c>
      <c r="G1731" s="6">
        <f t="shared" ref="G1731:G1794" si="55">F1731-F1732</f>
        <v>-0.65253660310792361</v>
      </c>
    </row>
    <row r="1732" spans="1:7" ht="18" x14ac:dyDescent="0.35">
      <c r="A1732" s="3">
        <v>1733</v>
      </c>
      <c r="B1732" s="3">
        <v>27</v>
      </c>
      <c r="C1732" s="3">
        <v>12</v>
      </c>
      <c r="D1732" s="3">
        <v>12.35576778916356</v>
      </c>
      <c r="E1732" s="3">
        <v>3.9867420705705845</v>
      </c>
      <c r="F1732" s="5">
        <f t="shared" si="54"/>
        <v>3.9867420705705845</v>
      </c>
      <c r="G1732" s="6">
        <f t="shared" si="55"/>
        <v>0.10454592097101933</v>
      </c>
    </row>
    <row r="1733" spans="1:7" ht="18" x14ac:dyDescent="0.35">
      <c r="A1733" s="3">
        <v>1734</v>
      </c>
      <c r="B1733" s="3">
        <v>28</v>
      </c>
      <c r="C1733" s="3">
        <v>12</v>
      </c>
      <c r="D1733" s="3">
        <v>12.174012579652798</v>
      </c>
      <c r="E1733" s="3">
        <v>3.8821961495995652</v>
      </c>
      <c r="F1733" s="5">
        <f t="shared" si="54"/>
        <v>3.8821961495995652</v>
      </c>
      <c r="G1733" s="6">
        <f t="shared" si="55"/>
        <v>0.47555470257705723</v>
      </c>
    </row>
    <row r="1734" spans="1:7" ht="18" x14ac:dyDescent="0.35">
      <c r="A1734" s="3">
        <v>1735</v>
      </c>
      <c r="B1734" s="3">
        <v>28</v>
      </c>
      <c r="C1734" s="3">
        <v>12</v>
      </c>
      <c r="D1734" s="3">
        <v>13.838514524051602</v>
      </c>
      <c r="E1734" s="3">
        <v>3.4066414470225079</v>
      </c>
      <c r="F1734" s="5">
        <f t="shared" si="54"/>
        <v>3.4066414470225079</v>
      </c>
      <c r="G1734" s="6">
        <f t="shared" si="55"/>
        <v>0.32817614694665531</v>
      </c>
    </row>
    <row r="1735" spans="1:7" ht="18" x14ac:dyDescent="0.35">
      <c r="A1735" s="3">
        <v>1736</v>
      </c>
      <c r="B1735" s="3">
        <v>28</v>
      </c>
      <c r="C1735" s="3">
        <v>13</v>
      </c>
      <c r="D1735" s="3">
        <v>15.23641078676644</v>
      </c>
      <c r="E1735" s="3">
        <v>3.0784653000758526</v>
      </c>
      <c r="F1735" s="5">
        <f t="shared" si="54"/>
        <v>3.0784653000758526</v>
      </c>
      <c r="G1735" s="6">
        <f t="shared" si="55"/>
        <v>-2.3694126382467928E-2</v>
      </c>
    </row>
    <row r="1736" spans="1:7" ht="18" x14ac:dyDescent="0.35">
      <c r="A1736" s="3">
        <v>1737</v>
      </c>
      <c r="B1736" s="3">
        <v>28</v>
      </c>
      <c r="C1736" s="3">
        <v>14</v>
      </c>
      <c r="D1736" s="3">
        <v>15.043284451677959</v>
      </c>
      <c r="E1736" s="3">
        <v>3.1021594264583205</v>
      </c>
      <c r="F1736" s="5">
        <f t="shared" si="54"/>
        <v>3.1021594264583205</v>
      </c>
      <c r="G1736" s="6">
        <f t="shared" si="55"/>
        <v>1.0740929922152809E-3</v>
      </c>
    </row>
    <row r="1737" spans="1:7" ht="18" x14ac:dyDescent="0.35">
      <c r="A1737" s="3">
        <v>1738</v>
      </c>
      <c r="B1737" s="3">
        <v>29</v>
      </c>
      <c r="C1737" s="3">
        <v>14</v>
      </c>
      <c r="D1737" s="3">
        <v>14.455450716924462</v>
      </c>
      <c r="E1737" s="3">
        <v>3.1010853334661053</v>
      </c>
      <c r="F1737" s="5">
        <f t="shared" si="54"/>
        <v>3.1010853334661053</v>
      </c>
      <c r="G1737" s="6">
        <f t="shared" si="55"/>
        <v>-0.37652151787598198</v>
      </c>
    </row>
    <row r="1738" spans="1:7" ht="18" x14ac:dyDescent="0.35">
      <c r="A1738" s="3">
        <v>1739</v>
      </c>
      <c r="B1738" s="3">
        <v>27</v>
      </c>
      <c r="C1738" s="3">
        <v>14</v>
      </c>
      <c r="D1738" s="3">
        <v>13.774194903433395</v>
      </c>
      <c r="E1738" s="3">
        <v>3.4776068513420872</v>
      </c>
      <c r="F1738" s="5">
        <f t="shared" si="54"/>
        <v>3.4776068513420872</v>
      </c>
      <c r="G1738" s="6">
        <f t="shared" si="55"/>
        <v>0.12376403310021544</v>
      </c>
    </row>
    <row r="1739" spans="1:7" ht="18" x14ac:dyDescent="0.35">
      <c r="A1739" s="3">
        <v>1740</v>
      </c>
      <c r="B1739" s="3">
        <v>28</v>
      </c>
      <c r="C1739" s="3">
        <v>11</v>
      </c>
      <c r="D1739" s="3">
        <v>13.594923962220662</v>
      </c>
      <c r="E1739" s="3">
        <v>3.3538428182418718</v>
      </c>
      <c r="F1739" s="5">
        <f t="shared" si="54"/>
        <v>3.3538428182418718</v>
      </c>
      <c r="G1739" s="6">
        <f t="shared" si="55"/>
        <v>5.0557512355792422E-2</v>
      </c>
    </row>
    <row r="1740" spans="1:7" ht="18" x14ac:dyDescent="0.35">
      <c r="A1740" s="3">
        <v>1741</v>
      </c>
      <c r="B1740" s="3">
        <v>28</v>
      </c>
      <c r="C1740" s="3">
        <v>12</v>
      </c>
      <c r="D1740" s="3">
        <v>13.730918966133981</v>
      </c>
      <c r="E1740" s="3">
        <v>3.3032853058860794</v>
      </c>
      <c r="F1740" s="5">
        <f t="shared" si="54"/>
        <v>3.3032853058860794</v>
      </c>
      <c r="G1740" s="6">
        <f t="shared" si="55"/>
        <v>0.25892617041231158</v>
      </c>
    </row>
    <row r="1741" spans="1:7" ht="18" x14ac:dyDescent="0.35">
      <c r="A1741" s="3">
        <v>1742</v>
      </c>
      <c r="B1741" s="3">
        <v>26</v>
      </c>
      <c r="C1741" s="3">
        <v>13</v>
      </c>
      <c r="D1741" s="3">
        <v>16.00269434386793</v>
      </c>
      <c r="E1741" s="3">
        <v>3.0443591354737678</v>
      </c>
      <c r="F1741" s="5">
        <f t="shared" si="54"/>
        <v>3.0443591354737678</v>
      </c>
      <c r="G1741" s="6">
        <f t="shared" si="55"/>
        <v>0.29003418236428846</v>
      </c>
    </row>
    <row r="1742" spans="1:7" ht="18" x14ac:dyDescent="0.35">
      <c r="A1742" s="3">
        <v>1743</v>
      </c>
      <c r="B1742" s="3">
        <v>27</v>
      </c>
      <c r="C1742" s="3">
        <v>14</v>
      </c>
      <c r="D1742" s="3">
        <v>16.898227576233705</v>
      </c>
      <c r="E1742" s="3">
        <v>2.7543249531094793</v>
      </c>
      <c r="F1742" s="5">
        <f t="shared" si="54"/>
        <v>2.7543249531094793</v>
      </c>
      <c r="G1742" s="6">
        <f t="shared" si="55"/>
        <v>9.4346055865114131E-2</v>
      </c>
    </row>
    <row r="1743" spans="1:7" ht="18" x14ac:dyDescent="0.35">
      <c r="A1743" s="3">
        <v>1744</v>
      </c>
      <c r="B1743" s="3">
        <v>27</v>
      </c>
      <c r="C1743" s="3">
        <v>16</v>
      </c>
      <c r="D1743" s="3">
        <v>17.311935355485247</v>
      </c>
      <c r="E1743" s="3">
        <v>2.6599788972443652</v>
      </c>
      <c r="F1743" s="5">
        <f t="shared" si="54"/>
        <v>2.6599788972443652</v>
      </c>
      <c r="G1743" s="6">
        <f t="shared" si="55"/>
        <v>-0.3907895392244729</v>
      </c>
    </row>
    <row r="1744" spans="1:7" ht="18" x14ac:dyDescent="0.35">
      <c r="A1744" s="3">
        <v>1745</v>
      </c>
      <c r="B1744" s="3">
        <v>25</v>
      </c>
      <c r="C1744" s="3">
        <v>14</v>
      </c>
      <c r="D1744" s="3">
        <v>16.127084380401989</v>
      </c>
      <c r="E1744" s="3">
        <v>3.0507684364688381</v>
      </c>
      <c r="F1744" s="5">
        <f t="shared" si="54"/>
        <v>3.0507684364688381</v>
      </c>
      <c r="G1744" s="6">
        <f t="shared" si="55"/>
        <v>0.43903899818505066</v>
      </c>
    </row>
    <row r="1745" spans="1:7" ht="18" x14ac:dyDescent="0.35">
      <c r="A1745" s="3">
        <v>1746</v>
      </c>
      <c r="B1745" s="3">
        <v>28</v>
      </c>
      <c r="C1745" s="3">
        <v>17</v>
      </c>
      <c r="D1745" s="3">
        <v>16.682979459028541</v>
      </c>
      <c r="E1745" s="3">
        <v>2.6117294382837875</v>
      </c>
      <c r="F1745" s="5">
        <f t="shared" si="54"/>
        <v>2.6117294382837875</v>
      </c>
      <c r="G1745" s="6">
        <f t="shared" si="55"/>
        <v>0.36249377355731349</v>
      </c>
    </row>
    <row r="1746" spans="1:7" ht="18" x14ac:dyDescent="0.35">
      <c r="A1746" s="3">
        <v>1747</v>
      </c>
      <c r="B1746" s="3">
        <v>27</v>
      </c>
      <c r="C1746" s="3">
        <v>16</v>
      </c>
      <c r="D1746" s="3">
        <v>19.869575574299013</v>
      </c>
      <c r="E1746" s="3">
        <v>2.249235664726474</v>
      </c>
      <c r="F1746" s="5">
        <f t="shared" si="54"/>
        <v>2.249235664726474</v>
      </c>
      <c r="G1746" s="6">
        <f t="shared" si="55"/>
        <v>-0.2886180062634458</v>
      </c>
    </row>
    <row r="1747" spans="1:7" ht="18" x14ac:dyDescent="0.35">
      <c r="A1747" s="3">
        <v>1748</v>
      </c>
      <c r="B1747" s="3">
        <v>27</v>
      </c>
      <c r="C1747" s="3">
        <v>15</v>
      </c>
      <c r="D1747" s="3">
        <v>17.415318845770081</v>
      </c>
      <c r="E1747" s="3">
        <v>2.5378536709899198</v>
      </c>
      <c r="F1747" s="5">
        <f t="shared" si="54"/>
        <v>2.5378536709899198</v>
      </c>
      <c r="G1747" s="6">
        <f t="shared" si="55"/>
        <v>-0.13240018393917463</v>
      </c>
    </row>
    <row r="1748" spans="1:7" ht="18" x14ac:dyDescent="0.35">
      <c r="A1748" s="3">
        <v>1749</v>
      </c>
      <c r="B1748" s="3">
        <v>26</v>
      </c>
      <c r="C1748" s="3">
        <v>13</v>
      </c>
      <c r="D1748" s="3">
        <v>17.092392004893327</v>
      </c>
      <c r="E1748" s="3">
        <v>2.6702538549290944</v>
      </c>
      <c r="F1748" s="5">
        <f t="shared" si="54"/>
        <v>2.6702538549290944</v>
      </c>
      <c r="G1748" s="6">
        <f t="shared" si="55"/>
        <v>-2.9795064000608829E-2</v>
      </c>
    </row>
    <row r="1749" spans="1:7" ht="18" x14ac:dyDescent="0.35">
      <c r="A1749" s="3">
        <v>1750</v>
      </c>
      <c r="B1749" s="3">
        <v>26</v>
      </c>
      <c r="C1749" s="3">
        <v>13</v>
      </c>
      <c r="D1749" s="3">
        <v>16.903777306048845</v>
      </c>
      <c r="E1749" s="3">
        <v>2.7000489189297032</v>
      </c>
      <c r="F1749" s="5">
        <f t="shared" si="54"/>
        <v>2.7000489189297032</v>
      </c>
      <c r="G1749" s="6">
        <f t="shared" si="55"/>
        <v>0.24418860891028604</v>
      </c>
    </row>
    <row r="1750" spans="1:7" ht="18" x14ac:dyDescent="0.35">
      <c r="A1750" s="3">
        <v>1751</v>
      </c>
      <c r="B1750" s="3">
        <v>27</v>
      </c>
      <c r="C1750" s="3">
        <v>13</v>
      </c>
      <c r="D1750" s="3">
        <v>17.896220361003806</v>
      </c>
      <c r="E1750" s="3">
        <v>2.4558603100194172</v>
      </c>
      <c r="F1750" s="5">
        <f t="shared" si="54"/>
        <v>2.4558603100194172</v>
      </c>
      <c r="G1750" s="6">
        <f t="shared" si="55"/>
        <v>0.2332927565072267</v>
      </c>
    </row>
    <row r="1751" spans="1:7" ht="18" x14ac:dyDescent="0.35">
      <c r="A1751" s="3">
        <v>1752</v>
      </c>
      <c r="B1751" s="3">
        <v>27</v>
      </c>
      <c r="C1751" s="3">
        <v>14</v>
      </c>
      <c r="D1751" s="3">
        <v>19.830251730448619</v>
      </c>
      <c r="E1751" s="3">
        <v>2.2225675535121905</v>
      </c>
      <c r="F1751" s="5">
        <f t="shared" si="54"/>
        <v>2.2225675535121905</v>
      </c>
      <c r="G1751" s="6">
        <f t="shared" si="55"/>
        <v>-0.13385124439377005</v>
      </c>
    </row>
    <row r="1752" spans="1:7" ht="18" x14ac:dyDescent="0.35">
      <c r="A1752" s="3">
        <v>1753</v>
      </c>
      <c r="B1752" s="3">
        <v>26</v>
      </c>
      <c r="C1752" s="3">
        <v>14</v>
      </c>
      <c r="D1752" s="3">
        <v>19.423215775525026</v>
      </c>
      <c r="E1752" s="3">
        <v>2.3564187979059605</v>
      </c>
      <c r="F1752" s="5">
        <f t="shared" si="54"/>
        <v>2.3564187979059605</v>
      </c>
      <c r="G1752" s="6">
        <f t="shared" si="55"/>
        <v>0.13148919533277503</v>
      </c>
    </row>
    <row r="1753" spans="1:7" ht="18" x14ac:dyDescent="0.35">
      <c r="A1753" s="3">
        <v>1754</v>
      </c>
      <c r="B1753" s="3">
        <v>27</v>
      </c>
      <c r="C1753" s="3">
        <v>16</v>
      </c>
      <c r="D1753" s="3">
        <v>19.809199366623254</v>
      </c>
      <c r="E1753" s="3">
        <v>2.2249296025731855</v>
      </c>
      <c r="F1753" s="5">
        <f t="shared" si="54"/>
        <v>2.2249296025731855</v>
      </c>
      <c r="G1753" s="6">
        <f t="shared" si="55"/>
        <v>-0.23599100128253703</v>
      </c>
    </row>
    <row r="1754" spans="1:7" ht="18" x14ac:dyDescent="0.35">
      <c r="A1754" s="3">
        <v>1755</v>
      </c>
      <c r="B1754" s="3">
        <v>27</v>
      </c>
      <c r="C1754" s="3">
        <v>15</v>
      </c>
      <c r="D1754" s="3">
        <v>17.909587983057914</v>
      </c>
      <c r="E1754" s="3">
        <v>2.4609206038557225</v>
      </c>
      <c r="F1754" s="5">
        <f t="shared" si="54"/>
        <v>2.4609206038557225</v>
      </c>
      <c r="G1754" s="6">
        <f t="shared" si="55"/>
        <v>0.10257560300723112</v>
      </c>
    </row>
    <row r="1755" spans="1:7" ht="18" x14ac:dyDescent="0.35">
      <c r="A1755" s="3">
        <v>1756</v>
      </c>
      <c r="B1755" s="3">
        <v>28</v>
      </c>
      <c r="C1755" s="3">
        <v>16</v>
      </c>
      <c r="D1755" s="3">
        <v>17.869674338442795</v>
      </c>
      <c r="E1755" s="3">
        <v>2.3583450008484914</v>
      </c>
      <c r="F1755" s="5">
        <f t="shared" si="54"/>
        <v>2.3583450008484914</v>
      </c>
      <c r="G1755" s="6">
        <f t="shared" si="55"/>
        <v>0.23202139688936541</v>
      </c>
    </row>
    <row r="1756" spans="1:7" ht="18" x14ac:dyDescent="0.35">
      <c r="A1756" s="3">
        <v>1757</v>
      </c>
      <c r="B1756" s="3">
        <v>29</v>
      </c>
      <c r="C1756" s="3">
        <v>16</v>
      </c>
      <c r="D1756" s="3">
        <v>18.973982845831419</v>
      </c>
      <c r="E1756" s="3">
        <v>2.126323603959126</v>
      </c>
      <c r="F1756" s="5">
        <f t="shared" si="54"/>
        <v>2.126323603959126</v>
      </c>
      <c r="G1756" s="6">
        <f t="shared" si="55"/>
        <v>-0.1284010174234802</v>
      </c>
    </row>
    <row r="1757" spans="1:7" ht="18" x14ac:dyDescent="0.35">
      <c r="A1757" s="3">
        <v>1758</v>
      </c>
      <c r="B1757" s="3">
        <v>31</v>
      </c>
      <c r="C1757" s="3">
        <v>15</v>
      </c>
      <c r="D1757" s="3">
        <v>16.595975616642701</v>
      </c>
      <c r="E1757" s="3">
        <v>2.2547246213826062</v>
      </c>
      <c r="F1757" s="5">
        <f t="shared" si="54"/>
        <v>2.2547246213826062</v>
      </c>
      <c r="G1757" s="6">
        <f t="shared" si="55"/>
        <v>0.19078417550546911</v>
      </c>
    </row>
    <row r="1758" spans="1:7" ht="18" x14ac:dyDescent="0.35">
      <c r="A1758" s="3">
        <v>1759</v>
      </c>
      <c r="B1758" s="3">
        <v>29</v>
      </c>
      <c r="C1758" s="3">
        <v>14</v>
      </c>
      <c r="D1758" s="3">
        <v>19.380404158415885</v>
      </c>
      <c r="E1758" s="3">
        <v>2.0639404458771371</v>
      </c>
      <c r="F1758" s="5">
        <f t="shared" si="54"/>
        <v>2.0639404458771371</v>
      </c>
      <c r="G1758" s="6">
        <f t="shared" si="55"/>
        <v>0.11615403032664728</v>
      </c>
    </row>
    <row r="1759" spans="1:7" ht="18" x14ac:dyDescent="0.35">
      <c r="A1759" s="3">
        <v>1760</v>
      </c>
      <c r="B1759" s="3">
        <v>28</v>
      </c>
      <c r="C1759" s="3">
        <v>15</v>
      </c>
      <c r="D1759" s="3">
        <v>21.208446408560036</v>
      </c>
      <c r="E1759" s="3">
        <v>1.9477864155504898</v>
      </c>
      <c r="F1759" s="5">
        <f t="shared" si="54"/>
        <v>1.9477864155504898</v>
      </c>
      <c r="G1759" s="6">
        <f t="shared" si="55"/>
        <v>8.2269714306121733E-2</v>
      </c>
    </row>
    <row r="1760" spans="1:7" ht="18" x14ac:dyDescent="0.35">
      <c r="A1760" s="3">
        <v>1761</v>
      </c>
      <c r="B1760" s="3">
        <v>29</v>
      </c>
      <c r="C1760" s="3">
        <v>16</v>
      </c>
      <c r="D1760" s="3">
        <v>21.256937762787999</v>
      </c>
      <c r="E1760" s="3">
        <v>1.8655167012443681</v>
      </c>
      <c r="F1760" s="5">
        <f t="shared" si="54"/>
        <v>1.8655167012443681</v>
      </c>
      <c r="G1760" s="6">
        <f t="shared" si="55"/>
        <v>-5.907510986485498E-2</v>
      </c>
    </row>
    <row r="1761" spans="1:7" ht="18" x14ac:dyDescent="0.35">
      <c r="A1761" s="3">
        <v>1762</v>
      </c>
      <c r="B1761" s="3">
        <v>29</v>
      </c>
      <c r="C1761" s="3">
        <v>15</v>
      </c>
      <c r="D1761" s="3">
        <v>20.485012525123128</v>
      </c>
      <c r="E1761" s="3">
        <v>1.9245918111092231</v>
      </c>
      <c r="F1761" s="5">
        <f t="shared" si="54"/>
        <v>1.9245918111092231</v>
      </c>
      <c r="G1761" s="6">
        <f t="shared" si="55"/>
        <v>7.4579876011514612E-2</v>
      </c>
    </row>
    <row r="1762" spans="1:7" ht="18" x14ac:dyDescent="0.35">
      <c r="A1762" s="3">
        <v>1763</v>
      </c>
      <c r="B1762" s="3">
        <v>29</v>
      </c>
      <c r="C1762" s="3">
        <v>15</v>
      </c>
      <c r="D1762" s="3">
        <v>21.248697957999948</v>
      </c>
      <c r="E1762" s="3">
        <v>1.8500119350977084</v>
      </c>
      <c r="F1762" s="5">
        <f t="shared" si="54"/>
        <v>1.8500119350977084</v>
      </c>
      <c r="G1762" s="6">
        <f t="shared" si="55"/>
        <v>-0.1460751964711573</v>
      </c>
    </row>
    <row r="1763" spans="1:7" ht="18" x14ac:dyDescent="0.35">
      <c r="A1763" s="3">
        <v>1764</v>
      </c>
      <c r="B1763" s="3">
        <v>28</v>
      </c>
      <c r="C1763" s="3">
        <v>14</v>
      </c>
      <c r="D1763" s="3">
        <v>20.337407848189191</v>
      </c>
      <c r="E1763" s="3">
        <v>1.9960871315688657</v>
      </c>
      <c r="F1763" s="5">
        <f t="shared" si="54"/>
        <v>1.9960871315688657</v>
      </c>
      <c r="G1763" s="6">
        <f t="shared" si="55"/>
        <v>-0.28438942804149825</v>
      </c>
    </row>
    <row r="1764" spans="1:7" ht="18" x14ac:dyDescent="0.35">
      <c r="A1764" s="3">
        <v>1765</v>
      </c>
      <c r="B1764" s="3">
        <v>29</v>
      </c>
      <c r="C1764" s="3">
        <v>14</v>
      </c>
      <c r="D1764" s="3">
        <v>17.136970606175456</v>
      </c>
      <c r="E1764" s="3">
        <v>2.280476559610364</v>
      </c>
      <c r="F1764" s="5">
        <f t="shared" si="54"/>
        <v>2.280476559610364</v>
      </c>
      <c r="G1764" s="6">
        <f t="shared" si="55"/>
        <v>1.4222875770671717E-2</v>
      </c>
    </row>
    <row r="1765" spans="1:7" ht="18" x14ac:dyDescent="0.35">
      <c r="A1765" s="3">
        <v>1766</v>
      </c>
      <c r="B1765" s="3">
        <v>28</v>
      </c>
      <c r="C1765" s="3">
        <v>14</v>
      </c>
      <c r="D1765" s="3">
        <v>17.860396991219467</v>
      </c>
      <c r="E1765" s="3">
        <v>2.2662536838396923</v>
      </c>
      <c r="F1765" s="5">
        <f t="shared" si="54"/>
        <v>2.2662536838396923</v>
      </c>
      <c r="G1765" s="6">
        <f t="shared" si="55"/>
        <v>0.13333282004965996</v>
      </c>
    </row>
    <row r="1766" spans="1:7" ht="18" x14ac:dyDescent="0.35">
      <c r="A1766" s="3">
        <v>1767</v>
      </c>
      <c r="B1766" s="3">
        <v>28</v>
      </c>
      <c r="C1766" s="3">
        <v>15</v>
      </c>
      <c r="D1766" s="3">
        <v>18.976883373097806</v>
      </c>
      <c r="E1766" s="3">
        <v>2.1329208637900323</v>
      </c>
      <c r="F1766" s="5">
        <f t="shared" si="54"/>
        <v>2.1329208637900323</v>
      </c>
      <c r="G1766" s="6">
        <f t="shared" si="55"/>
        <v>-0.17731701502731267</v>
      </c>
    </row>
    <row r="1767" spans="1:7" ht="18" x14ac:dyDescent="0.35">
      <c r="A1767" s="3">
        <v>1768</v>
      </c>
      <c r="B1767" s="3">
        <v>27</v>
      </c>
      <c r="C1767" s="3">
        <v>14</v>
      </c>
      <c r="D1767" s="3">
        <v>18.222697246073174</v>
      </c>
      <c r="E1767" s="3">
        <v>2.310237878817345</v>
      </c>
      <c r="F1767" s="5">
        <f t="shared" si="54"/>
        <v>2.310237878817345</v>
      </c>
      <c r="G1767" s="6">
        <f t="shared" si="55"/>
        <v>-7.6107995089337965E-2</v>
      </c>
    </row>
    <row r="1768" spans="1:7" ht="18" x14ac:dyDescent="0.35">
      <c r="A1768" s="3">
        <v>1769</v>
      </c>
      <c r="B1768" s="3">
        <v>27</v>
      </c>
      <c r="C1768" s="3">
        <v>13</v>
      </c>
      <c r="D1768" s="3">
        <v>17.538049412483634</v>
      </c>
      <c r="E1768" s="3">
        <v>2.386345873906683</v>
      </c>
      <c r="F1768" s="5">
        <f t="shared" si="54"/>
        <v>2.386345873906683</v>
      </c>
      <c r="G1768" s="6">
        <f t="shared" si="55"/>
        <v>-0.22602813050387738</v>
      </c>
    </row>
    <row r="1769" spans="1:7" ht="18" x14ac:dyDescent="0.35">
      <c r="A1769" s="3">
        <v>1770</v>
      </c>
      <c r="B1769" s="3">
        <v>27</v>
      </c>
      <c r="C1769" s="3">
        <v>12</v>
      </c>
      <c r="D1769" s="3">
        <v>15.926103307321963</v>
      </c>
      <c r="E1769" s="3">
        <v>2.6123740044105603</v>
      </c>
      <c r="F1769" s="5">
        <f t="shared" si="54"/>
        <v>2.6123740044105603</v>
      </c>
      <c r="G1769" s="6">
        <f t="shared" si="55"/>
        <v>0.35131816076144773</v>
      </c>
    </row>
    <row r="1770" spans="1:7" ht="18" x14ac:dyDescent="0.35">
      <c r="A1770" s="3">
        <v>1771</v>
      </c>
      <c r="B1770" s="3">
        <v>28</v>
      </c>
      <c r="C1770" s="3">
        <v>14</v>
      </c>
      <c r="D1770" s="3">
        <v>17.585547421833297</v>
      </c>
      <c r="E1770" s="3">
        <v>2.2610558436491126</v>
      </c>
      <c r="F1770" s="5">
        <f t="shared" si="54"/>
        <v>2.2610558436491126</v>
      </c>
      <c r="G1770" s="6">
        <f t="shared" si="55"/>
        <v>3.9266318167419101E-4</v>
      </c>
    </row>
    <row r="1771" spans="1:7" ht="18" x14ac:dyDescent="0.35">
      <c r="A1771" s="3">
        <v>1772</v>
      </c>
      <c r="B1771" s="3">
        <v>28</v>
      </c>
      <c r="C1771" s="3">
        <v>14</v>
      </c>
      <c r="D1771" s="3">
        <v>17.430620468023086</v>
      </c>
      <c r="E1771" s="3">
        <v>2.2606631804674384</v>
      </c>
      <c r="F1771" s="5">
        <f t="shared" si="54"/>
        <v>2.2606631804674384</v>
      </c>
      <c r="G1771" s="6">
        <f t="shared" si="55"/>
        <v>0.46602308921746993</v>
      </c>
    </row>
    <row r="1772" spans="1:7" ht="18" x14ac:dyDescent="0.35">
      <c r="A1772" s="3">
        <v>1773</v>
      </c>
      <c r="B1772" s="3">
        <v>28</v>
      </c>
      <c r="C1772" s="3">
        <v>16</v>
      </c>
      <c r="D1772" s="3">
        <v>21.691575719484593</v>
      </c>
      <c r="E1772" s="3">
        <v>1.7946400912499685</v>
      </c>
      <c r="F1772" s="5">
        <f t="shared" si="54"/>
        <v>1.7946400912499685</v>
      </c>
      <c r="G1772" s="6">
        <f t="shared" si="55"/>
        <v>2.034598151053113E-2</v>
      </c>
    </row>
    <row r="1773" spans="1:7" ht="18" x14ac:dyDescent="0.35">
      <c r="A1773" s="3">
        <v>1774</v>
      </c>
      <c r="B1773" s="3">
        <v>28</v>
      </c>
      <c r="C1773" s="3">
        <v>14</v>
      </c>
      <c r="D1773" s="3">
        <v>21.671931807307779</v>
      </c>
      <c r="E1773" s="3">
        <v>1.7742941097394374</v>
      </c>
      <c r="F1773" s="5">
        <f t="shared" si="54"/>
        <v>1.7742941097394374</v>
      </c>
      <c r="G1773" s="6">
        <f t="shared" si="55"/>
        <v>-0.12504606369145566</v>
      </c>
    </row>
    <row r="1774" spans="1:7" ht="18" x14ac:dyDescent="0.35">
      <c r="A1774" s="3">
        <v>1775</v>
      </c>
      <c r="B1774" s="3">
        <v>29</v>
      </c>
      <c r="C1774" s="3">
        <v>14</v>
      </c>
      <c r="D1774" s="3">
        <v>19.54701811763686</v>
      </c>
      <c r="E1774" s="3">
        <v>1.899340173430893</v>
      </c>
      <c r="F1774" s="5">
        <f t="shared" si="54"/>
        <v>1.899340173430893</v>
      </c>
      <c r="G1774" s="6">
        <f t="shared" si="55"/>
        <v>-2.9417353013747816E-2</v>
      </c>
    </row>
    <row r="1775" spans="1:7" ht="18" x14ac:dyDescent="0.35">
      <c r="A1775" s="3">
        <v>1776</v>
      </c>
      <c r="B1775" s="3">
        <v>29</v>
      </c>
      <c r="C1775" s="3">
        <v>14</v>
      </c>
      <c r="D1775" s="3">
        <v>19.248887572740109</v>
      </c>
      <c r="E1775" s="3">
        <v>1.9287575264446408</v>
      </c>
      <c r="F1775" s="5">
        <f t="shared" si="54"/>
        <v>1.9287575264446408</v>
      </c>
      <c r="G1775" s="6">
        <f t="shared" si="55"/>
        <v>-0.19166152932630753</v>
      </c>
    </row>
    <row r="1776" spans="1:7" ht="18" x14ac:dyDescent="0.35">
      <c r="A1776" s="3">
        <v>1777</v>
      </c>
      <c r="B1776" s="3">
        <v>27</v>
      </c>
      <c r="C1776" s="3">
        <v>15</v>
      </c>
      <c r="D1776" s="3">
        <v>18.689527205376375</v>
      </c>
      <c r="E1776" s="3">
        <v>2.1204190557709484</v>
      </c>
      <c r="F1776" s="5">
        <f t="shared" si="54"/>
        <v>2.1204190557709484</v>
      </c>
      <c r="G1776" s="6">
        <f t="shared" si="55"/>
        <v>0.31508567765366524</v>
      </c>
    </row>
    <row r="1777" spans="1:7" ht="18" x14ac:dyDescent="0.35">
      <c r="A1777" s="3">
        <v>1778</v>
      </c>
      <c r="B1777" s="3">
        <v>27</v>
      </c>
      <c r="C1777" s="3">
        <v>15</v>
      </c>
      <c r="D1777" s="3">
        <v>21.746265667674809</v>
      </c>
      <c r="E1777" s="3">
        <v>1.8053333781172831</v>
      </c>
      <c r="F1777" s="5">
        <f t="shared" si="54"/>
        <v>1.8053333781172831</v>
      </c>
      <c r="G1777" s="6">
        <f t="shared" si="55"/>
        <v>4.8552540929175381E-2</v>
      </c>
    </row>
    <row r="1778" spans="1:7" ht="18" x14ac:dyDescent="0.35">
      <c r="A1778" s="3">
        <v>1779</v>
      </c>
      <c r="B1778" s="3">
        <v>28</v>
      </c>
      <c r="C1778" s="3">
        <v>15</v>
      </c>
      <c r="D1778" s="3">
        <v>21.345861251550456</v>
      </c>
      <c r="E1778" s="3">
        <v>1.7567808371881077</v>
      </c>
      <c r="F1778" s="5">
        <f t="shared" si="54"/>
        <v>1.7567808371881077</v>
      </c>
      <c r="G1778" s="6">
        <f t="shared" si="55"/>
        <v>-0.29311315975802055</v>
      </c>
    </row>
    <row r="1779" spans="1:7" ht="18" x14ac:dyDescent="0.35">
      <c r="A1779" s="3">
        <v>1780</v>
      </c>
      <c r="B1779" s="3">
        <v>29</v>
      </c>
      <c r="C1779" s="3">
        <v>15</v>
      </c>
      <c r="D1779" s="3">
        <v>17.606741654328093</v>
      </c>
      <c r="E1779" s="3">
        <v>2.0498939969461283</v>
      </c>
      <c r="F1779" s="5">
        <f t="shared" si="54"/>
        <v>2.0498939969461283</v>
      </c>
      <c r="G1779" s="6">
        <f t="shared" si="55"/>
        <v>5.8207211982378659E-2</v>
      </c>
    </row>
    <row r="1780" spans="1:7" ht="18" x14ac:dyDescent="0.35">
      <c r="A1780" s="3">
        <v>1781</v>
      </c>
      <c r="B1780" s="3">
        <v>27</v>
      </c>
      <c r="C1780" s="3">
        <v>13</v>
      </c>
      <c r="D1780" s="3">
        <v>19.401632626359618</v>
      </c>
      <c r="E1780" s="3">
        <v>1.9916867849637496</v>
      </c>
      <c r="F1780" s="5">
        <f t="shared" si="54"/>
        <v>1.9916867849637496</v>
      </c>
      <c r="G1780" s="6">
        <f t="shared" si="55"/>
        <v>-0.13420060117903176</v>
      </c>
    </row>
    <row r="1781" spans="1:7" ht="18" x14ac:dyDescent="0.35">
      <c r="A1781" s="3">
        <v>1782</v>
      </c>
      <c r="B1781" s="3">
        <v>28</v>
      </c>
      <c r="C1781" s="3">
        <v>12</v>
      </c>
      <c r="D1781" s="3">
        <v>17.415696506382531</v>
      </c>
      <c r="E1781" s="3">
        <v>2.1258873861427814</v>
      </c>
      <c r="F1781" s="5">
        <f t="shared" si="54"/>
        <v>2.1258873861427814</v>
      </c>
      <c r="G1781" s="6">
        <f t="shared" si="55"/>
        <v>-0.13324683339746723</v>
      </c>
    </row>
    <row r="1782" spans="1:7" ht="18" x14ac:dyDescent="0.35">
      <c r="A1782" s="3">
        <v>1783</v>
      </c>
      <c r="B1782" s="3">
        <v>27</v>
      </c>
      <c r="C1782" s="3">
        <v>10</v>
      </c>
      <c r="D1782" s="3">
        <v>16.940828308138407</v>
      </c>
      <c r="E1782" s="3">
        <v>2.2591342195402486</v>
      </c>
      <c r="F1782" s="5">
        <f t="shared" si="54"/>
        <v>2.2591342195402486</v>
      </c>
      <c r="G1782" s="6">
        <f t="shared" si="55"/>
        <v>-1.2229810412947018E-3</v>
      </c>
    </row>
    <row r="1783" spans="1:7" ht="18" x14ac:dyDescent="0.35">
      <c r="A1783" s="3">
        <v>1784</v>
      </c>
      <c r="B1783" s="3">
        <v>27</v>
      </c>
      <c r="C1783" s="3">
        <v>11</v>
      </c>
      <c r="D1783" s="3">
        <v>16.877044096540764</v>
      </c>
      <c r="E1783" s="3">
        <v>2.2603572005815433</v>
      </c>
      <c r="F1783" s="5">
        <f t="shared" si="54"/>
        <v>2.2603572005815433</v>
      </c>
      <c r="G1783" s="6">
        <f t="shared" si="55"/>
        <v>0.19336347959165723</v>
      </c>
    </row>
    <row r="1784" spans="1:7" ht="18" x14ac:dyDescent="0.35">
      <c r="A1784" s="3">
        <v>1785</v>
      </c>
      <c r="B1784" s="3">
        <v>29</v>
      </c>
      <c r="C1784" s="3">
        <v>13</v>
      </c>
      <c r="D1784" s="3">
        <v>17.127434152833565</v>
      </c>
      <c r="E1784" s="3">
        <v>2.0669937209898861</v>
      </c>
      <c r="F1784" s="5">
        <f t="shared" si="54"/>
        <v>2.0669937209898861</v>
      </c>
      <c r="G1784" s="6">
        <f t="shared" si="55"/>
        <v>0.46910196726592179</v>
      </c>
    </row>
    <row r="1785" spans="1:7" ht="18" x14ac:dyDescent="0.35">
      <c r="A1785" s="3">
        <v>1786</v>
      </c>
      <c r="B1785" s="3">
        <v>30</v>
      </c>
      <c r="C1785" s="3">
        <v>15</v>
      </c>
      <c r="D1785" s="3">
        <v>21.486645295789174</v>
      </c>
      <c r="E1785" s="3">
        <v>1.5978917537239643</v>
      </c>
      <c r="F1785" s="5">
        <f t="shared" si="54"/>
        <v>1.5978917537239643</v>
      </c>
      <c r="G1785" s="6">
        <f t="shared" si="55"/>
        <v>-6.9228035259445875E-2</v>
      </c>
    </row>
    <row r="1786" spans="1:7" ht="18" x14ac:dyDescent="0.35">
      <c r="A1786" s="3">
        <v>1787</v>
      </c>
      <c r="B1786" s="3">
        <v>30</v>
      </c>
      <c r="C1786" s="3">
        <v>13</v>
      </c>
      <c r="D1786" s="3">
        <v>20.461103837002415</v>
      </c>
      <c r="E1786" s="3">
        <v>1.6671197889834102</v>
      </c>
      <c r="F1786" s="5">
        <f t="shared" si="54"/>
        <v>1.6671197889834102</v>
      </c>
      <c r="G1786" s="6">
        <f t="shared" si="55"/>
        <v>-0.33394135701061378</v>
      </c>
    </row>
    <row r="1787" spans="1:7" ht="18" x14ac:dyDescent="0.35">
      <c r="A1787" s="3">
        <v>1788</v>
      </c>
      <c r="B1787" s="3">
        <v>30</v>
      </c>
      <c r="C1787" s="3">
        <v>12</v>
      </c>
      <c r="D1787" s="3">
        <v>17.10203723196194</v>
      </c>
      <c r="E1787" s="3">
        <v>2.001061145994024</v>
      </c>
      <c r="F1787" s="5">
        <f t="shared" si="54"/>
        <v>2.001061145994024</v>
      </c>
      <c r="G1787" s="6">
        <f t="shared" si="55"/>
        <v>-0.2293360453377109</v>
      </c>
    </row>
    <row r="1788" spans="1:7" ht="18" x14ac:dyDescent="0.35">
      <c r="A1788" s="3">
        <v>1789</v>
      </c>
      <c r="B1788" s="3">
        <v>30</v>
      </c>
      <c r="C1788" s="3">
        <v>11</v>
      </c>
      <c r="D1788" s="3">
        <v>15.393371847295702</v>
      </c>
      <c r="E1788" s="3">
        <v>2.2303971913317349</v>
      </c>
      <c r="F1788" s="5">
        <f t="shared" si="54"/>
        <v>2.2303971913317349</v>
      </c>
      <c r="G1788" s="6">
        <f t="shared" si="55"/>
        <v>-4.6987283036376226E-2</v>
      </c>
    </row>
    <row r="1789" spans="1:7" ht="18" x14ac:dyDescent="0.35">
      <c r="A1789" s="3">
        <v>1790</v>
      </c>
      <c r="B1789" s="3">
        <v>29</v>
      </c>
      <c r="C1789" s="3">
        <v>11</v>
      </c>
      <c r="D1789" s="3">
        <v>15.696570710441899</v>
      </c>
      <c r="E1789" s="3">
        <v>2.2773844743681111</v>
      </c>
      <c r="F1789" s="5">
        <f t="shared" si="54"/>
        <v>2.2773844743681111</v>
      </c>
      <c r="G1789" s="6">
        <f t="shared" si="55"/>
        <v>-3.8588465510848824E-2</v>
      </c>
    </row>
    <row r="1790" spans="1:7" ht="18" x14ac:dyDescent="0.35">
      <c r="A1790" s="3">
        <v>1791</v>
      </c>
      <c r="B1790" s="3">
        <v>29</v>
      </c>
      <c r="C1790" s="3">
        <v>11</v>
      </c>
      <c r="D1790" s="3">
        <v>15.534297000954231</v>
      </c>
      <c r="E1790" s="3">
        <v>2.3159729398789599</v>
      </c>
      <c r="F1790" s="5">
        <f t="shared" si="54"/>
        <v>2.3159729398789599</v>
      </c>
      <c r="G1790" s="6">
        <f t="shared" si="55"/>
        <v>9.3375971449015438E-2</v>
      </c>
    </row>
    <row r="1791" spans="1:7" ht="18" x14ac:dyDescent="0.35">
      <c r="A1791" s="3">
        <v>1792</v>
      </c>
      <c r="B1791" s="3">
        <v>30</v>
      </c>
      <c r="C1791" s="3">
        <v>12</v>
      </c>
      <c r="D1791" s="3">
        <v>15.747344434076236</v>
      </c>
      <c r="E1791" s="3">
        <v>2.2225969684299445</v>
      </c>
      <c r="F1791" s="5">
        <f t="shared" si="54"/>
        <v>2.2225969684299445</v>
      </c>
      <c r="G1791" s="6">
        <f t="shared" si="55"/>
        <v>0.18559922601117007</v>
      </c>
    </row>
    <row r="1792" spans="1:7" ht="18" x14ac:dyDescent="0.35">
      <c r="A1792" s="3">
        <v>1793</v>
      </c>
      <c r="B1792" s="3">
        <v>28</v>
      </c>
      <c r="C1792" s="3">
        <v>14</v>
      </c>
      <c r="D1792" s="3">
        <v>18.584774086293528</v>
      </c>
      <c r="E1792" s="3">
        <v>2.0369977424187744</v>
      </c>
      <c r="F1792" s="5">
        <f t="shared" si="54"/>
        <v>2.0369977424187744</v>
      </c>
      <c r="G1792" s="6">
        <f t="shared" si="55"/>
        <v>1.327644582867249E-2</v>
      </c>
    </row>
    <row r="1793" spans="1:7" ht="18" x14ac:dyDescent="0.35">
      <c r="A1793" s="3">
        <v>1794</v>
      </c>
      <c r="B1793" s="3">
        <v>28</v>
      </c>
      <c r="C1793" s="3">
        <v>14</v>
      </c>
      <c r="D1793" s="3">
        <v>18.883176146179526</v>
      </c>
      <c r="E1793" s="3">
        <v>2.0237212965901019</v>
      </c>
      <c r="F1793" s="5">
        <f t="shared" si="54"/>
        <v>2.0237212965901019</v>
      </c>
      <c r="G1793" s="6">
        <f t="shared" si="55"/>
        <v>-0.29987881685014672</v>
      </c>
    </row>
    <row r="1794" spans="1:7" ht="18" x14ac:dyDescent="0.35">
      <c r="A1794" s="3">
        <v>1795</v>
      </c>
      <c r="B1794" s="3">
        <v>27</v>
      </c>
      <c r="C1794" s="3">
        <v>11</v>
      </c>
      <c r="D1794" s="3">
        <v>17.214666055760027</v>
      </c>
      <c r="E1794" s="3">
        <v>2.3236001134402486</v>
      </c>
      <c r="F1794" s="5">
        <f t="shared" si="54"/>
        <v>2.3236001134402486</v>
      </c>
      <c r="G1794" s="6">
        <f t="shared" si="55"/>
        <v>0.14762874559760686</v>
      </c>
    </row>
    <row r="1795" spans="1:7" ht="18" x14ac:dyDescent="0.35">
      <c r="A1795" s="3">
        <v>1796</v>
      </c>
      <c r="B1795" s="3">
        <v>27</v>
      </c>
      <c r="C1795" s="3">
        <v>11</v>
      </c>
      <c r="D1795" s="3">
        <v>18.552804033628171</v>
      </c>
      <c r="E1795" s="3">
        <v>2.1759713678426418</v>
      </c>
      <c r="F1795" s="5">
        <f t="shared" ref="F1795:F1858" si="56">IF(E1795&gt;10,10,E1795)</f>
        <v>2.1759713678426418</v>
      </c>
      <c r="G1795" s="6">
        <f t="shared" ref="G1795:G1858" si="57">F1795-F1796</f>
        <v>-0.20056238231570855</v>
      </c>
    </row>
    <row r="1796" spans="1:7" ht="18" x14ac:dyDescent="0.35">
      <c r="A1796" s="3">
        <v>1797</v>
      </c>
      <c r="B1796" s="3">
        <v>27</v>
      </c>
      <c r="C1796" s="3">
        <v>12</v>
      </c>
      <c r="D1796" s="3">
        <v>17.142925379463328</v>
      </c>
      <c r="E1796" s="3">
        <v>2.3765337501583503</v>
      </c>
      <c r="F1796" s="5">
        <f t="shared" si="56"/>
        <v>2.3765337501583503</v>
      </c>
      <c r="G1796" s="6">
        <f t="shared" si="57"/>
        <v>7.8897448698090678E-2</v>
      </c>
    </row>
    <row r="1797" spans="1:7" ht="18" x14ac:dyDescent="0.35">
      <c r="A1797" s="3">
        <v>1798</v>
      </c>
      <c r="B1797" s="3">
        <v>26</v>
      </c>
      <c r="C1797" s="3">
        <v>12</v>
      </c>
      <c r="D1797" s="3">
        <v>18.525169774281075</v>
      </c>
      <c r="E1797" s="3">
        <v>2.2976363014602597</v>
      </c>
      <c r="F1797" s="5">
        <f t="shared" si="56"/>
        <v>2.2976363014602597</v>
      </c>
      <c r="G1797" s="6">
        <f t="shared" si="57"/>
        <v>5.5694083283579943E-2</v>
      </c>
    </row>
    <row r="1798" spans="1:7" ht="18" x14ac:dyDescent="0.35">
      <c r="A1798" s="3">
        <v>1799</v>
      </c>
      <c r="B1798" s="3">
        <v>25</v>
      </c>
      <c r="C1798" s="3">
        <v>12</v>
      </c>
      <c r="D1798" s="3">
        <v>19.863729302332899</v>
      </c>
      <c r="E1798" s="3">
        <v>2.2419422181766797</v>
      </c>
      <c r="F1798" s="5">
        <f t="shared" si="56"/>
        <v>2.2419422181766797</v>
      </c>
      <c r="G1798" s="6">
        <f t="shared" si="57"/>
        <v>-9.6433750181986522E-2</v>
      </c>
    </row>
    <row r="1799" spans="1:7" ht="18" x14ac:dyDescent="0.35">
      <c r="A1799" s="3">
        <v>1800</v>
      </c>
      <c r="B1799" s="3">
        <v>25</v>
      </c>
      <c r="C1799" s="3">
        <v>13</v>
      </c>
      <c r="D1799" s="3">
        <v>19.101576166991972</v>
      </c>
      <c r="E1799" s="3">
        <v>2.3383759683586662</v>
      </c>
      <c r="F1799" s="5">
        <f t="shared" si="56"/>
        <v>2.3383759683586662</v>
      </c>
      <c r="G1799" s="6">
        <f t="shared" si="57"/>
        <v>-0.3129770725498715</v>
      </c>
    </row>
    <row r="1800" spans="1:7" ht="18" x14ac:dyDescent="0.35">
      <c r="A1800" s="3">
        <v>1801</v>
      </c>
      <c r="B1800" s="3">
        <v>26</v>
      </c>
      <c r="C1800" s="3">
        <v>14</v>
      </c>
      <c r="D1800" s="3">
        <v>16.247147178167541</v>
      </c>
      <c r="E1800" s="3">
        <v>2.6513530409085377</v>
      </c>
      <c r="F1800" s="5">
        <f t="shared" si="56"/>
        <v>2.6513530409085377</v>
      </c>
      <c r="G1800" s="6">
        <f t="shared" si="57"/>
        <v>-6.3875337559773815E-2</v>
      </c>
    </row>
    <row r="1801" spans="1:7" ht="18" x14ac:dyDescent="0.35">
      <c r="A1801" s="3">
        <v>1802</v>
      </c>
      <c r="B1801" s="3">
        <v>24</v>
      </c>
      <c r="C1801" s="3">
        <v>12</v>
      </c>
      <c r="D1801" s="3">
        <v>17.238165278001055</v>
      </c>
      <c r="E1801" s="3">
        <v>2.7152283784683116</v>
      </c>
      <c r="F1801" s="5">
        <f t="shared" si="56"/>
        <v>2.7152283784683116</v>
      </c>
      <c r="G1801" s="6">
        <f t="shared" si="57"/>
        <v>0.16043027770443929</v>
      </c>
    </row>
    <row r="1802" spans="1:7" ht="18" x14ac:dyDescent="0.35">
      <c r="A1802" s="3">
        <v>1803</v>
      </c>
      <c r="B1802" s="3">
        <v>26</v>
      </c>
      <c r="C1802" s="3">
        <v>12</v>
      </c>
      <c r="D1802" s="3">
        <v>16.96154906345706</v>
      </c>
      <c r="E1802" s="3">
        <v>2.5547981007638723</v>
      </c>
      <c r="F1802" s="5">
        <f t="shared" si="56"/>
        <v>2.5547981007638723</v>
      </c>
      <c r="G1802" s="6">
        <f t="shared" si="57"/>
        <v>-0.43664951902154847</v>
      </c>
    </row>
    <row r="1803" spans="1:7" ht="18" x14ac:dyDescent="0.35">
      <c r="A1803" s="3">
        <v>1804</v>
      </c>
      <c r="B1803" s="3">
        <v>25</v>
      </c>
      <c r="C1803" s="3">
        <v>11</v>
      </c>
      <c r="D1803" s="3">
        <v>15.10974141784981</v>
      </c>
      <c r="E1803" s="3">
        <v>2.9914476197854207</v>
      </c>
      <c r="F1803" s="5">
        <f t="shared" si="56"/>
        <v>2.9914476197854207</v>
      </c>
      <c r="G1803" s="6">
        <f t="shared" si="57"/>
        <v>-0.10618348756365048</v>
      </c>
    </row>
    <row r="1804" spans="1:7" ht="18" x14ac:dyDescent="0.35">
      <c r="A1804" s="3">
        <v>1805</v>
      </c>
      <c r="B1804" s="3">
        <v>25</v>
      </c>
      <c r="C1804" s="3">
        <v>11</v>
      </c>
      <c r="D1804" s="3">
        <v>14.505708322314382</v>
      </c>
      <c r="E1804" s="3">
        <v>3.0976311073490712</v>
      </c>
      <c r="F1804" s="5">
        <f t="shared" si="56"/>
        <v>3.0976311073490712</v>
      </c>
      <c r="G1804" s="6">
        <f t="shared" si="57"/>
        <v>9.9615408657190763E-2</v>
      </c>
    </row>
    <row r="1805" spans="1:7" ht="18" x14ac:dyDescent="0.35">
      <c r="A1805" s="3">
        <v>1806</v>
      </c>
      <c r="B1805" s="3">
        <v>24</v>
      </c>
      <c r="C1805" s="3">
        <v>12</v>
      </c>
      <c r="D1805" s="3">
        <v>15.5195243967799</v>
      </c>
      <c r="E1805" s="3">
        <v>2.9980156986918804</v>
      </c>
      <c r="F1805" s="5">
        <f t="shared" si="56"/>
        <v>2.9980156986918804</v>
      </c>
      <c r="G1805" s="6">
        <f t="shared" si="57"/>
        <v>0.19114424503492256</v>
      </c>
    </row>
    <row r="1806" spans="1:7" ht="18" x14ac:dyDescent="0.35">
      <c r="A1806" s="3">
        <v>1807</v>
      </c>
      <c r="B1806" s="3">
        <v>24</v>
      </c>
      <c r="C1806" s="3">
        <v>11</v>
      </c>
      <c r="D1806" s="3">
        <v>16.378456577456333</v>
      </c>
      <c r="E1806" s="3">
        <v>2.8068714536569579</v>
      </c>
      <c r="F1806" s="5">
        <f t="shared" si="56"/>
        <v>2.8068714536569579</v>
      </c>
      <c r="G1806" s="6">
        <f t="shared" si="57"/>
        <v>-4.6377588659608726E-2</v>
      </c>
    </row>
    <row r="1807" spans="1:7" ht="18" x14ac:dyDescent="0.35">
      <c r="A1807" s="3">
        <v>1808</v>
      </c>
      <c r="B1807" s="3">
        <v>24</v>
      </c>
      <c r="C1807" s="3">
        <v>12</v>
      </c>
      <c r="D1807" s="3">
        <v>15.917526298297698</v>
      </c>
      <c r="E1807" s="3">
        <v>2.8532490423165666</v>
      </c>
      <c r="F1807" s="5">
        <f t="shared" si="56"/>
        <v>2.8532490423165666</v>
      </c>
      <c r="G1807" s="6">
        <f t="shared" si="57"/>
        <v>-0.16548057306644504</v>
      </c>
    </row>
    <row r="1808" spans="1:7" ht="18" x14ac:dyDescent="0.35">
      <c r="A1808" s="3">
        <v>1809</v>
      </c>
      <c r="B1808" s="3">
        <v>24</v>
      </c>
      <c r="C1808" s="3">
        <v>9</v>
      </c>
      <c r="D1808" s="3">
        <v>14.860923907363331</v>
      </c>
      <c r="E1808" s="3">
        <v>3.0187296153830117</v>
      </c>
      <c r="F1808" s="5">
        <f t="shared" si="56"/>
        <v>3.0187296153830117</v>
      </c>
      <c r="G1808" s="6">
        <f t="shared" si="57"/>
        <v>0.11337590809049214</v>
      </c>
    </row>
    <row r="1809" spans="1:7" ht="18" x14ac:dyDescent="0.35">
      <c r="A1809" s="3">
        <v>1810</v>
      </c>
      <c r="B1809" s="3">
        <v>25</v>
      </c>
      <c r="C1809" s="3">
        <v>10</v>
      </c>
      <c r="D1809" s="3">
        <v>14.731424918270982</v>
      </c>
      <c r="E1809" s="3">
        <v>2.9053537072925195</v>
      </c>
      <c r="F1809" s="5">
        <f t="shared" si="56"/>
        <v>2.9053537072925195</v>
      </c>
      <c r="G1809" s="6">
        <f t="shared" si="57"/>
        <v>0.38847313447296195</v>
      </c>
    </row>
    <row r="1810" spans="1:7" ht="18" x14ac:dyDescent="0.35">
      <c r="A1810" s="3">
        <v>1811</v>
      </c>
      <c r="B1810" s="3">
        <v>26</v>
      </c>
      <c r="C1810" s="3">
        <v>12</v>
      </c>
      <c r="D1810" s="3">
        <v>16.300193767112951</v>
      </c>
      <c r="E1810" s="3">
        <v>2.5168805728195576</v>
      </c>
      <c r="F1810" s="5">
        <f t="shared" si="56"/>
        <v>2.5168805728195576</v>
      </c>
      <c r="G1810" s="6">
        <f t="shared" si="57"/>
        <v>0.1085352583051673</v>
      </c>
    </row>
    <row r="1811" spans="1:7" ht="18" x14ac:dyDescent="0.35">
      <c r="A1811" s="3">
        <v>1812</v>
      </c>
      <c r="B1811" s="3">
        <v>26</v>
      </c>
      <c r="C1811" s="3">
        <v>12</v>
      </c>
      <c r="D1811" s="3">
        <v>16.928316102980162</v>
      </c>
      <c r="E1811" s="3">
        <v>2.4083453145143903</v>
      </c>
      <c r="F1811" s="5">
        <f t="shared" si="56"/>
        <v>2.4083453145143903</v>
      </c>
      <c r="G1811" s="6">
        <f t="shared" si="57"/>
        <v>-0.11491884060753188</v>
      </c>
    </row>
    <row r="1812" spans="1:7" ht="18" x14ac:dyDescent="0.35">
      <c r="A1812" s="3">
        <v>1813</v>
      </c>
      <c r="B1812" s="3">
        <v>25</v>
      </c>
      <c r="C1812" s="3">
        <v>13</v>
      </c>
      <c r="D1812" s="3">
        <v>16.645106266319782</v>
      </c>
      <c r="E1812" s="3">
        <v>2.5232641551219221</v>
      </c>
      <c r="F1812" s="5">
        <f t="shared" si="56"/>
        <v>2.5232641551219221</v>
      </c>
      <c r="G1812" s="6">
        <f t="shared" si="57"/>
        <v>-0.3253543604115281</v>
      </c>
    </row>
    <row r="1813" spans="1:7" ht="18" x14ac:dyDescent="0.35">
      <c r="A1813" s="3">
        <v>1814</v>
      </c>
      <c r="B1813" s="3">
        <v>23</v>
      </c>
      <c r="C1813" s="3">
        <v>12</v>
      </c>
      <c r="D1813" s="3">
        <v>15.771692835279717</v>
      </c>
      <c r="E1813" s="3">
        <v>2.8486185155334502</v>
      </c>
      <c r="F1813" s="5">
        <f t="shared" si="56"/>
        <v>2.8486185155334502</v>
      </c>
      <c r="G1813" s="6">
        <f t="shared" si="57"/>
        <v>0.39946892522718258</v>
      </c>
    </row>
    <row r="1814" spans="1:7" ht="18" x14ac:dyDescent="0.35">
      <c r="A1814" s="3">
        <v>1815</v>
      </c>
      <c r="B1814" s="3">
        <v>23</v>
      </c>
      <c r="C1814" s="3">
        <v>12</v>
      </c>
      <c r="D1814" s="3">
        <v>18.166613341745517</v>
      </c>
      <c r="E1814" s="3">
        <v>2.4491495903062677</v>
      </c>
      <c r="F1814" s="5">
        <f t="shared" si="56"/>
        <v>2.4491495903062677</v>
      </c>
      <c r="G1814" s="6">
        <f t="shared" si="57"/>
        <v>6.436662732936016E-2</v>
      </c>
    </row>
    <row r="1815" spans="1:7" ht="18" x14ac:dyDescent="0.35">
      <c r="A1815" s="3">
        <v>1816</v>
      </c>
      <c r="B1815" s="3">
        <v>24</v>
      </c>
      <c r="C1815" s="3">
        <v>13</v>
      </c>
      <c r="D1815" s="3">
        <v>17.76308862011998</v>
      </c>
      <c r="E1815" s="3">
        <v>2.3847829629769075</v>
      </c>
      <c r="F1815" s="5">
        <f t="shared" si="56"/>
        <v>2.3847829629769075</v>
      </c>
      <c r="G1815" s="6">
        <f t="shared" si="57"/>
        <v>2.6689279512147834E-2</v>
      </c>
    </row>
    <row r="1816" spans="1:7" ht="18" x14ac:dyDescent="0.35">
      <c r="A1816" s="3">
        <v>1817</v>
      </c>
      <c r="B1816" s="3">
        <v>24</v>
      </c>
      <c r="C1816" s="3">
        <v>13</v>
      </c>
      <c r="D1816" s="3">
        <v>17.905235283182169</v>
      </c>
      <c r="E1816" s="3">
        <v>2.3580936834647597</v>
      </c>
      <c r="F1816" s="5">
        <f t="shared" si="56"/>
        <v>2.3580936834647597</v>
      </c>
      <c r="G1816" s="6">
        <f t="shared" si="57"/>
        <v>0.47347492191429352</v>
      </c>
    </row>
    <row r="1817" spans="1:7" ht="18" x14ac:dyDescent="0.35">
      <c r="A1817" s="3">
        <v>1818</v>
      </c>
      <c r="B1817" s="3">
        <v>26</v>
      </c>
      <c r="C1817" s="3">
        <v>15</v>
      </c>
      <c r="D1817" s="3">
        <v>20.544180875125988</v>
      </c>
      <c r="E1817" s="3">
        <v>1.8846187615504661</v>
      </c>
      <c r="F1817" s="5">
        <f t="shared" si="56"/>
        <v>1.8846187615504661</v>
      </c>
      <c r="G1817" s="6">
        <f t="shared" si="57"/>
        <v>-0.42215143827231416</v>
      </c>
    </row>
    <row r="1818" spans="1:7" ht="18" x14ac:dyDescent="0.35">
      <c r="A1818" s="3">
        <v>1819</v>
      </c>
      <c r="B1818" s="3">
        <v>26</v>
      </c>
      <c r="C1818" s="3">
        <v>14</v>
      </c>
      <c r="D1818" s="3">
        <v>16.784484523392603</v>
      </c>
      <c r="E1818" s="3">
        <v>2.3067701998227803</v>
      </c>
      <c r="F1818" s="5">
        <f t="shared" si="56"/>
        <v>2.3067701998227803</v>
      </c>
      <c r="G1818" s="6">
        <f t="shared" si="57"/>
        <v>0.29169576403475128</v>
      </c>
    </row>
    <row r="1819" spans="1:7" ht="18" x14ac:dyDescent="0.35">
      <c r="A1819" s="3">
        <v>1820</v>
      </c>
      <c r="B1819" s="3">
        <v>26</v>
      </c>
      <c r="C1819" s="3">
        <v>15</v>
      </c>
      <c r="D1819" s="3">
        <v>19.277776123918915</v>
      </c>
      <c r="E1819" s="3">
        <v>2.015074435788029</v>
      </c>
      <c r="F1819" s="5">
        <f t="shared" si="56"/>
        <v>2.015074435788029</v>
      </c>
      <c r="G1819" s="6">
        <f t="shared" si="57"/>
        <v>9.971311264737226E-2</v>
      </c>
    </row>
    <row r="1820" spans="1:7" ht="18" x14ac:dyDescent="0.35">
      <c r="A1820" s="3">
        <v>1821</v>
      </c>
      <c r="B1820" s="3">
        <v>27</v>
      </c>
      <c r="C1820" s="3">
        <v>15</v>
      </c>
      <c r="D1820" s="3">
        <v>19.530209238051086</v>
      </c>
      <c r="E1820" s="3">
        <v>1.9153613231406568</v>
      </c>
      <c r="F1820" s="5">
        <f t="shared" si="56"/>
        <v>1.9153613231406568</v>
      </c>
      <c r="G1820" s="6">
        <f t="shared" si="57"/>
        <v>-9.1532804134057066E-2</v>
      </c>
    </row>
    <row r="1821" spans="1:7" ht="18" x14ac:dyDescent="0.35">
      <c r="A1821" s="3">
        <v>1822</v>
      </c>
      <c r="B1821" s="3">
        <v>27</v>
      </c>
      <c r="C1821" s="3">
        <v>13</v>
      </c>
      <c r="D1821" s="3">
        <v>18.639452325372666</v>
      </c>
      <c r="E1821" s="3">
        <v>2.0068941272747138</v>
      </c>
      <c r="F1821" s="5">
        <f t="shared" si="56"/>
        <v>2.0068941272747138</v>
      </c>
      <c r="G1821" s="6">
        <f t="shared" si="57"/>
        <v>0.11121164537713457</v>
      </c>
    </row>
    <row r="1822" spans="1:7" ht="18" x14ac:dyDescent="0.35">
      <c r="A1822" s="3">
        <v>1823</v>
      </c>
      <c r="B1822" s="3">
        <v>27</v>
      </c>
      <c r="C1822" s="3">
        <v>13</v>
      </c>
      <c r="D1822" s="3">
        <v>19.732949881966817</v>
      </c>
      <c r="E1822" s="3">
        <v>1.8956824818975793</v>
      </c>
      <c r="F1822" s="5">
        <f t="shared" si="56"/>
        <v>1.8956824818975793</v>
      </c>
      <c r="G1822" s="6">
        <f t="shared" si="57"/>
        <v>0.20974355567457081</v>
      </c>
    </row>
    <row r="1823" spans="1:7" ht="18" x14ac:dyDescent="0.35">
      <c r="A1823" s="3">
        <v>1824</v>
      </c>
      <c r="B1823" s="3">
        <v>26</v>
      </c>
      <c r="C1823" s="3">
        <v>14</v>
      </c>
      <c r="D1823" s="3">
        <v>22.889170532526819</v>
      </c>
      <c r="E1823" s="3">
        <v>1.6859389262230084</v>
      </c>
      <c r="F1823" s="5">
        <f t="shared" si="56"/>
        <v>1.6859389262230084</v>
      </c>
      <c r="G1823" s="6">
        <f t="shared" si="57"/>
        <v>-9.5463358487230643E-2</v>
      </c>
    </row>
    <row r="1824" spans="1:7" ht="18" x14ac:dyDescent="0.35">
      <c r="A1824" s="3">
        <v>1825</v>
      </c>
      <c r="B1824" s="3">
        <v>26</v>
      </c>
      <c r="C1824" s="3">
        <v>13</v>
      </c>
      <c r="D1824" s="3">
        <v>21.590596796497639</v>
      </c>
      <c r="E1824" s="3">
        <v>1.7814022847102391</v>
      </c>
      <c r="F1824" s="5">
        <f t="shared" si="56"/>
        <v>1.7814022847102391</v>
      </c>
      <c r="G1824" s="6">
        <f t="shared" si="57"/>
        <v>6.1420380226833826E-2</v>
      </c>
    </row>
    <row r="1825" spans="1:7" ht="18" x14ac:dyDescent="0.35">
      <c r="A1825" s="3">
        <v>1826</v>
      </c>
      <c r="B1825" s="3">
        <v>26</v>
      </c>
      <c r="C1825" s="3">
        <v>13</v>
      </c>
      <c r="D1825" s="3">
        <v>22.436133478586786</v>
      </c>
      <c r="E1825" s="3">
        <v>1.7199819044834053</v>
      </c>
      <c r="F1825" s="5">
        <f t="shared" si="56"/>
        <v>1.7199819044834053</v>
      </c>
      <c r="G1825" s="6">
        <f t="shared" si="57"/>
        <v>-0.30096384850586677</v>
      </c>
    </row>
    <row r="1826" spans="1:7" ht="18" x14ac:dyDescent="0.35">
      <c r="A1826" s="3">
        <v>1827</v>
      </c>
      <c r="B1826" s="3">
        <v>28</v>
      </c>
      <c r="C1826" s="3">
        <v>13</v>
      </c>
      <c r="D1826" s="3">
        <v>17.78987926776469</v>
      </c>
      <c r="E1826" s="3">
        <v>2.020945752989272</v>
      </c>
      <c r="F1826" s="5">
        <f t="shared" si="56"/>
        <v>2.020945752989272</v>
      </c>
      <c r="G1826" s="6">
        <f t="shared" si="57"/>
        <v>4.8670278944681122E-2</v>
      </c>
    </row>
    <row r="1827" spans="1:7" ht="18" x14ac:dyDescent="0.35">
      <c r="A1827" s="3">
        <v>1828</v>
      </c>
      <c r="B1827" s="3">
        <v>28</v>
      </c>
      <c r="C1827" s="3">
        <v>13</v>
      </c>
      <c r="D1827" s="3">
        <v>18.289244604079602</v>
      </c>
      <c r="E1827" s="3">
        <v>1.9722754740445909</v>
      </c>
      <c r="F1827" s="5">
        <f t="shared" si="56"/>
        <v>1.9722754740445909</v>
      </c>
      <c r="G1827" s="6">
        <f t="shared" si="57"/>
        <v>5.1371013732181892E-2</v>
      </c>
    </row>
    <row r="1828" spans="1:7" ht="18" x14ac:dyDescent="0.35">
      <c r="A1828" s="3">
        <v>1829</v>
      </c>
      <c r="B1828" s="3">
        <v>28</v>
      </c>
      <c r="C1828" s="3">
        <v>14</v>
      </c>
      <c r="D1828" s="3">
        <v>18.716381629169515</v>
      </c>
      <c r="E1828" s="3">
        <v>1.920904460312409</v>
      </c>
      <c r="F1828" s="5">
        <f t="shared" si="56"/>
        <v>1.920904460312409</v>
      </c>
      <c r="G1828" s="6">
        <f t="shared" si="57"/>
        <v>0.19749260011194747</v>
      </c>
    </row>
    <row r="1829" spans="1:7" ht="18" x14ac:dyDescent="0.35">
      <c r="A1829" s="3">
        <v>1830</v>
      </c>
      <c r="B1829" s="3">
        <v>29</v>
      </c>
      <c r="C1829" s="3">
        <v>15</v>
      </c>
      <c r="D1829" s="3">
        <v>19.875036463561418</v>
      </c>
      <c r="E1829" s="3">
        <v>1.7234118602004616</v>
      </c>
      <c r="F1829" s="5">
        <f t="shared" si="56"/>
        <v>1.7234118602004616</v>
      </c>
      <c r="G1829" s="6">
        <f t="shared" si="57"/>
        <v>-2.970306336099493E-2</v>
      </c>
    </row>
    <row r="1830" spans="1:7" ht="18" x14ac:dyDescent="0.35">
      <c r="A1830" s="3">
        <v>1831</v>
      </c>
      <c r="B1830" s="3">
        <v>29</v>
      </c>
      <c r="C1830" s="3">
        <v>14</v>
      </c>
      <c r="D1830" s="3">
        <v>19.276034328442716</v>
      </c>
      <c r="E1830" s="3">
        <v>1.7531149235614565</v>
      </c>
      <c r="F1830" s="5">
        <f t="shared" si="56"/>
        <v>1.7531149235614565</v>
      </c>
      <c r="G1830" s="6">
        <f t="shared" si="57"/>
        <v>0.11047015685182804</v>
      </c>
    </row>
    <row r="1831" spans="1:7" ht="18" x14ac:dyDescent="0.35">
      <c r="A1831" s="3">
        <v>1832</v>
      </c>
      <c r="B1831" s="3">
        <v>30</v>
      </c>
      <c r="C1831" s="3">
        <v>13</v>
      </c>
      <c r="D1831" s="3">
        <v>19.683703980684776</v>
      </c>
      <c r="E1831" s="3">
        <v>1.6426447667096284</v>
      </c>
      <c r="F1831" s="5">
        <f t="shared" si="56"/>
        <v>1.6426447667096284</v>
      </c>
      <c r="G1831" s="6">
        <f t="shared" si="57"/>
        <v>-0.32742225733860342</v>
      </c>
    </row>
    <row r="1832" spans="1:7" ht="18" x14ac:dyDescent="0.35">
      <c r="A1832" s="3">
        <v>1833</v>
      </c>
      <c r="B1832" s="3">
        <v>29</v>
      </c>
      <c r="C1832" s="3">
        <v>13</v>
      </c>
      <c r="D1832" s="3">
        <v>16.978242594679394</v>
      </c>
      <c r="E1832" s="3">
        <v>1.9700670240482319</v>
      </c>
      <c r="F1832" s="5">
        <f t="shared" si="56"/>
        <v>1.9700670240482319</v>
      </c>
      <c r="G1832" s="6">
        <f t="shared" si="57"/>
        <v>0.17497678224394453</v>
      </c>
    </row>
    <row r="1833" spans="1:7" ht="18" x14ac:dyDescent="0.35">
      <c r="A1833" s="3">
        <v>1834</v>
      </c>
      <c r="B1833" s="3">
        <v>29</v>
      </c>
      <c r="C1833" s="3">
        <v>14</v>
      </c>
      <c r="D1833" s="3">
        <v>18.633200205271748</v>
      </c>
      <c r="E1833" s="3">
        <v>1.7950902418042873</v>
      </c>
      <c r="F1833" s="5">
        <f t="shared" si="56"/>
        <v>1.7950902418042873</v>
      </c>
      <c r="G1833" s="6">
        <f t="shared" si="57"/>
        <v>0.15520383526582782</v>
      </c>
    </row>
    <row r="1834" spans="1:7" ht="18" x14ac:dyDescent="0.35">
      <c r="A1834" s="3">
        <v>1835</v>
      </c>
      <c r="B1834" s="3">
        <v>29</v>
      </c>
      <c r="C1834" s="3">
        <v>13</v>
      </c>
      <c r="D1834" s="3">
        <v>20.396702923267092</v>
      </c>
      <c r="E1834" s="3">
        <v>1.6398864065384595</v>
      </c>
      <c r="F1834" s="5">
        <f t="shared" si="56"/>
        <v>1.6398864065384595</v>
      </c>
      <c r="G1834" s="6">
        <f t="shared" si="57"/>
        <v>-0.10901908250482717</v>
      </c>
    </row>
    <row r="1835" spans="1:7" ht="18" x14ac:dyDescent="0.35">
      <c r="A1835" s="3">
        <v>1836</v>
      </c>
      <c r="B1835" s="3">
        <v>30</v>
      </c>
      <c r="C1835" s="3">
        <v>12</v>
      </c>
      <c r="D1835" s="3">
        <v>18.48775336111548</v>
      </c>
      <c r="E1835" s="3">
        <v>1.7489054890432867</v>
      </c>
      <c r="F1835" s="5">
        <f t="shared" si="56"/>
        <v>1.7489054890432867</v>
      </c>
      <c r="G1835" s="6">
        <f t="shared" si="57"/>
        <v>-5.1423775124800786E-2</v>
      </c>
    </row>
    <row r="1836" spans="1:7" ht="18" x14ac:dyDescent="0.35">
      <c r="A1836" s="3">
        <v>1837</v>
      </c>
      <c r="B1836" s="3">
        <v>29</v>
      </c>
      <c r="C1836" s="3">
        <v>12</v>
      </c>
      <c r="D1836" s="3">
        <v>18.578976928159332</v>
      </c>
      <c r="E1836" s="3">
        <v>1.8003292641680875</v>
      </c>
      <c r="F1836" s="5">
        <f t="shared" si="56"/>
        <v>1.8003292641680875</v>
      </c>
      <c r="G1836" s="6">
        <f t="shared" si="57"/>
        <v>-0.14867869259101663</v>
      </c>
    </row>
    <row r="1837" spans="1:7" ht="18" x14ac:dyDescent="0.35">
      <c r="A1837" s="3">
        <v>1838</v>
      </c>
      <c r="B1837" s="3">
        <v>27</v>
      </c>
      <c r="C1837" s="3">
        <v>12</v>
      </c>
      <c r="D1837" s="3">
        <v>18.369585927877068</v>
      </c>
      <c r="E1837" s="3">
        <v>1.9490079567591041</v>
      </c>
      <c r="F1837" s="5">
        <f t="shared" si="56"/>
        <v>1.9490079567591041</v>
      </c>
      <c r="G1837" s="6">
        <f t="shared" si="57"/>
        <v>-3.6856333683316977E-2</v>
      </c>
    </row>
    <row r="1838" spans="1:7" ht="18" x14ac:dyDescent="0.35">
      <c r="A1838" s="3">
        <v>1839</v>
      </c>
      <c r="B1838" s="3">
        <v>27</v>
      </c>
      <c r="C1838" s="3">
        <v>13</v>
      </c>
      <c r="D1838" s="3">
        <v>17.904322932174942</v>
      </c>
      <c r="E1838" s="3">
        <v>1.9858642904424211</v>
      </c>
      <c r="F1838" s="5">
        <f t="shared" si="56"/>
        <v>1.9858642904424211</v>
      </c>
      <c r="G1838" s="6">
        <f t="shared" si="57"/>
        <v>0.49056240832075071</v>
      </c>
    </row>
    <row r="1839" spans="1:7" ht="18" x14ac:dyDescent="0.35">
      <c r="A1839" s="3">
        <v>1840</v>
      </c>
      <c r="B1839" s="3">
        <v>28</v>
      </c>
      <c r="C1839" s="3">
        <v>16</v>
      </c>
      <c r="D1839" s="3">
        <v>22.849343717930651</v>
      </c>
      <c r="E1839" s="3">
        <v>1.4953018821216704</v>
      </c>
      <c r="F1839" s="5">
        <f t="shared" si="56"/>
        <v>1.4953018821216704</v>
      </c>
      <c r="G1839" s="6">
        <f t="shared" si="57"/>
        <v>-0.21094787251087666</v>
      </c>
    </row>
    <row r="1840" spans="1:7" ht="18" x14ac:dyDescent="0.35">
      <c r="A1840" s="3">
        <v>1841</v>
      </c>
      <c r="B1840" s="3">
        <v>27</v>
      </c>
      <c r="C1840" s="3">
        <v>15</v>
      </c>
      <c r="D1840" s="3">
        <v>20.621356920143597</v>
      </c>
      <c r="E1840" s="3">
        <v>1.706249754632547</v>
      </c>
      <c r="F1840" s="5">
        <f t="shared" si="56"/>
        <v>1.706249754632547</v>
      </c>
      <c r="G1840" s="6">
        <f t="shared" si="57"/>
        <v>-2.2162871273502915E-2</v>
      </c>
    </row>
    <row r="1841" spans="1:7" ht="18" x14ac:dyDescent="0.35">
      <c r="A1841" s="3">
        <v>1842</v>
      </c>
      <c r="B1841" s="3">
        <v>26</v>
      </c>
      <c r="C1841" s="3">
        <v>11</v>
      </c>
      <c r="D1841" s="3">
        <v>21.065719993320354</v>
      </c>
      <c r="E1841" s="3">
        <v>1.7284126259060499</v>
      </c>
      <c r="F1841" s="5">
        <f t="shared" si="56"/>
        <v>1.7284126259060499</v>
      </c>
      <c r="G1841" s="6">
        <f t="shared" si="57"/>
        <v>-0.11321692271224104</v>
      </c>
    </row>
    <row r="1842" spans="1:7" ht="18" x14ac:dyDescent="0.35">
      <c r="A1842" s="3">
        <v>1843</v>
      </c>
      <c r="B1842" s="3">
        <v>27</v>
      </c>
      <c r="C1842" s="3">
        <v>13</v>
      </c>
      <c r="D1842" s="3">
        <v>19.172499703753918</v>
      </c>
      <c r="E1842" s="3">
        <v>1.841629548618291</v>
      </c>
      <c r="F1842" s="5">
        <f t="shared" si="56"/>
        <v>1.841629548618291</v>
      </c>
      <c r="G1842" s="6">
        <f t="shared" si="57"/>
        <v>-8.2795690627295526E-2</v>
      </c>
    </row>
    <row r="1843" spans="1:7" ht="18" x14ac:dyDescent="0.35">
      <c r="A1843" s="3">
        <v>1844</v>
      </c>
      <c r="B1843" s="3">
        <v>26</v>
      </c>
      <c r="C1843" s="3">
        <v>13</v>
      </c>
      <c r="D1843" s="3">
        <v>19.25316780079589</v>
      </c>
      <c r="E1843" s="3">
        <v>1.9244252392455865</v>
      </c>
      <c r="F1843" s="5">
        <f t="shared" si="56"/>
        <v>1.9244252392455865</v>
      </c>
      <c r="G1843" s="6">
        <f t="shared" si="57"/>
        <v>4.9593367660927479E-2</v>
      </c>
    </row>
    <row r="1844" spans="1:7" ht="18" x14ac:dyDescent="0.35">
      <c r="A1844" s="3">
        <v>1845</v>
      </c>
      <c r="B1844" s="3">
        <v>26</v>
      </c>
      <c r="C1844" s="3">
        <v>13</v>
      </c>
      <c r="D1844" s="3">
        <v>19.899220230429957</v>
      </c>
      <c r="E1844" s="3">
        <v>1.874831871584659</v>
      </c>
      <c r="F1844" s="5">
        <f t="shared" si="56"/>
        <v>1.874831871584659</v>
      </c>
      <c r="G1844" s="6">
        <f t="shared" si="57"/>
        <v>-1.306692626891004E-2</v>
      </c>
    </row>
    <row r="1845" spans="1:7" ht="18" x14ac:dyDescent="0.35">
      <c r="A1845" s="3">
        <v>1846</v>
      </c>
      <c r="B1845" s="3">
        <v>26</v>
      </c>
      <c r="C1845" s="3">
        <v>14</v>
      </c>
      <c r="D1845" s="3">
        <v>19.69358062082464</v>
      </c>
      <c r="E1845" s="3">
        <v>1.8878987978535691</v>
      </c>
      <c r="F1845" s="5">
        <f t="shared" si="56"/>
        <v>1.8878987978535691</v>
      </c>
      <c r="G1845" s="6">
        <f t="shared" si="57"/>
        <v>0.10974399564282611</v>
      </c>
    </row>
    <row r="1846" spans="1:7" ht="18" x14ac:dyDescent="0.35">
      <c r="A1846" s="3">
        <v>1847</v>
      </c>
      <c r="B1846" s="3">
        <v>26</v>
      </c>
      <c r="C1846" s="3">
        <v>13</v>
      </c>
      <c r="D1846" s="3">
        <v>20.836927136612044</v>
      </c>
      <c r="E1846" s="3">
        <v>1.778154802210743</v>
      </c>
      <c r="F1846" s="5">
        <f t="shared" si="56"/>
        <v>1.778154802210743</v>
      </c>
      <c r="G1846" s="6">
        <f t="shared" si="57"/>
        <v>4.0826952715856679E-2</v>
      </c>
    </row>
    <row r="1847" spans="1:7" ht="18" x14ac:dyDescent="0.35">
      <c r="A1847" s="3">
        <v>1848</v>
      </c>
      <c r="B1847" s="3">
        <v>26</v>
      </c>
      <c r="C1847" s="3">
        <v>11</v>
      </c>
      <c r="D1847" s="3">
        <v>21.252797469292862</v>
      </c>
      <c r="E1847" s="3">
        <v>1.7373278494948863</v>
      </c>
      <c r="F1847" s="5">
        <f t="shared" si="56"/>
        <v>1.7373278494948863</v>
      </c>
      <c r="G1847" s="6">
        <f t="shared" si="57"/>
        <v>-1.9859474063930183E-3</v>
      </c>
    </row>
    <row r="1848" spans="1:7" ht="18" x14ac:dyDescent="0.35">
      <c r="A1848" s="3">
        <v>1849</v>
      </c>
      <c r="B1848" s="3">
        <v>27</v>
      </c>
      <c r="C1848" s="3">
        <v>12</v>
      </c>
      <c r="D1848" s="3">
        <v>20.513269318764621</v>
      </c>
      <c r="E1848" s="3">
        <v>1.7393137969012793</v>
      </c>
      <c r="F1848" s="5">
        <f t="shared" si="56"/>
        <v>1.7393137969012793</v>
      </c>
      <c r="G1848" s="6">
        <f t="shared" si="57"/>
        <v>-0.24512488894827023</v>
      </c>
    </row>
    <row r="1849" spans="1:7" ht="18" x14ac:dyDescent="0.35">
      <c r="A1849" s="3">
        <v>1850</v>
      </c>
      <c r="B1849" s="3">
        <v>27</v>
      </c>
      <c r="C1849" s="3">
        <v>12</v>
      </c>
      <c r="D1849" s="3">
        <v>18.041610149559862</v>
      </c>
      <c r="E1849" s="3">
        <v>1.9844386858495495</v>
      </c>
      <c r="F1849" s="5">
        <f t="shared" si="56"/>
        <v>1.9844386858495495</v>
      </c>
      <c r="G1849" s="6">
        <f t="shared" si="57"/>
        <v>5.8133783537082095E-3</v>
      </c>
    </row>
    <row r="1850" spans="1:7" ht="18" x14ac:dyDescent="0.35">
      <c r="A1850" s="3">
        <v>1851</v>
      </c>
      <c r="B1850" s="3">
        <v>25</v>
      </c>
      <c r="C1850" s="3">
        <v>12</v>
      </c>
      <c r="D1850" s="3">
        <v>19.609574310512325</v>
      </c>
      <c r="E1850" s="3">
        <v>1.9786253074958413</v>
      </c>
      <c r="F1850" s="5">
        <f t="shared" si="56"/>
        <v>1.9786253074958413</v>
      </c>
      <c r="G1850" s="6">
        <f t="shared" si="57"/>
        <v>-0.15170602581943404</v>
      </c>
    </row>
    <row r="1851" spans="1:7" ht="18" x14ac:dyDescent="0.35">
      <c r="A1851" s="3">
        <v>1852</v>
      </c>
      <c r="B1851" s="3">
        <v>25</v>
      </c>
      <c r="C1851" s="3">
        <v>14</v>
      </c>
      <c r="D1851" s="3">
        <v>18.21312928802416</v>
      </c>
      <c r="E1851" s="3">
        <v>2.1303313333152754</v>
      </c>
      <c r="F1851" s="5">
        <f t="shared" si="56"/>
        <v>2.1303313333152754</v>
      </c>
      <c r="G1851" s="6">
        <f t="shared" si="57"/>
        <v>3.8939009301370842E-2</v>
      </c>
    </row>
    <row r="1852" spans="1:7" ht="18" x14ac:dyDescent="0.35">
      <c r="A1852" s="3">
        <v>1853</v>
      </c>
      <c r="B1852" s="3">
        <v>25</v>
      </c>
      <c r="C1852" s="3">
        <v>13</v>
      </c>
      <c r="D1852" s="3">
        <v>18.552234104758071</v>
      </c>
      <c r="E1852" s="3">
        <v>2.0913923240139045</v>
      </c>
      <c r="F1852" s="5">
        <f t="shared" si="56"/>
        <v>2.0913923240139045</v>
      </c>
      <c r="G1852" s="6">
        <f t="shared" si="57"/>
        <v>-8.476239556858145E-2</v>
      </c>
    </row>
    <row r="1853" spans="1:7" ht="18" x14ac:dyDescent="0.35">
      <c r="A1853" s="3">
        <v>1854</v>
      </c>
      <c r="B1853" s="3">
        <v>24</v>
      </c>
      <c r="C1853" s="3">
        <v>13</v>
      </c>
      <c r="D1853" s="3">
        <v>18.444869074653791</v>
      </c>
      <c r="E1853" s="3">
        <v>2.176154719582486</v>
      </c>
      <c r="F1853" s="5">
        <f t="shared" si="56"/>
        <v>2.176154719582486</v>
      </c>
      <c r="G1853" s="6">
        <f t="shared" si="57"/>
        <v>1.096408320290676E-2</v>
      </c>
    </row>
    <row r="1854" spans="1:7" ht="18" x14ac:dyDescent="0.35">
      <c r="A1854" s="3">
        <v>1855</v>
      </c>
      <c r="B1854" s="3">
        <v>23</v>
      </c>
      <c r="C1854" s="3">
        <v>13</v>
      </c>
      <c r="D1854" s="3">
        <v>19.27734663797305</v>
      </c>
      <c r="E1854" s="3">
        <v>2.1651906363795792</v>
      </c>
      <c r="F1854" s="5">
        <f t="shared" si="56"/>
        <v>2.1651906363795792</v>
      </c>
      <c r="G1854" s="6">
        <f t="shared" si="57"/>
        <v>4.2181411947832537E-2</v>
      </c>
    </row>
    <row r="1855" spans="1:7" ht="18" x14ac:dyDescent="0.35">
      <c r="A1855" s="3">
        <v>1856</v>
      </c>
      <c r="B1855" s="3">
        <v>23</v>
      </c>
      <c r="C1855" s="3">
        <v>14</v>
      </c>
      <c r="D1855" s="3">
        <v>19.455566820319703</v>
      </c>
      <c r="E1855" s="3">
        <v>2.1230092244317467</v>
      </c>
      <c r="F1855" s="5">
        <f t="shared" si="56"/>
        <v>2.1230092244317467</v>
      </c>
      <c r="G1855" s="6">
        <f t="shared" si="57"/>
        <v>-0.19663374402879175</v>
      </c>
    </row>
    <row r="1856" spans="1:7" ht="18" x14ac:dyDescent="0.35">
      <c r="A1856" s="3">
        <v>1857</v>
      </c>
      <c r="B1856" s="3">
        <v>24</v>
      </c>
      <c r="C1856" s="3">
        <v>14</v>
      </c>
      <c r="D1856" s="3">
        <v>16.884782356252067</v>
      </c>
      <c r="E1856" s="3">
        <v>2.3196429684605384</v>
      </c>
      <c r="F1856" s="5">
        <f t="shared" si="56"/>
        <v>2.3196429684605384</v>
      </c>
      <c r="G1856" s="6">
        <f t="shared" si="57"/>
        <v>0.19876102935014606</v>
      </c>
    </row>
    <row r="1857" spans="1:7" ht="18" x14ac:dyDescent="0.35">
      <c r="A1857" s="3">
        <v>1858</v>
      </c>
      <c r="B1857" s="3">
        <v>24</v>
      </c>
      <c r="C1857" s="3">
        <v>14</v>
      </c>
      <c r="D1857" s="3">
        <v>18.270701110432274</v>
      </c>
      <c r="E1857" s="3">
        <v>2.1208819391103924</v>
      </c>
      <c r="F1857" s="5">
        <f t="shared" si="56"/>
        <v>2.1208819391103924</v>
      </c>
      <c r="G1857" s="6">
        <f t="shared" si="57"/>
        <v>-0.26156382186423999</v>
      </c>
    </row>
    <row r="1858" spans="1:7" ht="18" x14ac:dyDescent="0.35">
      <c r="A1858" s="3">
        <v>1859</v>
      </c>
      <c r="B1858" s="3">
        <v>25</v>
      </c>
      <c r="C1858" s="3">
        <v>14</v>
      </c>
      <c r="D1858" s="3">
        <v>15.446311770365561</v>
      </c>
      <c r="E1858" s="3">
        <v>2.3824457609746323</v>
      </c>
      <c r="F1858" s="5">
        <f t="shared" si="56"/>
        <v>2.3824457609746323</v>
      </c>
      <c r="G1858" s="6">
        <f t="shared" si="57"/>
        <v>0.1241809952494517</v>
      </c>
    </row>
    <row r="1859" spans="1:7" ht="18" x14ac:dyDescent="0.35">
      <c r="A1859" s="3">
        <v>1860</v>
      </c>
      <c r="B1859" s="3">
        <v>24</v>
      </c>
      <c r="C1859" s="3">
        <v>14</v>
      </c>
      <c r="D1859" s="3">
        <v>16.851680163080896</v>
      </c>
      <c r="E1859" s="3">
        <v>2.2582647657251806</v>
      </c>
      <c r="F1859" s="5">
        <f t="shared" ref="F1859:F1922" si="58">IF(E1859&gt;10,10,E1859)</f>
        <v>2.2582647657251806</v>
      </c>
      <c r="G1859" s="6">
        <f t="shared" ref="G1859:G1922" si="59">F1859-F1860</f>
        <v>-0.252036365313693</v>
      </c>
    </row>
    <row r="1860" spans="1:7" ht="18" x14ac:dyDescent="0.35">
      <c r="A1860" s="3">
        <v>1861</v>
      </c>
      <c r="B1860" s="3">
        <v>22</v>
      </c>
      <c r="C1860" s="3">
        <v>15</v>
      </c>
      <c r="D1860" s="3">
        <v>16.356844823478756</v>
      </c>
      <c r="E1860" s="3">
        <v>2.5103011310388736</v>
      </c>
      <c r="F1860" s="5">
        <f t="shared" si="58"/>
        <v>2.5103011310388736</v>
      </c>
      <c r="G1860" s="6">
        <f t="shared" si="59"/>
        <v>-2.8799481402629112E-2</v>
      </c>
    </row>
    <row r="1861" spans="1:7" ht="18" x14ac:dyDescent="0.35">
      <c r="A1861" s="3">
        <v>1862</v>
      </c>
      <c r="B1861" s="3">
        <v>22</v>
      </c>
      <c r="C1861" s="3">
        <v>15</v>
      </c>
      <c r="D1861" s="3">
        <v>15.99230074109405</v>
      </c>
      <c r="E1861" s="3">
        <v>2.5391006124415028</v>
      </c>
      <c r="F1861" s="5">
        <f t="shared" si="58"/>
        <v>2.5391006124415028</v>
      </c>
      <c r="G1861" s="6">
        <f t="shared" si="59"/>
        <v>0.20333340016399148</v>
      </c>
    </row>
    <row r="1862" spans="1:7" ht="18" x14ac:dyDescent="0.35">
      <c r="A1862" s="3">
        <v>1863</v>
      </c>
      <c r="B1862" s="3">
        <v>21</v>
      </c>
      <c r="C1862" s="3">
        <v>14</v>
      </c>
      <c r="D1862" s="3">
        <v>17.94047013096921</v>
      </c>
      <c r="E1862" s="3">
        <v>2.3357672122775113</v>
      </c>
      <c r="F1862" s="5">
        <f t="shared" si="58"/>
        <v>2.3357672122775113</v>
      </c>
      <c r="G1862" s="6">
        <f t="shared" si="59"/>
        <v>-0.15089769779397022</v>
      </c>
    </row>
    <row r="1863" spans="1:7" ht="18" x14ac:dyDescent="0.35">
      <c r="A1863" s="3">
        <v>1864</v>
      </c>
      <c r="B1863" s="3">
        <v>21</v>
      </c>
      <c r="C1863" s="3">
        <v>11</v>
      </c>
      <c r="D1863" s="3">
        <v>16.596462636638456</v>
      </c>
      <c r="E1863" s="3">
        <v>2.4866649100714815</v>
      </c>
      <c r="F1863" s="5">
        <f t="shared" si="58"/>
        <v>2.4866649100714815</v>
      </c>
      <c r="G1863" s="6">
        <f t="shared" si="59"/>
        <v>-0.3240378741465082</v>
      </c>
    </row>
    <row r="1864" spans="1:7" ht="18" x14ac:dyDescent="0.35">
      <c r="A1864" s="3">
        <v>1865</v>
      </c>
      <c r="B1864" s="3">
        <v>21</v>
      </c>
      <c r="C1864" s="3">
        <v>10</v>
      </c>
      <c r="D1864" s="3">
        <v>14.683103991489308</v>
      </c>
      <c r="E1864" s="3">
        <v>2.8107027842179897</v>
      </c>
      <c r="F1864" s="5">
        <f t="shared" si="58"/>
        <v>2.8107027842179897</v>
      </c>
      <c r="G1864" s="6">
        <f t="shared" si="59"/>
        <v>-0.52173822128915681</v>
      </c>
    </row>
    <row r="1865" spans="1:7" ht="18" x14ac:dyDescent="0.35">
      <c r="A1865" s="3">
        <v>1866</v>
      </c>
      <c r="B1865" s="3">
        <v>20</v>
      </c>
      <c r="C1865" s="3">
        <v>11</v>
      </c>
      <c r="D1865" s="3">
        <v>13.003481010382856</v>
      </c>
      <c r="E1865" s="3">
        <v>3.3324410055071465</v>
      </c>
      <c r="F1865" s="5">
        <f t="shared" si="58"/>
        <v>3.3324410055071465</v>
      </c>
      <c r="G1865" s="6">
        <f t="shared" si="59"/>
        <v>0.1688160415088249</v>
      </c>
    </row>
    <row r="1866" spans="1:7" ht="18" x14ac:dyDescent="0.35">
      <c r="A1866" s="3">
        <v>1867</v>
      </c>
      <c r="B1866" s="3">
        <v>19</v>
      </c>
      <c r="C1866" s="3">
        <v>12</v>
      </c>
      <c r="D1866" s="3">
        <v>14.41828143563211</v>
      </c>
      <c r="E1866" s="3">
        <v>3.1636249639983216</v>
      </c>
      <c r="F1866" s="5">
        <f t="shared" si="58"/>
        <v>3.1636249639983216</v>
      </c>
      <c r="G1866" s="6">
        <f t="shared" si="59"/>
        <v>-0.32491557775455027</v>
      </c>
    </row>
    <row r="1867" spans="1:7" ht="18" x14ac:dyDescent="0.35">
      <c r="A1867" s="3">
        <v>1868</v>
      </c>
      <c r="B1867" s="3">
        <v>20</v>
      </c>
      <c r="C1867" s="3">
        <v>12</v>
      </c>
      <c r="D1867" s="3">
        <v>12.421622399021862</v>
      </c>
      <c r="E1867" s="3">
        <v>3.4885405417528719</v>
      </c>
      <c r="F1867" s="5">
        <f t="shared" si="58"/>
        <v>3.4885405417528719</v>
      </c>
      <c r="G1867" s="6">
        <f t="shared" si="59"/>
        <v>-1.0846433082805085E-2</v>
      </c>
    </row>
    <row r="1868" spans="1:7" ht="18" x14ac:dyDescent="0.35">
      <c r="A1868" s="3">
        <v>1869</v>
      </c>
      <c r="B1868" s="3">
        <v>20</v>
      </c>
      <c r="C1868" s="3">
        <v>11</v>
      </c>
      <c r="D1868" s="3">
        <v>12.430748674785436</v>
      </c>
      <c r="E1868" s="3">
        <v>3.499386974835677</v>
      </c>
      <c r="F1868" s="5">
        <f t="shared" si="58"/>
        <v>3.499386974835677</v>
      </c>
      <c r="G1868" s="6">
        <f t="shared" si="59"/>
        <v>-9.9375167276285037E-2</v>
      </c>
    </row>
    <row r="1869" spans="1:7" ht="18" x14ac:dyDescent="0.35">
      <c r="A1869" s="3">
        <v>1870</v>
      </c>
      <c r="B1869" s="3">
        <v>20</v>
      </c>
      <c r="C1869" s="3">
        <v>11</v>
      </c>
      <c r="D1869" s="3">
        <v>12.133801830270601</v>
      </c>
      <c r="E1869" s="3">
        <v>3.598762142111962</v>
      </c>
      <c r="F1869" s="5">
        <f t="shared" si="58"/>
        <v>3.598762142111962</v>
      </c>
      <c r="G1869" s="6">
        <f t="shared" si="59"/>
        <v>0.1594664801908805</v>
      </c>
    </row>
    <row r="1870" spans="1:7" ht="18" x14ac:dyDescent="0.35">
      <c r="A1870" s="3">
        <v>1871</v>
      </c>
      <c r="B1870" s="3">
        <v>20</v>
      </c>
      <c r="C1870" s="3">
        <v>11</v>
      </c>
      <c r="D1870" s="3">
        <v>12.744857564484416</v>
      </c>
      <c r="E1870" s="3">
        <v>3.4392956619210815</v>
      </c>
      <c r="F1870" s="5">
        <f t="shared" si="58"/>
        <v>3.4392956619210815</v>
      </c>
      <c r="G1870" s="6">
        <f t="shared" si="59"/>
        <v>0.39152813344936543</v>
      </c>
    </row>
    <row r="1871" spans="1:7" ht="18" x14ac:dyDescent="0.35">
      <c r="A1871" s="3">
        <v>1872</v>
      </c>
      <c r="B1871" s="3">
        <v>20</v>
      </c>
      <c r="C1871" s="3">
        <v>12</v>
      </c>
      <c r="D1871" s="3">
        <v>14.436796635228779</v>
      </c>
      <c r="E1871" s="3">
        <v>3.0477675284717161</v>
      </c>
      <c r="F1871" s="5">
        <f t="shared" si="58"/>
        <v>3.0477675284717161</v>
      </c>
      <c r="G1871" s="6">
        <f t="shared" si="59"/>
        <v>0.28193772197542399</v>
      </c>
    </row>
    <row r="1872" spans="1:7" ht="18" x14ac:dyDescent="0.35">
      <c r="A1872" s="3">
        <v>1873</v>
      </c>
      <c r="B1872" s="3">
        <v>21</v>
      </c>
      <c r="C1872" s="3">
        <v>13</v>
      </c>
      <c r="D1872" s="3">
        <v>15.265661727649338</v>
      </c>
      <c r="E1872" s="3">
        <v>2.7658298064962921</v>
      </c>
      <c r="F1872" s="5">
        <f t="shared" si="58"/>
        <v>2.7658298064962921</v>
      </c>
      <c r="G1872" s="6">
        <f t="shared" si="59"/>
        <v>0.12252256413427887</v>
      </c>
    </row>
    <row r="1873" spans="1:7" ht="18" x14ac:dyDescent="0.35">
      <c r="A1873" s="3">
        <v>1874</v>
      </c>
      <c r="B1873" s="3">
        <v>21</v>
      </c>
      <c r="C1873" s="3">
        <v>12</v>
      </c>
      <c r="D1873" s="3">
        <v>16.033305437124103</v>
      </c>
      <c r="E1873" s="3">
        <v>2.6433072423620132</v>
      </c>
      <c r="F1873" s="5">
        <f t="shared" si="58"/>
        <v>2.6433072423620132</v>
      </c>
      <c r="G1873" s="6">
        <f t="shared" si="59"/>
        <v>-0.32270924643549259</v>
      </c>
    </row>
    <row r="1874" spans="1:7" ht="18" x14ac:dyDescent="0.35">
      <c r="A1874" s="3">
        <v>1875</v>
      </c>
      <c r="B1874" s="3">
        <v>21</v>
      </c>
      <c r="C1874" s="3">
        <v>12</v>
      </c>
      <c r="D1874" s="3">
        <v>14.556427227451858</v>
      </c>
      <c r="E1874" s="3">
        <v>2.9660164887975058</v>
      </c>
      <c r="F1874" s="5">
        <f t="shared" si="58"/>
        <v>2.9660164887975058</v>
      </c>
      <c r="G1874" s="6">
        <f t="shared" si="59"/>
        <v>-0.16431405099051632</v>
      </c>
    </row>
    <row r="1875" spans="1:7" ht="18" x14ac:dyDescent="0.35">
      <c r="A1875" s="3">
        <v>1876</v>
      </c>
      <c r="B1875" s="3">
        <v>21</v>
      </c>
      <c r="C1875" s="3">
        <v>12</v>
      </c>
      <c r="D1875" s="3">
        <v>14.045882187007441</v>
      </c>
      <c r="E1875" s="3">
        <v>3.1303305397880221</v>
      </c>
      <c r="F1875" s="5">
        <f t="shared" si="58"/>
        <v>3.1303305397880221</v>
      </c>
      <c r="G1875" s="6">
        <f t="shared" si="59"/>
        <v>0.31801436564128327</v>
      </c>
    </row>
    <row r="1876" spans="1:7" ht="18" x14ac:dyDescent="0.35">
      <c r="A1876" s="3">
        <v>1877</v>
      </c>
      <c r="B1876" s="3">
        <v>21</v>
      </c>
      <c r="C1876" s="3">
        <v>10</v>
      </c>
      <c r="D1876" s="3">
        <v>15.972825293821707</v>
      </c>
      <c r="E1876" s="3">
        <v>2.8123161741467388</v>
      </c>
      <c r="F1876" s="5">
        <f t="shared" si="58"/>
        <v>2.8123161741467388</v>
      </c>
      <c r="G1876" s="6">
        <f t="shared" si="59"/>
        <v>-3.0825637103056636E-2</v>
      </c>
    </row>
    <row r="1877" spans="1:7" ht="18" x14ac:dyDescent="0.35">
      <c r="A1877" s="3">
        <v>1878</v>
      </c>
      <c r="B1877" s="3">
        <v>20</v>
      </c>
      <c r="C1877" s="3">
        <v>10</v>
      </c>
      <c r="D1877" s="3">
        <v>16.999972756225915</v>
      </c>
      <c r="E1877" s="3">
        <v>2.8431418112497955</v>
      </c>
      <c r="F1877" s="5">
        <f t="shared" si="58"/>
        <v>2.8431418112497955</v>
      </c>
      <c r="G1877" s="6">
        <f t="shared" si="59"/>
        <v>-0.20709233335316535</v>
      </c>
    </row>
    <row r="1878" spans="1:7" ht="18" x14ac:dyDescent="0.35">
      <c r="A1878" s="3">
        <v>1879</v>
      </c>
      <c r="B1878" s="3">
        <v>20</v>
      </c>
      <c r="C1878" s="3">
        <v>11</v>
      </c>
      <c r="D1878" s="3">
        <v>16.173621759700975</v>
      </c>
      <c r="E1878" s="3">
        <v>3.0502341446029608</v>
      </c>
      <c r="F1878" s="5">
        <f t="shared" si="58"/>
        <v>3.0502341446029608</v>
      </c>
      <c r="G1878" s="6">
        <f t="shared" si="59"/>
        <v>0.36881915796946396</v>
      </c>
    </row>
    <row r="1879" spans="1:7" ht="18" x14ac:dyDescent="0.35">
      <c r="A1879" s="3">
        <v>1880</v>
      </c>
      <c r="B1879" s="3">
        <v>20</v>
      </c>
      <c r="C1879" s="3">
        <v>11</v>
      </c>
      <c r="D1879" s="3">
        <v>18.771183716149281</v>
      </c>
      <c r="E1879" s="3">
        <v>2.6814149866334969</v>
      </c>
      <c r="F1879" s="5">
        <f t="shared" si="58"/>
        <v>2.6814149866334969</v>
      </c>
      <c r="G1879" s="6">
        <f t="shared" si="59"/>
        <v>-0.28905378111425017</v>
      </c>
    </row>
    <row r="1880" spans="1:7" ht="18" x14ac:dyDescent="0.35">
      <c r="A1880" s="3">
        <v>1881</v>
      </c>
      <c r="B1880" s="3">
        <v>20</v>
      </c>
      <c r="C1880" s="3">
        <v>12</v>
      </c>
      <c r="D1880" s="3">
        <v>17.281223048258145</v>
      </c>
      <c r="E1880" s="3">
        <v>2.970468767747747</v>
      </c>
      <c r="F1880" s="5">
        <f t="shared" si="58"/>
        <v>2.970468767747747</v>
      </c>
      <c r="G1880" s="6">
        <f t="shared" si="59"/>
        <v>-0.45318029873329824</v>
      </c>
    </row>
    <row r="1881" spans="1:7" ht="18" x14ac:dyDescent="0.35">
      <c r="A1881" s="3">
        <v>1882</v>
      </c>
      <c r="B1881" s="3">
        <v>21</v>
      </c>
      <c r="C1881" s="3">
        <v>13</v>
      </c>
      <c r="D1881" s="3">
        <v>14.650663425117102</v>
      </c>
      <c r="E1881" s="3">
        <v>3.4236490664810453</v>
      </c>
      <c r="F1881" s="5">
        <f t="shared" si="58"/>
        <v>3.4236490664810453</v>
      </c>
      <c r="G1881" s="6">
        <f t="shared" si="59"/>
        <v>-0.11313702335783127</v>
      </c>
    </row>
    <row r="1882" spans="1:7" ht="18" x14ac:dyDescent="0.35">
      <c r="A1882" s="3">
        <v>1883</v>
      </c>
      <c r="B1882" s="3">
        <v>19</v>
      </c>
      <c r="C1882" s="3">
        <v>14</v>
      </c>
      <c r="D1882" s="3">
        <v>16.0716831098336</v>
      </c>
      <c r="E1882" s="3">
        <v>3.5367860898388765</v>
      </c>
      <c r="F1882" s="5">
        <f t="shared" si="58"/>
        <v>3.5367860898388765</v>
      </c>
      <c r="G1882" s="6">
        <f t="shared" si="59"/>
        <v>-0.59047745245010264</v>
      </c>
    </row>
    <row r="1883" spans="1:7" ht="18" x14ac:dyDescent="0.35">
      <c r="A1883" s="3">
        <v>1884</v>
      </c>
      <c r="B1883" s="3">
        <v>19</v>
      </c>
      <c r="C1883" s="3">
        <v>12</v>
      </c>
      <c r="D1883" s="3">
        <v>14.154912094413687</v>
      </c>
      <c r="E1883" s="3">
        <v>4.1272635422889792</v>
      </c>
      <c r="F1883" s="5">
        <f t="shared" si="58"/>
        <v>4.1272635422889792</v>
      </c>
      <c r="G1883" s="6">
        <f t="shared" si="59"/>
        <v>-0.98850128526140413</v>
      </c>
    </row>
    <row r="1884" spans="1:7" ht="18" x14ac:dyDescent="0.35">
      <c r="A1884" s="3">
        <v>1885</v>
      </c>
      <c r="B1884" s="3">
        <v>19</v>
      </c>
      <c r="C1884" s="3">
        <v>10</v>
      </c>
      <c r="D1884" s="3">
        <v>11.694157847391702</v>
      </c>
      <c r="E1884" s="3">
        <v>5.1157648275503833</v>
      </c>
      <c r="F1884" s="5">
        <f t="shared" si="58"/>
        <v>5.1157648275503833</v>
      </c>
      <c r="G1884" s="6">
        <f t="shared" si="59"/>
        <v>0.27391786889381908</v>
      </c>
    </row>
    <row r="1885" spans="1:7" ht="18" x14ac:dyDescent="0.35">
      <c r="A1885" s="3">
        <v>1886</v>
      </c>
      <c r="B1885" s="3">
        <v>20</v>
      </c>
      <c r="C1885" s="3">
        <v>12</v>
      </c>
      <c r="D1885" s="3">
        <v>12.013322016027905</v>
      </c>
      <c r="E1885" s="3">
        <v>4.8418469586565642</v>
      </c>
      <c r="F1885" s="5">
        <f t="shared" si="58"/>
        <v>4.8418469586565642</v>
      </c>
      <c r="G1885" s="6">
        <f t="shared" si="59"/>
        <v>0.45470501312942346</v>
      </c>
    </row>
    <row r="1886" spans="1:7" ht="18" x14ac:dyDescent="0.35">
      <c r="A1886" s="3">
        <v>1887</v>
      </c>
      <c r="B1886" s="3">
        <v>20</v>
      </c>
      <c r="C1886" s="3">
        <v>13</v>
      </c>
      <c r="D1886" s="3">
        <v>13.600350161338891</v>
      </c>
      <c r="E1886" s="3">
        <v>4.3871419455271408</v>
      </c>
      <c r="F1886" s="5">
        <f t="shared" si="58"/>
        <v>4.3871419455271408</v>
      </c>
      <c r="G1886" s="6">
        <f t="shared" si="59"/>
        <v>0.77501666088256904</v>
      </c>
    </row>
    <row r="1887" spans="1:7" ht="18" x14ac:dyDescent="0.35">
      <c r="A1887" s="3">
        <v>1888</v>
      </c>
      <c r="B1887" s="3">
        <v>20</v>
      </c>
      <c r="C1887" s="3">
        <v>11</v>
      </c>
      <c r="D1887" s="3">
        <v>16.887564852558075</v>
      </c>
      <c r="E1887" s="3">
        <v>3.6121252846445717</v>
      </c>
      <c r="F1887" s="5">
        <f t="shared" si="58"/>
        <v>3.6121252846445717</v>
      </c>
      <c r="G1887" s="6">
        <f t="shared" si="59"/>
        <v>2.4482038535461825E-2</v>
      </c>
    </row>
    <row r="1888" spans="1:7" ht="18" x14ac:dyDescent="0.35">
      <c r="A1888" s="3">
        <v>1889</v>
      </c>
      <c r="B1888" s="3">
        <v>21</v>
      </c>
      <c r="C1888" s="3">
        <v>13</v>
      </c>
      <c r="D1888" s="3">
        <v>16.591340175298814</v>
      </c>
      <c r="E1888" s="3">
        <v>3.5876432461091099</v>
      </c>
      <c r="F1888" s="5">
        <f t="shared" si="58"/>
        <v>3.5876432461091099</v>
      </c>
      <c r="G1888" s="6">
        <f t="shared" si="59"/>
        <v>-0.38227151718362196</v>
      </c>
    </row>
    <row r="1889" spans="1:7" ht="18" x14ac:dyDescent="0.35">
      <c r="A1889" s="3">
        <v>1890</v>
      </c>
      <c r="B1889" s="3">
        <v>21</v>
      </c>
      <c r="C1889" s="3">
        <v>11</v>
      </c>
      <c r="D1889" s="3">
        <v>15.353574216748612</v>
      </c>
      <c r="E1889" s="3">
        <v>3.9699147632927319</v>
      </c>
      <c r="F1889" s="5">
        <f t="shared" si="58"/>
        <v>3.9699147632927319</v>
      </c>
      <c r="G1889" s="6">
        <f t="shared" si="59"/>
        <v>-0.93627506543889849</v>
      </c>
    </row>
    <row r="1890" spans="1:7" ht="18" x14ac:dyDescent="0.35">
      <c r="A1890" s="3">
        <v>1891</v>
      </c>
      <c r="B1890" s="3">
        <v>20</v>
      </c>
      <c r="C1890" s="3">
        <v>10</v>
      </c>
      <c r="D1890" s="3">
        <v>13.350482204422438</v>
      </c>
      <c r="E1890" s="3">
        <v>4.9061898287316303</v>
      </c>
      <c r="F1890" s="5">
        <f t="shared" si="58"/>
        <v>4.9061898287316303</v>
      </c>
      <c r="G1890" s="6">
        <f t="shared" si="59"/>
        <v>8.4864574116963354E-2</v>
      </c>
    </row>
    <row r="1891" spans="1:7" ht="18" x14ac:dyDescent="0.35">
      <c r="A1891" s="3">
        <v>1892</v>
      </c>
      <c r="B1891" s="3">
        <v>22</v>
      </c>
      <c r="C1891" s="3">
        <v>12</v>
      </c>
      <c r="D1891" s="3">
        <v>12.570415270791433</v>
      </c>
      <c r="E1891" s="3">
        <v>4.821325254614667</v>
      </c>
      <c r="F1891" s="5">
        <f t="shared" si="58"/>
        <v>4.821325254614667</v>
      </c>
      <c r="G1891" s="6">
        <f t="shared" si="59"/>
        <v>1.1373589367238424E-2</v>
      </c>
    </row>
    <row r="1892" spans="1:7" ht="18" x14ac:dyDescent="0.35">
      <c r="A1892" s="3">
        <v>1893</v>
      </c>
      <c r="B1892" s="3">
        <v>20</v>
      </c>
      <c r="C1892" s="3">
        <v>13</v>
      </c>
      <c r="D1892" s="3">
        <v>14.137356200751347</v>
      </c>
      <c r="E1892" s="3">
        <v>4.8099516652474286</v>
      </c>
      <c r="F1892" s="5">
        <f t="shared" si="58"/>
        <v>4.8099516652474286</v>
      </c>
      <c r="G1892" s="6">
        <f t="shared" si="59"/>
        <v>0.12301217964095557</v>
      </c>
    </row>
    <row r="1893" spans="1:7" ht="18" x14ac:dyDescent="0.35">
      <c r="A1893" s="3">
        <v>1894</v>
      </c>
      <c r="B1893" s="3">
        <v>20</v>
      </c>
      <c r="C1893" s="3">
        <v>13</v>
      </c>
      <c r="D1893" s="3">
        <v>14.721760375165511</v>
      </c>
      <c r="E1893" s="3">
        <v>4.686939485606473</v>
      </c>
      <c r="F1893" s="5">
        <f t="shared" si="58"/>
        <v>4.686939485606473</v>
      </c>
      <c r="G1893" s="6">
        <f t="shared" si="59"/>
        <v>-0.17538078692725545</v>
      </c>
    </row>
    <row r="1894" spans="1:7" ht="18" x14ac:dyDescent="0.35">
      <c r="A1894" s="3">
        <v>1895</v>
      </c>
      <c r="B1894" s="3">
        <v>21</v>
      </c>
      <c r="C1894" s="3">
        <v>13</v>
      </c>
      <c r="D1894" s="3">
        <v>13.71087524679386</v>
      </c>
      <c r="E1894" s="3">
        <v>4.8623202725337284</v>
      </c>
      <c r="F1894" s="5">
        <f t="shared" si="58"/>
        <v>4.8623202725337284</v>
      </c>
      <c r="G1894" s="6">
        <f t="shared" si="59"/>
        <v>-0.31941022799076002</v>
      </c>
    </row>
    <row r="1895" spans="1:7" ht="18" x14ac:dyDescent="0.35">
      <c r="A1895" s="3">
        <v>1896</v>
      </c>
      <c r="B1895" s="3">
        <v>21</v>
      </c>
      <c r="C1895" s="3">
        <v>13</v>
      </c>
      <c r="D1895" s="3">
        <v>13.049510701531716</v>
      </c>
      <c r="E1895" s="3">
        <v>5.1817305005244885</v>
      </c>
      <c r="F1895" s="5">
        <f t="shared" si="58"/>
        <v>5.1817305005244885</v>
      </c>
      <c r="G1895" s="6">
        <f t="shared" si="59"/>
        <v>-0.96174860396249429</v>
      </c>
    </row>
    <row r="1896" spans="1:7" ht="18" x14ac:dyDescent="0.35">
      <c r="A1896" s="3">
        <v>1897</v>
      </c>
      <c r="B1896" s="3">
        <v>21</v>
      </c>
      <c r="C1896" s="3">
        <v>11</v>
      </c>
      <c r="D1896" s="3">
        <v>11.058311875251514</v>
      </c>
      <c r="E1896" s="3">
        <v>6.1434791044869828</v>
      </c>
      <c r="F1896" s="5">
        <f t="shared" si="58"/>
        <v>6.1434791044869828</v>
      </c>
      <c r="G1896" s="6">
        <f t="shared" si="59"/>
        <v>0.12859171252628165</v>
      </c>
    </row>
    <row r="1897" spans="1:7" ht="18" x14ac:dyDescent="0.35">
      <c r="A1897" s="3">
        <v>1898</v>
      </c>
      <c r="B1897" s="3">
        <v>22</v>
      </c>
      <c r="C1897" s="3">
        <v>12</v>
      </c>
      <c r="D1897" s="3">
        <v>10.856899896465587</v>
      </c>
      <c r="E1897" s="3">
        <v>6.0148873919607011</v>
      </c>
      <c r="F1897" s="5">
        <f t="shared" si="58"/>
        <v>6.0148873919607011</v>
      </c>
      <c r="G1897" s="6">
        <f t="shared" si="59"/>
        <v>-1.8989470787401519</v>
      </c>
    </row>
    <row r="1898" spans="1:7" ht="18" x14ac:dyDescent="0.35">
      <c r="A1898" s="3">
        <v>1899</v>
      </c>
      <c r="B1898" s="3">
        <v>24</v>
      </c>
      <c r="C1898" s="3">
        <v>12</v>
      </c>
      <c r="D1898" s="3">
        <v>7.6518602682111352</v>
      </c>
      <c r="E1898" s="3">
        <v>7.913834470700853</v>
      </c>
      <c r="F1898" s="5">
        <f t="shared" si="58"/>
        <v>7.913834470700853</v>
      </c>
      <c r="G1898" s="6">
        <f t="shared" si="59"/>
        <v>2.302202454200371</v>
      </c>
    </row>
    <row r="1899" spans="1:7" ht="18" x14ac:dyDescent="0.35">
      <c r="A1899" s="3">
        <v>1900</v>
      </c>
      <c r="B1899" s="3">
        <v>24</v>
      </c>
      <c r="C1899" s="3">
        <v>12</v>
      </c>
      <c r="D1899" s="3">
        <v>10.914828310177873</v>
      </c>
      <c r="E1899" s="3">
        <v>5.611632016500482</v>
      </c>
      <c r="F1899" s="5">
        <f t="shared" si="58"/>
        <v>5.611632016500482</v>
      </c>
      <c r="G1899" s="6">
        <f t="shared" si="59"/>
        <v>-9.3380713484365607E-2</v>
      </c>
    </row>
    <row r="1900" spans="1:7" ht="18" x14ac:dyDescent="0.35">
      <c r="A1900" s="3">
        <v>1901</v>
      </c>
      <c r="B1900" s="3">
        <v>26</v>
      </c>
      <c r="C1900" s="3">
        <v>14</v>
      </c>
      <c r="D1900" s="3">
        <v>9.9552576800337214</v>
      </c>
      <c r="E1900" s="3">
        <v>5.7050127299848477</v>
      </c>
      <c r="F1900" s="5">
        <f t="shared" si="58"/>
        <v>5.7050127299848477</v>
      </c>
      <c r="G1900" s="6">
        <f t="shared" si="59"/>
        <v>0.65786507717434883</v>
      </c>
    </row>
    <row r="1901" spans="1:7" ht="18" x14ac:dyDescent="0.35">
      <c r="A1901" s="3">
        <v>1902</v>
      </c>
      <c r="B1901" s="3">
        <v>26</v>
      </c>
      <c r="C1901" s="3">
        <v>13</v>
      </c>
      <c r="D1901" s="3">
        <v>11.329069627603792</v>
      </c>
      <c r="E1901" s="3">
        <v>5.0471476528104988</v>
      </c>
      <c r="F1901" s="5">
        <f t="shared" si="58"/>
        <v>5.0471476528104988</v>
      </c>
      <c r="G1901" s="6">
        <f t="shared" si="59"/>
        <v>-1.0515064885188634</v>
      </c>
    </row>
    <row r="1902" spans="1:7" ht="18" x14ac:dyDescent="0.35">
      <c r="A1902" s="3">
        <v>1903</v>
      </c>
      <c r="B1902" s="3">
        <v>24</v>
      </c>
      <c r="C1902" s="3">
        <v>12</v>
      </c>
      <c r="D1902" s="3">
        <v>10.202615327954842</v>
      </c>
      <c r="E1902" s="3">
        <v>6.0986541413293622</v>
      </c>
      <c r="F1902" s="5">
        <f t="shared" si="58"/>
        <v>6.0986541413293622</v>
      </c>
      <c r="G1902" s="6">
        <f t="shared" si="59"/>
        <v>-0.10193721308889625</v>
      </c>
    </row>
    <row r="1903" spans="1:7" ht="18" x14ac:dyDescent="0.35">
      <c r="A1903" s="3">
        <v>1904</v>
      </c>
      <c r="B1903" s="3">
        <v>24</v>
      </c>
      <c r="C1903" s="3">
        <v>12</v>
      </c>
      <c r="D1903" s="3">
        <v>10.102083060876971</v>
      </c>
      <c r="E1903" s="3">
        <v>6.2005913544182585</v>
      </c>
      <c r="F1903" s="5">
        <f t="shared" si="58"/>
        <v>6.2005913544182585</v>
      </c>
      <c r="G1903" s="6">
        <f t="shared" si="59"/>
        <v>0.37686182401933443</v>
      </c>
    </row>
    <row r="1904" spans="1:7" ht="18" x14ac:dyDescent="0.35">
      <c r="A1904" s="3">
        <v>1905</v>
      </c>
      <c r="B1904" s="3">
        <v>25</v>
      </c>
      <c r="C1904" s="3">
        <v>13</v>
      </c>
      <c r="D1904" s="3">
        <v>10.394255608430841</v>
      </c>
      <c r="E1904" s="3">
        <v>5.823729530398924</v>
      </c>
      <c r="F1904" s="5">
        <f t="shared" si="58"/>
        <v>5.823729530398924</v>
      </c>
      <c r="G1904" s="6">
        <f t="shared" si="59"/>
        <v>0.32060223862022141</v>
      </c>
    </row>
    <row r="1905" spans="1:7" ht="18" x14ac:dyDescent="0.35">
      <c r="A1905" s="3">
        <v>1906</v>
      </c>
      <c r="B1905" s="3">
        <v>27</v>
      </c>
      <c r="C1905" s="3">
        <v>13</v>
      </c>
      <c r="D1905" s="3">
        <v>10.229873544884038</v>
      </c>
      <c r="E1905" s="3">
        <v>5.5031272917787026</v>
      </c>
      <c r="F1905" s="5">
        <f t="shared" si="58"/>
        <v>5.5031272917787026</v>
      </c>
      <c r="G1905" s="6">
        <f t="shared" si="59"/>
        <v>0.5281604028560114</v>
      </c>
    </row>
    <row r="1906" spans="1:7" ht="18" x14ac:dyDescent="0.35">
      <c r="A1906" s="3">
        <v>1907</v>
      </c>
      <c r="B1906" s="3">
        <v>26</v>
      </c>
      <c r="C1906" s="3">
        <v>14</v>
      </c>
      <c r="D1906" s="3">
        <v>11.802681310038597</v>
      </c>
      <c r="E1906" s="3">
        <v>4.9749668889226912</v>
      </c>
      <c r="F1906" s="5">
        <f t="shared" si="58"/>
        <v>4.9749668889226912</v>
      </c>
      <c r="G1906" s="6">
        <f t="shared" si="59"/>
        <v>0.623825126674598</v>
      </c>
    </row>
    <row r="1907" spans="1:7" ht="18" x14ac:dyDescent="0.35">
      <c r="A1907" s="3">
        <v>1908</v>
      </c>
      <c r="B1907" s="3">
        <v>27</v>
      </c>
      <c r="C1907" s="3">
        <v>16</v>
      </c>
      <c r="D1907" s="3">
        <v>13.051775042017596</v>
      </c>
      <c r="E1907" s="3">
        <v>4.3511417622480932</v>
      </c>
      <c r="F1907" s="5">
        <f t="shared" si="58"/>
        <v>4.3511417622480932</v>
      </c>
      <c r="G1907" s="6">
        <f t="shared" si="59"/>
        <v>-0.25159853488544837</v>
      </c>
    </row>
    <row r="1908" spans="1:7" ht="18" x14ac:dyDescent="0.35">
      <c r="A1908" s="3">
        <v>1909</v>
      </c>
      <c r="B1908" s="3">
        <v>26</v>
      </c>
      <c r="C1908" s="3">
        <v>16</v>
      </c>
      <c r="D1908" s="3">
        <v>12.868588146860361</v>
      </c>
      <c r="E1908" s="3">
        <v>4.6027402971335416</v>
      </c>
      <c r="F1908" s="5">
        <f t="shared" si="58"/>
        <v>4.6027402971335416</v>
      </c>
      <c r="G1908" s="6">
        <f t="shared" si="59"/>
        <v>-0.42498346749605442</v>
      </c>
    </row>
    <row r="1909" spans="1:7" ht="18" x14ac:dyDescent="0.35">
      <c r="A1909" s="3">
        <v>1910</v>
      </c>
      <c r="B1909" s="3">
        <v>26</v>
      </c>
      <c r="C1909" s="3">
        <v>14</v>
      </c>
      <c r="D1909" s="3">
        <v>11.806331679669649</v>
      </c>
      <c r="E1909" s="3">
        <v>5.027723764629596</v>
      </c>
      <c r="F1909" s="5">
        <f t="shared" si="58"/>
        <v>5.027723764629596</v>
      </c>
      <c r="G1909" s="6">
        <f t="shared" si="59"/>
        <v>-0.45502143346362001</v>
      </c>
    </row>
    <row r="1910" spans="1:7" ht="18" x14ac:dyDescent="0.35">
      <c r="A1910" s="3">
        <v>1911</v>
      </c>
      <c r="B1910" s="3">
        <v>27</v>
      </c>
      <c r="C1910" s="3">
        <v>13</v>
      </c>
      <c r="D1910" s="3">
        <v>10.470559059970997</v>
      </c>
      <c r="E1910" s="3">
        <v>5.482745198093216</v>
      </c>
      <c r="F1910" s="5">
        <f t="shared" si="58"/>
        <v>5.482745198093216</v>
      </c>
      <c r="G1910" s="6">
        <f t="shared" si="59"/>
        <v>-0.2238373499655717</v>
      </c>
    </row>
    <row r="1911" spans="1:7" ht="18" x14ac:dyDescent="0.35">
      <c r="A1911" s="3">
        <v>1912</v>
      </c>
      <c r="B1911" s="3">
        <v>27</v>
      </c>
      <c r="C1911" s="3">
        <v>11</v>
      </c>
      <c r="D1911" s="3">
        <v>10.059857528379348</v>
      </c>
      <c r="E1911" s="3">
        <v>5.7065825480587877</v>
      </c>
      <c r="F1911" s="5">
        <f t="shared" si="58"/>
        <v>5.7065825480587877</v>
      </c>
      <c r="G1911" s="6">
        <f t="shared" si="59"/>
        <v>1.8570614617898258</v>
      </c>
    </row>
    <row r="1912" spans="1:7" ht="18" x14ac:dyDescent="0.35">
      <c r="A1912" s="3">
        <v>1913</v>
      </c>
      <c r="B1912" s="3">
        <v>29</v>
      </c>
      <c r="C1912" s="3">
        <v>15</v>
      </c>
      <c r="D1912" s="3">
        <v>13.884396179232825</v>
      </c>
      <c r="E1912" s="3">
        <v>3.8495210862689619</v>
      </c>
      <c r="F1912" s="5">
        <f t="shared" si="58"/>
        <v>3.8495210862689619</v>
      </c>
      <c r="G1912" s="6">
        <f t="shared" si="59"/>
        <v>-0.1429138966858492</v>
      </c>
    </row>
    <row r="1913" spans="1:7" ht="18" x14ac:dyDescent="0.35">
      <c r="A1913" s="3">
        <v>1914</v>
      </c>
      <c r="B1913" s="3">
        <v>27</v>
      </c>
      <c r="C1913" s="3">
        <v>15</v>
      </c>
      <c r="D1913" s="3">
        <v>14.440891644773691</v>
      </c>
      <c r="E1913" s="3">
        <v>3.9924349829548111</v>
      </c>
      <c r="F1913" s="5">
        <f t="shared" si="58"/>
        <v>3.9924349829548111</v>
      </c>
      <c r="G1913" s="6">
        <f t="shared" si="59"/>
        <v>-0.30270001195435636</v>
      </c>
    </row>
    <row r="1914" spans="1:7" ht="18" x14ac:dyDescent="0.35">
      <c r="A1914" s="3">
        <v>1915</v>
      </c>
      <c r="B1914" s="3">
        <v>28</v>
      </c>
      <c r="C1914" s="3">
        <v>14</v>
      </c>
      <c r="D1914" s="3">
        <v>12.971486526109514</v>
      </c>
      <c r="E1914" s="3">
        <v>4.2951349949091675</v>
      </c>
      <c r="F1914" s="5">
        <f t="shared" si="58"/>
        <v>4.2951349949091675</v>
      </c>
      <c r="G1914" s="6">
        <f t="shared" si="59"/>
        <v>-0.28091035850458113</v>
      </c>
    </row>
    <row r="1915" spans="1:7" ht="18" x14ac:dyDescent="0.35">
      <c r="A1915" s="3">
        <v>1916</v>
      </c>
      <c r="B1915" s="3">
        <v>28</v>
      </c>
      <c r="C1915" s="3">
        <v>16</v>
      </c>
      <c r="D1915" s="3">
        <v>12.22723479142099</v>
      </c>
      <c r="E1915" s="3">
        <v>4.5760453534137486</v>
      </c>
      <c r="F1915" s="5">
        <f t="shared" si="58"/>
        <v>4.5760453534137486</v>
      </c>
      <c r="G1915" s="6">
        <f t="shared" si="59"/>
        <v>-0.47153063472701096</v>
      </c>
    </row>
    <row r="1916" spans="1:7" ht="18" x14ac:dyDescent="0.35">
      <c r="A1916" s="3">
        <v>1917</v>
      </c>
      <c r="B1916" s="3">
        <v>29</v>
      </c>
      <c r="C1916" s="3">
        <v>16</v>
      </c>
      <c r="D1916" s="3">
        <v>10.793846144901329</v>
      </c>
      <c r="E1916" s="3">
        <v>5.0475759881407596</v>
      </c>
      <c r="F1916" s="5">
        <f t="shared" si="58"/>
        <v>5.0475759881407596</v>
      </c>
      <c r="G1916" s="6">
        <f t="shared" si="59"/>
        <v>-0.36500397668011253</v>
      </c>
    </row>
    <row r="1917" spans="1:7" ht="18" x14ac:dyDescent="0.35">
      <c r="A1917" s="3">
        <v>1918</v>
      </c>
      <c r="B1917" s="3">
        <v>28</v>
      </c>
      <c r="C1917" s="3">
        <v>12</v>
      </c>
      <c r="D1917" s="3">
        <v>10.469437317318606</v>
      </c>
      <c r="E1917" s="3">
        <v>5.4125799648208721</v>
      </c>
      <c r="F1917" s="5">
        <f t="shared" si="58"/>
        <v>5.4125799648208721</v>
      </c>
      <c r="G1917" s="6">
        <f t="shared" si="59"/>
        <v>-0.36711357186327476</v>
      </c>
    </row>
    <row r="1918" spans="1:7" ht="18" x14ac:dyDescent="0.35">
      <c r="A1918" s="3">
        <v>1919</v>
      </c>
      <c r="B1918" s="3">
        <v>29</v>
      </c>
      <c r="C1918" s="3">
        <v>12</v>
      </c>
      <c r="D1918" s="3">
        <v>9.5260191418306057</v>
      </c>
      <c r="E1918" s="3">
        <v>5.7796935366841469</v>
      </c>
      <c r="F1918" s="5">
        <f t="shared" si="58"/>
        <v>5.7796935366841469</v>
      </c>
      <c r="G1918" s="6">
        <f t="shared" si="59"/>
        <v>0.56091255421683428</v>
      </c>
    </row>
    <row r="1919" spans="1:7" ht="18" x14ac:dyDescent="0.35">
      <c r="A1919" s="3">
        <v>1920</v>
      </c>
      <c r="B1919" s="3">
        <v>30</v>
      </c>
      <c r="C1919" s="3">
        <v>14</v>
      </c>
      <c r="D1919" s="3">
        <v>10.304662709250724</v>
      </c>
      <c r="E1919" s="3">
        <v>5.2187809824673126</v>
      </c>
      <c r="F1919" s="5">
        <f t="shared" si="58"/>
        <v>5.2187809824673126</v>
      </c>
      <c r="G1919" s="6">
        <f t="shared" si="59"/>
        <v>-0.62437223810639342</v>
      </c>
    </row>
    <row r="1920" spans="1:7" ht="18" x14ac:dyDescent="0.35">
      <c r="A1920" s="3">
        <v>1921</v>
      </c>
      <c r="B1920" s="3">
        <v>29</v>
      </c>
      <c r="C1920" s="3">
        <v>14</v>
      </c>
      <c r="D1920" s="3">
        <v>9.5799321669604982</v>
      </c>
      <c r="E1920" s="3">
        <v>5.843153220573706</v>
      </c>
      <c r="F1920" s="5">
        <f t="shared" si="58"/>
        <v>5.843153220573706</v>
      </c>
      <c r="G1920" s="6">
        <f t="shared" si="59"/>
        <v>0.15531498424409396</v>
      </c>
    </row>
    <row r="1921" spans="1:7" ht="18" x14ac:dyDescent="0.35">
      <c r="A1921" s="3">
        <v>1922</v>
      </c>
      <c r="B1921" s="3">
        <v>29</v>
      </c>
      <c r="C1921" s="3">
        <v>15</v>
      </c>
      <c r="D1921" s="3">
        <v>9.9021520550142288</v>
      </c>
      <c r="E1921" s="3">
        <v>5.6878382363296121</v>
      </c>
      <c r="F1921" s="5">
        <f t="shared" si="58"/>
        <v>5.6878382363296121</v>
      </c>
      <c r="G1921" s="6">
        <f t="shared" si="59"/>
        <v>0.27504940359332686</v>
      </c>
    </row>
    <row r="1922" spans="1:7" ht="18" x14ac:dyDescent="0.35">
      <c r="A1922" s="3">
        <v>1923</v>
      </c>
      <c r="B1922" s="3">
        <v>29</v>
      </c>
      <c r="C1922" s="3">
        <v>14</v>
      </c>
      <c r="D1922" s="3">
        <v>10.469033324180209</v>
      </c>
      <c r="E1922" s="3">
        <v>5.4127888327362852</v>
      </c>
      <c r="F1922" s="5">
        <f t="shared" si="58"/>
        <v>5.4127888327362852</v>
      </c>
      <c r="G1922" s="6">
        <f t="shared" si="59"/>
        <v>-1.1511126005575489</v>
      </c>
    </row>
    <row r="1923" spans="1:7" ht="18" x14ac:dyDescent="0.35">
      <c r="A1923" s="3">
        <v>1924</v>
      </c>
      <c r="B1923" s="3">
        <v>29</v>
      </c>
      <c r="C1923" s="3">
        <v>13</v>
      </c>
      <c r="D1923" s="3">
        <v>8.6856109635797196</v>
      </c>
      <c r="E1923" s="3">
        <v>6.5639014332938341</v>
      </c>
      <c r="F1923" s="5">
        <f t="shared" ref="F1923:F1986" si="60">IF(E1923&gt;10,10,E1923)</f>
        <v>6.5639014332938341</v>
      </c>
      <c r="G1923" s="6">
        <f t="shared" ref="G1923:G1986" si="61">F1923-F1924</f>
        <v>2.0524881330306499E-2</v>
      </c>
    </row>
    <row r="1924" spans="1:7" ht="18" x14ac:dyDescent="0.35">
      <c r="A1924" s="3">
        <v>1925</v>
      </c>
      <c r="B1924" s="3">
        <v>30</v>
      </c>
      <c r="C1924" s="3">
        <v>16</v>
      </c>
      <c r="D1924" s="3">
        <v>8.4903497627512383</v>
      </c>
      <c r="E1924" s="3">
        <v>6.5433765519635276</v>
      </c>
      <c r="F1924" s="5">
        <f t="shared" si="60"/>
        <v>6.5433765519635276</v>
      </c>
      <c r="G1924" s="6">
        <f t="shared" si="61"/>
        <v>0.86705810699075592</v>
      </c>
    </row>
    <row r="1925" spans="1:7" ht="18" x14ac:dyDescent="0.35">
      <c r="A1925" s="3">
        <v>1926</v>
      </c>
      <c r="B1925" s="3">
        <v>30</v>
      </c>
      <c r="C1925" s="3">
        <v>14</v>
      </c>
      <c r="D1925" s="3">
        <v>9.8459748921216441</v>
      </c>
      <c r="E1925" s="3">
        <v>5.6763184449727717</v>
      </c>
      <c r="F1925" s="5">
        <f t="shared" si="60"/>
        <v>5.6763184449727717</v>
      </c>
      <c r="G1925" s="6">
        <f t="shared" si="61"/>
        <v>0.16435017916153871</v>
      </c>
    </row>
    <row r="1926" spans="1:7" ht="18" x14ac:dyDescent="0.35">
      <c r="A1926" s="3">
        <v>1927</v>
      </c>
      <c r="B1926" s="3">
        <v>30</v>
      </c>
      <c r="C1926" s="3">
        <v>16</v>
      </c>
      <c r="D1926" s="3">
        <v>10.139552006412604</v>
      </c>
      <c r="E1926" s="3">
        <v>5.511968265811233</v>
      </c>
      <c r="F1926" s="5">
        <f t="shared" si="60"/>
        <v>5.511968265811233</v>
      </c>
      <c r="G1926" s="6">
        <f t="shared" si="61"/>
        <v>0.67531637177482651</v>
      </c>
    </row>
    <row r="1927" spans="1:7" ht="18" x14ac:dyDescent="0.35">
      <c r="A1927" s="3">
        <v>1928</v>
      </c>
      <c r="B1927" s="3">
        <v>30</v>
      </c>
      <c r="C1927" s="3">
        <v>16</v>
      </c>
      <c r="D1927" s="3">
        <v>11.555284546692292</v>
      </c>
      <c r="E1927" s="3">
        <v>4.8366518940364065</v>
      </c>
      <c r="F1927" s="5">
        <f t="shared" si="60"/>
        <v>4.8366518940364065</v>
      </c>
      <c r="G1927" s="6">
        <f t="shared" si="61"/>
        <v>-1.0170530568490577</v>
      </c>
    </row>
    <row r="1928" spans="1:7" ht="18" x14ac:dyDescent="0.35">
      <c r="A1928" s="3">
        <v>1929</v>
      </c>
      <c r="B1928" s="3">
        <v>27</v>
      </c>
      <c r="C1928" s="3">
        <v>15</v>
      </c>
      <c r="D1928" s="3">
        <v>10.587364611296403</v>
      </c>
      <c r="E1928" s="3">
        <v>5.8537049508854642</v>
      </c>
      <c r="F1928" s="5">
        <f t="shared" si="60"/>
        <v>5.8537049508854642</v>
      </c>
      <c r="G1928" s="6">
        <f t="shared" si="61"/>
        <v>-0.23909693159233836</v>
      </c>
    </row>
    <row r="1929" spans="1:7" ht="18" x14ac:dyDescent="0.35">
      <c r="A1929" s="3">
        <v>1930</v>
      </c>
      <c r="B1929" s="3">
        <v>27</v>
      </c>
      <c r="C1929" s="3">
        <v>14</v>
      </c>
      <c r="D1929" s="3">
        <v>10.192152416885188</v>
      </c>
      <c r="E1929" s="3">
        <v>6.0928018824778025</v>
      </c>
      <c r="F1929" s="5">
        <f t="shared" si="60"/>
        <v>6.0928018824778025</v>
      </c>
      <c r="G1929" s="6">
        <f t="shared" si="61"/>
        <v>0.16649192511978672</v>
      </c>
    </row>
    <row r="1930" spans="1:7" ht="18" x14ac:dyDescent="0.35">
      <c r="A1930" s="3">
        <v>1931</v>
      </c>
      <c r="B1930" s="3">
        <v>28</v>
      </c>
      <c r="C1930" s="3">
        <v>15</v>
      </c>
      <c r="D1930" s="3">
        <v>10.164519856627569</v>
      </c>
      <c r="E1930" s="3">
        <v>5.9263099573580158</v>
      </c>
      <c r="F1930" s="5">
        <f t="shared" si="60"/>
        <v>5.9263099573580158</v>
      </c>
      <c r="G1930" s="6">
        <f t="shared" si="61"/>
        <v>0.27667270278044676</v>
      </c>
    </row>
    <row r="1931" spans="1:7" ht="18" x14ac:dyDescent="0.35">
      <c r="A1931" s="3">
        <v>1932</v>
      </c>
      <c r="B1931" s="3">
        <v>28</v>
      </c>
      <c r="C1931" s="3">
        <v>15</v>
      </c>
      <c r="D1931" s="3">
        <v>10.725509508799231</v>
      </c>
      <c r="E1931" s="3">
        <v>5.649637254577569</v>
      </c>
      <c r="F1931" s="5">
        <f t="shared" si="60"/>
        <v>5.649637254577569</v>
      </c>
      <c r="G1931" s="6">
        <f t="shared" si="61"/>
        <v>0.12320809031584901</v>
      </c>
    </row>
    <row r="1932" spans="1:7" ht="18" x14ac:dyDescent="0.35">
      <c r="A1932" s="3">
        <v>1933</v>
      </c>
      <c r="B1932" s="3">
        <v>27</v>
      </c>
      <c r="C1932" s="3">
        <v>13</v>
      </c>
      <c r="D1932" s="3">
        <v>11.39306432626179</v>
      </c>
      <c r="E1932" s="3">
        <v>5.52642916426172</v>
      </c>
      <c r="F1932" s="5">
        <f t="shared" si="60"/>
        <v>5.52642916426172</v>
      </c>
      <c r="G1932" s="6">
        <f t="shared" si="61"/>
        <v>-0.24112308018088413</v>
      </c>
    </row>
    <row r="1933" spans="1:7" ht="18" x14ac:dyDescent="0.35">
      <c r="A1933" s="3">
        <v>1934</v>
      </c>
      <c r="B1933" s="3">
        <v>28</v>
      </c>
      <c r="C1933" s="3">
        <v>15</v>
      </c>
      <c r="D1933" s="3">
        <v>10.547513183248585</v>
      </c>
      <c r="E1933" s="3">
        <v>5.7675522444426042</v>
      </c>
      <c r="F1933" s="5">
        <f t="shared" si="60"/>
        <v>5.7675522444426042</v>
      </c>
      <c r="G1933" s="6">
        <f t="shared" si="61"/>
        <v>-0.20876650320161083</v>
      </c>
    </row>
    <row r="1934" spans="1:7" ht="18" x14ac:dyDescent="0.35">
      <c r="A1934" s="3">
        <v>1935</v>
      </c>
      <c r="B1934" s="3">
        <v>27</v>
      </c>
      <c r="C1934" s="3">
        <v>14</v>
      </c>
      <c r="D1934" s="3">
        <v>10.576724437284469</v>
      </c>
      <c r="E1934" s="3">
        <v>5.976318747644215</v>
      </c>
      <c r="F1934" s="5">
        <f t="shared" si="60"/>
        <v>5.976318747644215</v>
      </c>
      <c r="G1934" s="6">
        <f t="shared" si="61"/>
        <v>0.39298565226599891</v>
      </c>
    </row>
    <row r="1935" spans="1:7" ht="18" x14ac:dyDescent="0.35">
      <c r="A1935" s="3">
        <v>1936</v>
      </c>
      <c r="B1935" s="3">
        <v>28</v>
      </c>
      <c r="C1935" s="3">
        <v>15</v>
      </c>
      <c r="D1935" s="3">
        <v>10.874200889884918</v>
      </c>
      <c r="E1935" s="3">
        <v>5.5833330953782161</v>
      </c>
      <c r="F1935" s="5">
        <f t="shared" si="60"/>
        <v>5.5833330953782161</v>
      </c>
      <c r="G1935" s="6">
        <f t="shared" si="61"/>
        <v>3.2064349678694093E-2</v>
      </c>
    </row>
    <row r="1936" spans="1:7" ht="18" x14ac:dyDescent="0.35">
      <c r="A1936" s="3">
        <v>1937</v>
      </c>
      <c r="B1936" s="3">
        <v>29</v>
      </c>
      <c r="C1936" s="3">
        <v>17</v>
      </c>
      <c r="D1936" s="3">
        <v>10.518461143308107</v>
      </c>
      <c r="E1936" s="3">
        <v>5.551268745699522</v>
      </c>
      <c r="F1936" s="5">
        <f t="shared" si="60"/>
        <v>5.551268745699522</v>
      </c>
      <c r="G1936" s="6">
        <f t="shared" si="61"/>
        <v>0.79194752323968132</v>
      </c>
    </row>
    <row r="1937" spans="1:7" ht="18" x14ac:dyDescent="0.35">
      <c r="A1937" s="3">
        <v>1938</v>
      </c>
      <c r="B1937" s="3">
        <v>28</v>
      </c>
      <c r="C1937" s="3">
        <v>15</v>
      </c>
      <c r="D1937" s="3">
        <v>12.631853327179979</v>
      </c>
      <c r="E1937" s="3">
        <v>4.7593212224598407</v>
      </c>
      <c r="F1937" s="5">
        <f t="shared" si="60"/>
        <v>4.7593212224598407</v>
      </c>
      <c r="G1937" s="6">
        <f t="shared" si="61"/>
        <v>-0.37548476148825749</v>
      </c>
    </row>
    <row r="1938" spans="1:7" ht="18" x14ac:dyDescent="0.35">
      <c r="A1938" s="3">
        <v>1939</v>
      </c>
      <c r="B1938" s="3">
        <v>29</v>
      </c>
      <c r="C1938" s="3">
        <v>14</v>
      </c>
      <c r="D1938" s="3">
        <v>11.214874929368664</v>
      </c>
      <c r="E1938" s="3">
        <v>5.1348059839480982</v>
      </c>
      <c r="F1938" s="5">
        <f t="shared" si="60"/>
        <v>5.1348059839480982</v>
      </c>
      <c r="G1938" s="6">
        <f t="shared" si="61"/>
        <v>-1.1715337152118366E-4</v>
      </c>
    </row>
    <row r="1939" spans="1:7" ht="18" x14ac:dyDescent="0.35">
      <c r="A1939" s="3">
        <v>1940</v>
      </c>
      <c r="B1939" s="3">
        <v>29</v>
      </c>
      <c r="C1939" s="3">
        <v>13</v>
      </c>
      <c r="D1939" s="3">
        <v>11.147465654222875</v>
      </c>
      <c r="E1939" s="3">
        <v>5.1349231373196194</v>
      </c>
      <c r="F1939" s="5">
        <f t="shared" si="60"/>
        <v>5.1349231373196194</v>
      </c>
      <c r="G1939" s="6">
        <f t="shared" si="61"/>
        <v>-0.10532414332519302</v>
      </c>
    </row>
    <row r="1940" spans="1:7" ht="18" x14ac:dyDescent="0.35">
      <c r="A1940" s="3">
        <v>1941</v>
      </c>
      <c r="B1940" s="3">
        <v>29</v>
      </c>
      <c r="C1940" s="3">
        <v>13</v>
      </c>
      <c r="D1940" s="3">
        <v>10.813739053110835</v>
      </c>
      <c r="E1940" s="3">
        <v>5.2402472806448124</v>
      </c>
      <c r="F1940" s="5">
        <f t="shared" si="60"/>
        <v>5.2402472806448124</v>
      </c>
      <c r="G1940" s="6">
        <f t="shared" si="61"/>
        <v>-0.16230276013680456</v>
      </c>
    </row>
    <row r="1941" spans="1:7" ht="18" x14ac:dyDescent="0.35">
      <c r="A1941" s="3">
        <v>1942</v>
      </c>
      <c r="B1941" s="3">
        <v>29</v>
      </c>
      <c r="C1941" s="3">
        <v>14</v>
      </c>
      <c r="D1941" s="3">
        <v>10.382495969416949</v>
      </c>
      <c r="E1941" s="3">
        <v>5.4025500407816169</v>
      </c>
      <c r="F1941" s="5">
        <f t="shared" si="60"/>
        <v>5.4025500407816169</v>
      </c>
      <c r="G1941" s="6">
        <f t="shared" si="61"/>
        <v>0.29860452124565207</v>
      </c>
    </row>
    <row r="1942" spans="1:7" ht="18" x14ac:dyDescent="0.35">
      <c r="A1942" s="3">
        <v>1943</v>
      </c>
      <c r="B1942" s="3">
        <v>28</v>
      </c>
      <c r="C1942" s="3">
        <v>14</v>
      </c>
      <c r="D1942" s="3">
        <v>11.265794233091212</v>
      </c>
      <c r="E1942" s="3">
        <v>5.1039455195359649</v>
      </c>
      <c r="F1942" s="5">
        <f t="shared" si="60"/>
        <v>5.1039455195359649</v>
      </c>
      <c r="G1942" s="6">
        <f t="shared" si="61"/>
        <v>-0.13517963750119133</v>
      </c>
    </row>
    <row r="1943" spans="1:7" ht="18" x14ac:dyDescent="0.35">
      <c r="A1943" s="3">
        <v>1944</v>
      </c>
      <c r="B1943" s="3">
        <v>28</v>
      </c>
      <c r="C1943" s="3">
        <v>14</v>
      </c>
      <c r="D1943" s="3">
        <v>10.861500765700896</v>
      </c>
      <c r="E1943" s="3">
        <v>5.2391251570371562</v>
      </c>
      <c r="F1943" s="5">
        <f t="shared" si="60"/>
        <v>5.2391251570371562</v>
      </c>
      <c r="G1943" s="6">
        <f t="shared" si="61"/>
        <v>0.93260987596787803</v>
      </c>
    </row>
    <row r="1944" spans="1:7" ht="18" x14ac:dyDescent="0.35">
      <c r="A1944" s="3">
        <v>1945</v>
      </c>
      <c r="B1944" s="3">
        <v>28</v>
      </c>
      <c r="C1944" s="3">
        <v>16</v>
      </c>
      <c r="D1944" s="3">
        <v>13.075426449094717</v>
      </c>
      <c r="E1944" s="3">
        <v>4.3065152810692782</v>
      </c>
      <c r="F1944" s="5">
        <f t="shared" si="60"/>
        <v>4.3065152810692782</v>
      </c>
      <c r="G1944" s="6">
        <f t="shared" si="61"/>
        <v>0.35686472933656699</v>
      </c>
    </row>
    <row r="1945" spans="1:7" ht="18" x14ac:dyDescent="0.35">
      <c r="A1945" s="3">
        <v>1946</v>
      </c>
      <c r="B1945" s="3">
        <v>29</v>
      </c>
      <c r="C1945" s="3">
        <v>15</v>
      </c>
      <c r="D1945" s="3">
        <v>13.648814058591093</v>
      </c>
      <c r="E1945" s="3">
        <v>3.9496505517327112</v>
      </c>
      <c r="F1945" s="5">
        <f t="shared" si="60"/>
        <v>3.9496505517327112</v>
      </c>
      <c r="G1945" s="6">
        <f t="shared" si="61"/>
        <v>-0.52502246762949589</v>
      </c>
    </row>
    <row r="1946" spans="1:7" ht="18" x14ac:dyDescent="0.35">
      <c r="A1946" s="3">
        <v>1947</v>
      </c>
      <c r="B1946" s="3">
        <v>29</v>
      </c>
      <c r="C1946" s="3">
        <v>13</v>
      </c>
      <c r="D1946" s="3">
        <v>11.91893421095943</v>
      </c>
      <c r="E1946" s="3">
        <v>4.4746730193622071</v>
      </c>
      <c r="F1946" s="5">
        <f t="shared" si="60"/>
        <v>4.4746730193622071</v>
      </c>
      <c r="G1946" s="6">
        <f t="shared" si="61"/>
        <v>0.78313884750290752</v>
      </c>
    </row>
    <row r="1947" spans="1:7" ht="18" x14ac:dyDescent="0.35">
      <c r="A1947" s="3">
        <v>1948</v>
      </c>
      <c r="B1947" s="3">
        <v>29</v>
      </c>
      <c r="C1947" s="3">
        <v>15</v>
      </c>
      <c r="D1947" s="3">
        <v>14.354060745545784</v>
      </c>
      <c r="E1947" s="3">
        <v>3.6915341718592996</v>
      </c>
      <c r="F1947" s="5">
        <f t="shared" si="60"/>
        <v>3.6915341718592996</v>
      </c>
      <c r="G1947" s="6">
        <f t="shared" si="61"/>
        <v>-0.15131997339750969</v>
      </c>
    </row>
    <row r="1948" spans="1:7" ht="18" x14ac:dyDescent="0.35">
      <c r="A1948" s="3">
        <v>1949</v>
      </c>
      <c r="B1948" s="3">
        <v>29</v>
      </c>
      <c r="C1948" s="3">
        <v>16</v>
      </c>
      <c r="D1948" s="3">
        <v>13.729019810646347</v>
      </c>
      <c r="E1948" s="3">
        <v>3.8428541452568092</v>
      </c>
      <c r="F1948" s="5">
        <f t="shared" si="60"/>
        <v>3.8428541452568092</v>
      </c>
      <c r="G1948" s="6">
        <f t="shared" si="61"/>
        <v>-0.22175389474984097</v>
      </c>
    </row>
    <row r="1949" spans="1:7" ht="18" x14ac:dyDescent="0.35">
      <c r="A1949" s="3">
        <v>1950</v>
      </c>
      <c r="B1949" s="3">
        <v>28</v>
      </c>
      <c r="C1949" s="3">
        <v>16</v>
      </c>
      <c r="D1949" s="3">
        <v>13.355707057457247</v>
      </c>
      <c r="E1949" s="3">
        <v>4.0646080400066502</v>
      </c>
      <c r="F1949" s="5">
        <f t="shared" si="60"/>
        <v>4.0646080400066502</v>
      </c>
      <c r="G1949" s="6">
        <f t="shared" si="61"/>
        <v>0.19464994080566322</v>
      </c>
    </row>
    <row r="1950" spans="1:7" ht="18" x14ac:dyDescent="0.35">
      <c r="A1950" s="3">
        <v>1951</v>
      </c>
      <c r="B1950" s="3">
        <v>29</v>
      </c>
      <c r="C1950" s="3">
        <v>17</v>
      </c>
      <c r="D1950" s="3">
        <v>13.484359961610744</v>
      </c>
      <c r="E1950" s="3">
        <v>3.869958099200987</v>
      </c>
      <c r="F1950" s="5">
        <f t="shared" si="60"/>
        <v>3.869958099200987</v>
      </c>
      <c r="G1950" s="6">
        <f t="shared" si="61"/>
        <v>-0.10216560303564126</v>
      </c>
    </row>
    <row r="1951" spans="1:7" ht="18" x14ac:dyDescent="0.35">
      <c r="A1951" s="3">
        <v>1952</v>
      </c>
      <c r="B1951" s="3">
        <v>28</v>
      </c>
      <c r="C1951" s="3">
        <v>17</v>
      </c>
      <c r="D1951" s="3">
        <v>13.54678953709943</v>
      </c>
      <c r="E1951" s="3">
        <v>3.9721237022366283</v>
      </c>
      <c r="F1951" s="5">
        <f t="shared" si="60"/>
        <v>3.9721237022366283</v>
      </c>
      <c r="G1951" s="6">
        <f t="shared" si="61"/>
        <v>-0.59672270781676007</v>
      </c>
    </row>
    <row r="1952" spans="1:7" ht="18" x14ac:dyDescent="0.35">
      <c r="A1952" s="3">
        <v>1953</v>
      </c>
      <c r="B1952" s="3">
        <v>28</v>
      </c>
      <c r="C1952" s="3">
        <v>14</v>
      </c>
      <c r="D1952" s="3">
        <v>11.725373051181769</v>
      </c>
      <c r="E1952" s="3">
        <v>4.5688464100533883</v>
      </c>
      <c r="F1952" s="5">
        <f t="shared" si="60"/>
        <v>4.5688464100533883</v>
      </c>
      <c r="G1952" s="6">
        <f t="shared" si="61"/>
        <v>0.57629825174113281</v>
      </c>
    </row>
    <row r="1953" spans="1:7" ht="18" x14ac:dyDescent="0.35">
      <c r="A1953" s="3">
        <v>1954</v>
      </c>
      <c r="B1953" s="3">
        <v>29</v>
      </c>
      <c r="C1953" s="3">
        <v>14</v>
      </c>
      <c r="D1953" s="3">
        <v>12.926380185258749</v>
      </c>
      <c r="E1953" s="3">
        <v>3.9925481583122555</v>
      </c>
      <c r="F1953" s="5">
        <f t="shared" si="60"/>
        <v>3.9925481583122555</v>
      </c>
      <c r="G1953" s="6">
        <f t="shared" si="61"/>
        <v>0.49471102989387727</v>
      </c>
    </row>
    <row r="1954" spans="1:7" ht="18" x14ac:dyDescent="0.35">
      <c r="A1954" s="3">
        <v>1955</v>
      </c>
      <c r="B1954" s="3">
        <v>29</v>
      </c>
      <c r="C1954" s="3">
        <v>13</v>
      </c>
      <c r="D1954" s="3">
        <v>14.754602203457956</v>
      </c>
      <c r="E1954" s="3">
        <v>3.4978371284183782</v>
      </c>
      <c r="F1954" s="5">
        <f t="shared" si="60"/>
        <v>3.4978371284183782</v>
      </c>
      <c r="G1954" s="6">
        <f t="shared" si="61"/>
        <v>-0.50396968620353411</v>
      </c>
    </row>
    <row r="1955" spans="1:7" ht="18" x14ac:dyDescent="0.35">
      <c r="A1955" s="3">
        <v>1956</v>
      </c>
      <c r="B1955" s="3">
        <v>30</v>
      </c>
      <c r="C1955" s="3">
        <v>14</v>
      </c>
      <c r="D1955" s="3">
        <v>12.438825781369145</v>
      </c>
      <c r="E1955" s="3">
        <v>4.0018068146219123</v>
      </c>
      <c r="F1955" s="5">
        <f t="shared" si="60"/>
        <v>4.0018068146219123</v>
      </c>
      <c r="G1955" s="6">
        <f t="shared" si="61"/>
        <v>-2.9531708156213199E-2</v>
      </c>
    </row>
    <row r="1956" spans="1:7" ht="18" x14ac:dyDescent="0.35">
      <c r="A1956" s="3">
        <v>1957</v>
      </c>
      <c r="B1956" s="3">
        <v>29</v>
      </c>
      <c r="C1956" s="3">
        <v>13</v>
      </c>
      <c r="D1956" s="3">
        <v>12.716463161412706</v>
      </c>
      <c r="E1956" s="3">
        <v>4.0313385227781255</v>
      </c>
      <c r="F1956" s="5">
        <f t="shared" si="60"/>
        <v>4.0313385227781255</v>
      </c>
      <c r="G1956" s="6">
        <f t="shared" si="61"/>
        <v>-5.8681909071684579E-2</v>
      </c>
    </row>
    <row r="1957" spans="1:7" ht="18" x14ac:dyDescent="0.35">
      <c r="A1957" s="3">
        <v>1958</v>
      </c>
      <c r="B1957" s="3">
        <v>28</v>
      </c>
      <c r="C1957" s="3">
        <v>14</v>
      </c>
      <c r="D1957" s="3">
        <v>12.894335399259404</v>
      </c>
      <c r="E1957" s="3">
        <v>4.0900204318498101</v>
      </c>
      <c r="F1957" s="5">
        <f t="shared" si="60"/>
        <v>4.0900204318498101</v>
      </c>
      <c r="G1957" s="6">
        <f t="shared" si="61"/>
        <v>0.18486159555987447</v>
      </c>
    </row>
    <row r="1958" spans="1:7" ht="18" x14ac:dyDescent="0.35">
      <c r="A1958" s="3">
        <v>1959</v>
      </c>
      <c r="B1958" s="3">
        <v>28</v>
      </c>
      <c r="C1958" s="3">
        <v>13</v>
      </c>
      <c r="D1958" s="3">
        <v>13.382785938498666</v>
      </c>
      <c r="E1958" s="3">
        <v>3.9051588362899357</v>
      </c>
      <c r="F1958" s="5">
        <f t="shared" si="60"/>
        <v>3.9051588362899357</v>
      </c>
      <c r="G1958" s="6">
        <f t="shared" si="61"/>
        <v>5.7996935529438964E-2</v>
      </c>
    </row>
    <row r="1959" spans="1:7" ht="18" x14ac:dyDescent="0.35">
      <c r="A1959" s="3">
        <v>1960</v>
      </c>
      <c r="B1959" s="3">
        <v>28</v>
      </c>
      <c r="C1959" s="3">
        <v>12</v>
      </c>
      <c r="D1959" s="3">
        <v>13.429813457149629</v>
      </c>
      <c r="E1959" s="3">
        <v>3.8471619007604967</v>
      </c>
      <c r="F1959" s="5">
        <f t="shared" si="60"/>
        <v>3.8471619007604967</v>
      </c>
      <c r="G1959" s="6">
        <f t="shared" si="61"/>
        <v>0.19949991674481193</v>
      </c>
    </row>
    <row r="1960" spans="1:7" ht="18" x14ac:dyDescent="0.35">
      <c r="A1960" s="3">
        <v>1961</v>
      </c>
      <c r="B1960" s="3">
        <v>30</v>
      </c>
      <c r="C1960" s="3">
        <v>13</v>
      </c>
      <c r="D1960" s="3">
        <v>13.098192208363443</v>
      </c>
      <c r="E1960" s="3">
        <v>3.6476619840156848</v>
      </c>
      <c r="F1960" s="5">
        <f t="shared" si="60"/>
        <v>3.6476619840156848</v>
      </c>
      <c r="G1960" s="6">
        <f t="shared" si="61"/>
        <v>0.57700075800865713</v>
      </c>
    </row>
    <row r="1961" spans="1:7" ht="18" x14ac:dyDescent="0.35">
      <c r="A1961" s="3">
        <v>1962</v>
      </c>
      <c r="B1961" s="3">
        <v>33</v>
      </c>
      <c r="C1961" s="3">
        <v>15</v>
      </c>
      <c r="D1961" s="3">
        <v>14.013367109942642</v>
      </c>
      <c r="E1961" s="3">
        <v>3.0706612260070276</v>
      </c>
      <c r="F1961" s="5">
        <f t="shared" si="60"/>
        <v>3.0706612260070276</v>
      </c>
      <c r="G1961" s="6">
        <f t="shared" si="61"/>
        <v>9.5536786428685794E-2</v>
      </c>
    </row>
    <row r="1962" spans="1:7" ht="18" x14ac:dyDescent="0.35">
      <c r="A1962" s="3">
        <v>1963</v>
      </c>
      <c r="B1962" s="3">
        <v>32</v>
      </c>
      <c r="C1962" s="3">
        <v>13</v>
      </c>
      <c r="D1962" s="3">
        <v>14.705267254703669</v>
      </c>
      <c r="E1962" s="3">
        <v>2.9751244395783418</v>
      </c>
      <c r="F1962" s="5">
        <f t="shared" si="60"/>
        <v>2.9751244395783418</v>
      </c>
      <c r="G1962" s="6">
        <f t="shared" si="61"/>
        <v>-0.16367887772079381</v>
      </c>
    </row>
    <row r="1963" spans="1:7" ht="18" x14ac:dyDescent="0.35">
      <c r="A1963" s="3">
        <v>1964</v>
      </c>
      <c r="B1963" s="3">
        <v>31</v>
      </c>
      <c r="C1963" s="3">
        <v>12</v>
      </c>
      <c r="D1963" s="3">
        <v>14.216773528956276</v>
      </c>
      <c r="E1963" s="3">
        <v>3.1388033172991356</v>
      </c>
      <c r="F1963" s="5">
        <f t="shared" si="60"/>
        <v>3.1388033172991356</v>
      </c>
      <c r="G1963" s="6">
        <f t="shared" si="61"/>
        <v>-0.13993995652513735</v>
      </c>
    </row>
    <row r="1964" spans="1:7" ht="18" x14ac:dyDescent="0.35">
      <c r="A1964" s="3">
        <v>1965</v>
      </c>
      <c r="B1964" s="3">
        <v>30</v>
      </c>
      <c r="C1964" s="3">
        <v>11</v>
      </c>
      <c r="D1964" s="3">
        <v>13.928100754714414</v>
      </c>
      <c r="E1964" s="3">
        <v>3.278743273824273</v>
      </c>
      <c r="F1964" s="5">
        <f t="shared" si="60"/>
        <v>3.278743273824273</v>
      </c>
      <c r="G1964" s="6">
        <f t="shared" si="61"/>
        <v>-0.17228371371240758</v>
      </c>
    </row>
    <row r="1965" spans="1:7" ht="18" x14ac:dyDescent="0.35">
      <c r="A1965" s="3">
        <v>1966</v>
      </c>
      <c r="B1965" s="3">
        <v>30</v>
      </c>
      <c r="C1965" s="3">
        <v>13</v>
      </c>
      <c r="D1965" s="3">
        <v>13.232775875584567</v>
      </c>
      <c r="E1965" s="3">
        <v>3.4510269875366806</v>
      </c>
      <c r="F1965" s="5">
        <f t="shared" si="60"/>
        <v>3.4510269875366806</v>
      </c>
      <c r="G1965" s="6">
        <f t="shared" si="61"/>
        <v>0.20817423711969374</v>
      </c>
    </row>
    <row r="1966" spans="1:7" ht="18" x14ac:dyDescent="0.35">
      <c r="A1966" s="3">
        <v>1967</v>
      </c>
      <c r="B1966" s="3">
        <v>30</v>
      </c>
      <c r="C1966" s="3">
        <v>13</v>
      </c>
      <c r="D1966" s="3">
        <v>14.047987701476032</v>
      </c>
      <c r="E1966" s="3">
        <v>3.2428527504169868</v>
      </c>
      <c r="F1966" s="5">
        <f t="shared" si="60"/>
        <v>3.2428527504169868</v>
      </c>
      <c r="G1966" s="6">
        <f t="shared" si="61"/>
        <v>0.54812500656301522</v>
      </c>
    </row>
    <row r="1967" spans="1:7" ht="18" x14ac:dyDescent="0.35">
      <c r="A1967" s="3">
        <v>1968</v>
      </c>
      <c r="B1967" s="3">
        <v>32</v>
      </c>
      <c r="C1967" s="3">
        <v>16</v>
      </c>
      <c r="D1967" s="3">
        <v>15.694226165564899</v>
      </c>
      <c r="E1967" s="3">
        <v>2.6947277438539716</v>
      </c>
      <c r="F1967" s="5">
        <f t="shared" si="60"/>
        <v>2.6947277438539716</v>
      </c>
      <c r="G1967" s="6">
        <f t="shared" si="61"/>
        <v>-1.0089717906966555E-2</v>
      </c>
    </row>
    <row r="1968" spans="1:7" ht="18" x14ac:dyDescent="0.35">
      <c r="A1968" s="3">
        <v>1969</v>
      </c>
      <c r="B1968" s="3">
        <v>33</v>
      </c>
      <c r="C1968" s="3">
        <v>15</v>
      </c>
      <c r="D1968" s="3">
        <v>15.012495734046515</v>
      </c>
      <c r="E1968" s="3">
        <v>2.7048174617609382</v>
      </c>
      <c r="F1968" s="5">
        <f t="shared" si="60"/>
        <v>2.7048174617609382</v>
      </c>
      <c r="G1968" s="6">
        <f t="shared" si="61"/>
        <v>9.6383561772572346E-2</v>
      </c>
    </row>
    <row r="1969" spans="1:7" ht="18" x14ac:dyDescent="0.35">
      <c r="A1969" s="3">
        <v>1970</v>
      </c>
      <c r="B1969" s="3">
        <v>33</v>
      </c>
      <c r="C1969" s="3">
        <v>15</v>
      </c>
      <c r="D1969" s="3">
        <v>15.373596433165879</v>
      </c>
      <c r="E1969" s="3">
        <v>2.6084338999883658</v>
      </c>
      <c r="F1969" s="5">
        <f t="shared" si="60"/>
        <v>2.6084338999883658</v>
      </c>
      <c r="G1969" s="6">
        <f t="shared" si="61"/>
        <v>-0.23259804480645219</v>
      </c>
    </row>
    <row r="1970" spans="1:7" ht="18" x14ac:dyDescent="0.35">
      <c r="A1970" s="3">
        <v>1971</v>
      </c>
      <c r="B1970" s="3">
        <v>32</v>
      </c>
      <c r="C1970" s="3">
        <v>14</v>
      </c>
      <c r="D1970" s="3">
        <v>14.409376872725218</v>
      </c>
      <c r="E1970" s="3">
        <v>2.841031944794818</v>
      </c>
      <c r="F1970" s="5">
        <f t="shared" si="60"/>
        <v>2.841031944794818</v>
      </c>
      <c r="G1970" s="6">
        <f t="shared" si="61"/>
        <v>-0.15226590089534708</v>
      </c>
    </row>
    <row r="1971" spans="1:7" ht="18" x14ac:dyDescent="0.35">
      <c r="A1971" s="3">
        <v>1972</v>
      </c>
      <c r="B1971" s="3">
        <v>29</v>
      </c>
      <c r="C1971" s="3">
        <v>15</v>
      </c>
      <c r="D1971" s="3">
        <v>14.975985858353715</v>
      </c>
      <c r="E1971" s="3">
        <v>2.9932978456901651</v>
      </c>
      <c r="F1971" s="5">
        <f t="shared" si="60"/>
        <v>2.9932978456901651</v>
      </c>
      <c r="G1971" s="6">
        <f t="shared" si="61"/>
        <v>5.4671612993454577E-2</v>
      </c>
    </row>
    <row r="1972" spans="1:7" ht="18" x14ac:dyDescent="0.35">
      <c r="A1972" s="3">
        <v>1973</v>
      </c>
      <c r="B1972" s="3">
        <v>28</v>
      </c>
      <c r="C1972" s="3">
        <v>16</v>
      </c>
      <c r="D1972" s="3">
        <v>15.637368387000175</v>
      </c>
      <c r="E1972" s="3">
        <v>2.9386262326967105</v>
      </c>
      <c r="F1972" s="5">
        <f t="shared" si="60"/>
        <v>2.9386262326967105</v>
      </c>
      <c r="G1972" s="6">
        <f t="shared" si="61"/>
        <v>-2.7829168078203903E-2</v>
      </c>
    </row>
    <row r="1973" spans="1:7" ht="18" x14ac:dyDescent="0.35">
      <c r="A1973" s="3">
        <v>1974</v>
      </c>
      <c r="B1973" s="3">
        <v>27</v>
      </c>
      <c r="C1973" s="3">
        <v>17</v>
      </c>
      <c r="D1973" s="3">
        <v>15.856310202657944</v>
      </c>
      <c r="E1973" s="3">
        <v>2.9664554007749144</v>
      </c>
      <c r="F1973" s="5">
        <f t="shared" si="60"/>
        <v>2.9664554007749144</v>
      </c>
      <c r="G1973" s="6">
        <f t="shared" si="61"/>
        <v>-0.1129914928648903</v>
      </c>
    </row>
    <row r="1974" spans="1:7" ht="18" x14ac:dyDescent="0.35">
      <c r="A1974" s="3">
        <v>1975</v>
      </c>
      <c r="B1974" s="3">
        <v>27</v>
      </c>
      <c r="C1974" s="3">
        <v>16</v>
      </c>
      <c r="D1974" s="3">
        <v>15.154236549118792</v>
      </c>
      <c r="E1974" s="3">
        <v>3.0794468936398047</v>
      </c>
      <c r="F1974" s="5">
        <f t="shared" si="60"/>
        <v>3.0794468936398047</v>
      </c>
      <c r="G1974" s="6">
        <f t="shared" si="61"/>
        <v>0.13815695932361649</v>
      </c>
    </row>
    <row r="1975" spans="1:7" ht="18" x14ac:dyDescent="0.35">
      <c r="A1975" s="3">
        <v>1976</v>
      </c>
      <c r="B1975" s="3">
        <v>28</v>
      </c>
      <c r="C1975" s="3">
        <v>14</v>
      </c>
      <c r="D1975" s="3">
        <v>15.137511268218697</v>
      </c>
      <c r="E1975" s="3">
        <v>2.9412899343161882</v>
      </c>
      <c r="F1975" s="5">
        <f t="shared" si="60"/>
        <v>2.9412899343161882</v>
      </c>
      <c r="G1975" s="6">
        <f t="shared" si="61"/>
        <v>-0.25311760880755152</v>
      </c>
    </row>
    <row r="1976" spans="1:7" ht="18" x14ac:dyDescent="0.35">
      <c r="A1976" s="3">
        <v>1977</v>
      </c>
      <c r="B1976" s="3">
        <v>28</v>
      </c>
      <c r="C1976" s="3">
        <v>14</v>
      </c>
      <c r="D1976" s="3">
        <v>13.788979162172234</v>
      </c>
      <c r="E1976" s="3">
        <v>3.1944075431237398</v>
      </c>
      <c r="F1976" s="5">
        <f t="shared" si="60"/>
        <v>3.1944075431237398</v>
      </c>
      <c r="G1976" s="6">
        <f t="shared" si="61"/>
        <v>-0.42358605302346408</v>
      </c>
    </row>
    <row r="1977" spans="1:7" ht="18" x14ac:dyDescent="0.35">
      <c r="A1977" s="3">
        <v>1978</v>
      </c>
      <c r="B1977" s="3">
        <v>28</v>
      </c>
      <c r="C1977" s="3">
        <v>11</v>
      </c>
      <c r="D1977" s="3">
        <v>12.042981120206438</v>
      </c>
      <c r="E1977" s="3">
        <v>3.6179935961472038</v>
      </c>
      <c r="F1977" s="5">
        <f t="shared" si="60"/>
        <v>3.6179935961472038</v>
      </c>
      <c r="G1977" s="6">
        <f t="shared" si="61"/>
        <v>3.566535020561945E-2</v>
      </c>
    </row>
    <row r="1978" spans="1:7" ht="18" x14ac:dyDescent="0.35">
      <c r="A1978" s="3">
        <v>1979</v>
      </c>
      <c r="B1978" s="3">
        <v>28</v>
      </c>
      <c r="C1978" s="3">
        <v>12</v>
      </c>
      <c r="D1978" s="3">
        <v>12.063184261029996</v>
      </c>
      <c r="E1978" s="3">
        <v>3.5823282459415844</v>
      </c>
      <c r="F1978" s="5">
        <f t="shared" si="60"/>
        <v>3.5823282459415844</v>
      </c>
      <c r="G1978" s="6">
        <f t="shared" si="61"/>
        <v>0.50627420366404996</v>
      </c>
    </row>
    <row r="1979" spans="1:7" ht="18" x14ac:dyDescent="0.35">
      <c r="A1979" s="3">
        <v>1980</v>
      </c>
      <c r="B1979" s="3">
        <v>30</v>
      </c>
      <c r="C1979" s="3">
        <v>11</v>
      </c>
      <c r="D1979" s="3">
        <v>12.967551395603843</v>
      </c>
      <c r="E1979" s="3">
        <v>3.0760540422775344</v>
      </c>
      <c r="F1979" s="5">
        <f t="shared" si="60"/>
        <v>3.0760540422775344</v>
      </c>
      <c r="G1979" s="6">
        <f t="shared" si="61"/>
        <v>0.23813465668331713</v>
      </c>
    </row>
    <row r="1980" spans="1:7" ht="18" x14ac:dyDescent="0.35">
      <c r="A1980" s="3">
        <v>1981</v>
      </c>
      <c r="B1980" s="3">
        <v>31</v>
      </c>
      <c r="C1980" s="3">
        <v>11</v>
      </c>
      <c r="D1980" s="3">
        <v>13.412825016191265</v>
      </c>
      <c r="E1980" s="3">
        <v>2.8379193855942173</v>
      </c>
      <c r="F1980" s="5">
        <f t="shared" si="60"/>
        <v>2.8379193855942173</v>
      </c>
      <c r="G1980" s="6">
        <f t="shared" si="61"/>
        <v>0.2843418862934719</v>
      </c>
    </row>
    <row r="1981" spans="1:7" ht="18" x14ac:dyDescent="0.35">
      <c r="A1981" s="3">
        <v>1982</v>
      </c>
      <c r="B1981" s="3">
        <v>30</v>
      </c>
      <c r="C1981" s="3">
        <v>11</v>
      </c>
      <c r="D1981" s="3">
        <v>15.229179024148655</v>
      </c>
      <c r="E1981" s="3">
        <v>2.5535774993007454</v>
      </c>
      <c r="F1981" s="5">
        <f t="shared" si="60"/>
        <v>2.5535774993007454</v>
      </c>
      <c r="G1981" s="6">
        <f t="shared" si="61"/>
        <v>0.15194956919750391</v>
      </c>
    </row>
    <row r="1982" spans="1:7" ht="18" x14ac:dyDescent="0.35">
      <c r="A1982" s="3">
        <v>1983</v>
      </c>
      <c r="B1982" s="3">
        <v>32</v>
      </c>
      <c r="C1982" s="3">
        <v>13</v>
      </c>
      <c r="D1982" s="3">
        <v>15.007181676604379</v>
      </c>
      <c r="E1982" s="3">
        <v>2.4016279301032415</v>
      </c>
      <c r="F1982" s="5">
        <f t="shared" si="60"/>
        <v>2.4016279301032415</v>
      </c>
      <c r="G1982" s="6">
        <f t="shared" si="61"/>
        <v>0.14634744190686577</v>
      </c>
    </row>
    <row r="1983" spans="1:7" ht="18" x14ac:dyDescent="0.35">
      <c r="A1983" s="3">
        <v>1984</v>
      </c>
      <c r="B1983" s="3">
        <v>31</v>
      </c>
      <c r="C1983" s="3">
        <v>15</v>
      </c>
      <c r="D1983" s="3">
        <v>16.258140332686619</v>
      </c>
      <c r="E1983" s="3">
        <v>2.2552804881963757</v>
      </c>
      <c r="F1983" s="5">
        <f t="shared" si="60"/>
        <v>2.2552804881963757</v>
      </c>
      <c r="G1983" s="6">
        <f t="shared" si="61"/>
        <v>6.0477411425928551E-2</v>
      </c>
    </row>
    <row r="1984" spans="1:7" ht="18" x14ac:dyDescent="0.35">
      <c r="A1984" s="3">
        <v>1985</v>
      </c>
      <c r="B1984" s="3">
        <v>31</v>
      </c>
      <c r="C1984" s="3">
        <v>14</v>
      </c>
      <c r="D1984" s="3">
        <v>16.363189424478772</v>
      </c>
      <c r="E1984" s="3">
        <v>2.1948030767704472</v>
      </c>
      <c r="F1984" s="5">
        <f t="shared" si="60"/>
        <v>2.1948030767704472</v>
      </c>
      <c r="G1984" s="6">
        <f t="shared" si="61"/>
        <v>-5.2734169913608131E-2</v>
      </c>
    </row>
    <row r="1985" spans="1:7" ht="18" x14ac:dyDescent="0.35">
      <c r="A1985" s="3">
        <v>1986</v>
      </c>
      <c r="B1985" s="3">
        <v>31</v>
      </c>
      <c r="C1985" s="3">
        <v>13</v>
      </c>
      <c r="D1985" s="3">
        <v>15.69220588283267</v>
      </c>
      <c r="E1985" s="3">
        <v>2.2475372466840553</v>
      </c>
      <c r="F1985" s="5">
        <f t="shared" si="60"/>
        <v>2.2475372466840553</v>
      </c>
      <c r="G1985" s="6">
        <f t="shared" si="61"/>
        <v>-0.22393515089752203</v>
      </c>
    </row>
    <row r="1986" spans="1:7" ht="18" x14ac:dyDescent="0.35">
      <c r="A1986" s="3">
        <v>1987</v>
      </c>
      <c r="B1986" s="3">
        <v>31</v>
      </c>
      <c r="C1986" s="3">
        <v>11</v>
      </c>
      <c r="D1986" s="3">
        <v>14.096337758621241</v>
      </c>
      <c r="E1986" s="3">
        <v>2.4714723975815773</v>
      </c>
      <c r="F1986" s="5">
        <f t="shared" si="60"/>
        <v>2.4714723975815773</v>
      </c>
      <c r="G1986" s="6">
        <f t="shared" si="61"/>
        <v>7.4366439682838958E-2</v>
      </c>
    </row>
    <row r="1987" spans="1:7" ht="18" x14ac:dyDescent="0.35">
      <c r="A1987" s="3">
        <v>1988</v>
      </c>
      <c r="B1987" s="3">
        <v>31</v>
      </c>
      <c r="C1987" s="3">
        <v>14</v>
      </c>
      <c r="D1987" s="3">
        <v>14.354226619460585</v>
      </c>
      <c r="E1987" s="3">
        <v>2.3971059578987384</v>
      </c>
      <c r="F1987" s="5">
        <f t="shared" ref="F1987:F2050" si="62">IF(E1987&gt;10,10,E1987)</f>
        <v>2.3971059578987384</v>
      </c>
      <c r="G1987" s="6">
        <f t="shared" ref="G1987:G2050" si="63">F1987-F1988</f>
        <v>0.21287772742663646</v>
      </c>
    </row>
    <row r="1988" spans="1:7" ht="18" x14ac:dyDescent="0.35">
      <c r="A1988" s="3">
        <v>1989</v>
      </c>
      <c r="B1988" s="3">
        <v>31</v>
      </c>
      <c r="C1988" s="3">
        <v>15</v>
      </c>
      <c r="D1988" s="3">
        <v>15.556293133484386</v>
      </c>
      <c r="E1988" s="3">
        <v>2.1842282304721019</v>
      </c>
      <c r="F1988" s="5">
        <f t="shared" si="62"/>
        <v>2.1842282304721019</v>
      </c>
      <c r="G1988" s="6">
        <f t="shared" si="63"/>
        <v>0.11329344479942938</v>
      </c>
    </row>
    <row r="1989" spans="1:7" ht="18" x14ac:dyDescent="0.35">
      <c r="A1989" s="3">
        <v>1990</v>
      </c>
      <c r="B1989" s="3">
        <v>31</v>
      </c>
      <c r="C1989" s="3">
        <v>15</v>
      </c>
      <c r="D1989" s="3">
        <v>16.095790926852452</v>
      </c>
      <c r="E1989" s="3">
        <v>2.0709347856726725</v>
      </c>
      <c r="F1989" s="5">
        <f t="shared" si="62"/>
        <v>2.0709347856726725</v>
      </c>
      <c r="G1989" s="6">
        <f t="shared" si="63"/>
        <v>0.26789425136531397</v>
      </c>
    </row>
    <row r="1990" spans="1:7" ht="18" x14ac:dyDescent="0.35">
      <c r="A1990" s="3">
        <v>1991</v>
      </c>
      <c r="B1990" s="3">
        <v>32</v>
      </c>
      <c r="C1990" s="3">
        <v>15</v>
      </c>
      <c r="D1990" s="3">
        <v>17.620698330854864</v>
      </c>
      <c r="E1990" s="3">
        <v>1.8030405343073586</v>
      </c>
      <c r="F1990" s="5">
        <f t="shared" si="62"/>
        <v>1.8030405343073586</v>
      </c>
      <c r="G1990" s="6">
        <f t="shared" si="63"/>
        <v>-0.13669750515328127</v>
      </c>
    </row>
    <row r="1991" spans="1:7" ht="18" x14ac:dyDescent="0.35">
      <c r="A1991" s="3">
        <v>1992</v>
      </c>
      <c r="B1991" s="3">
        <v>33</v>
      </c>
      <c r="C1991" s="3">
        <v>14</v>
      </c>
      <c r="D1991" s="3">
        <v>15.72637638922248</v>
      </c>
      <c r="E1991" s="3">
        <v>1.9397380394606398</v>
      </c>
      <c r="F1991" s="5">
        <f t="shared" si="62"/>
        <v>1.9397380394606398</v>
      </c>
      <c r="G1991" s="6">
        <f t="shared" si="63"/>
        <v>-0.32709861410209262</v>
      </c>
    </row>
    <row r="1992" spans="1:7" ht="18" x14ac:dyDescent="0.35">
      <c r="A1992" s="3">
        <v>1993</v>
      </c>
      <c r="B1992" s="3">
        <v>32</v>
      </c>
      <c r="C1992" s="3">
        <v>13</v>
      </c>
      <c r="D1992" s="3">
        <v>13.785730855765513</v>
      </c>
      <c r="E1992" s="3">
        <v>2.2668366535627325</v>
      </c>
      <c r="F1992" s="5">
        <f t="shared" si="62"/>
        <v>2.2668366535627325</v>
      </c>
      <c r="G1992" s="6">
        <f t="shared" si="63"/>
        <v>-0.49394114612872375</v>
      </c>
    </row>
    <row r="1993" spans="1:7" ht="18" x14ac:dyDescent="0.35">
      <c r="A1993" s="3">
        <v>1994</v>
      </c>
      <c r="B1993" s="3">
        <v>32</v>
      </c>
      <c r="C1993" s="3">
        <v>11</v>
      </c>
      <c r="D1993" s="3">
        <v>11.206081128100047</v>
      </c>
      <c r="E1993" s="3">
        <v>2.7607777996914562</v>
      </c>
      <c r="F1993" s="5">
        <f t="shared" si="62"/>
        <v>2.7607777996914562</v>
      </c>
      <c r="G1993" s="6">
        <f t="shared" si="63"/>
        <v>-1.0244625562181344</v>
      </c>
    </row>
    <row r="1994" spans="1:7" ht="18" x14ac:dyDescent="0.35">
      <c r="A1994" s="3">
        <v>1995</v>
      </c>
      <c r="B1994" s="3">
        <v>30</v>
      </c>
      <c r="C1994" s="3">
        <v>9</v>
      </c>
      <c r="D1994" s="3">
        <v>8.6887187593099906</v>
      </c>
      <c r="E1994" s="3">
        <v>3.7852403559095906</v>
      </c>
      <c r="F1994" s="5">
        <f t="shared" si="62"/>
        <v>3.7852403559095906</v>
      </c>
      <c r="G1994" s="6">
        <f t="shared" si="63"/>
        <v>-1.8062327298306311</v>
      </c>
    </row>
    <row r="1995" spans="1:7" ht="18" x14ac:dyDescent="0.35">
      <c r="A1995" s="3">
        <v>1996</v>
      </c>
      <c r="B1995" s="3">
        <v>29</v>
      </c>
      <c r="C1995" s="3">
        <v>6</v>
      </c>
      <c r="D1995" s="3">
        <v>6.1053555138347662</v>
      </c>
      <c r="E1995" s="3">
        <v>5.5914730857402217</v>
      </c>
      <c r="F1995" s="5">
        <f t="shared" si="62"/>
        <v>5.5914730857402217</v>
      </c>
      <c r="G1995" s="6">
        <f t="shared" si="63"/>
        <v>0.18670702711046516</v>
      </c>
    </row>
    <row r="1996" spans="1:7" ht="18" x14ac:dyDescent="0.35">
      <c r="A1996" s="3">
        <v>1997</v>
      </c>
      <c r="B1996" s="3">
        <v>27</v>
      </c>
      <c r="C1996" s="3">
        <v>6</v>
      </c>
      <c r="D1996" s="3">
        <v>6.8298201710273645</v>
      </c>
      <c r="E1996" s="3">
        <v>5.4047660586297566</v>
      </c>
      <c r="F1996" s="5">
        <f t="shared" si="62"/>
        <v>5.4047660586297566</v>
      </c>
      <c r="G1996" s="6">
        <f t="shared" si="63"/>
        <v>0.75773799109171236</v>
      </c>
    </row>
    <row r="1997" spans="1:7" ht="18" x14ac:dyDescent="0.35">
      <c r="A1997" s="3">
        <v>1998</v>
      </c>
      <c r="B1997" s="3">
        <v>28</v>
      </c>
      <c r="C1997" s="3">
        <v>8</v>
      </c>
      <c r="D1997" s="3">
        <v>7.7110214985892105</v>
      </c>
      <c r="E1997" s="3">
        <v>4.6470280675380442</v>
      </c>
      <c r="F1997" s="5">
        <f t="shared" si="62"/>
        <v>4.6470280675380442</v>
      </c>
      <c r="G1997" s="6">
        <f t="shared" si="63"/>
        <v>0.73560357697546985</v>
      </c>
    </row>
    <row r="1998" spans="1:7" ht="18" x14ac:dyDescent="0.35">
      <c r="A1998" s="3">
        <v>1999</v>
      </c>
      <c r="B1998" s="3">
        <v>28</v>
      </c>
      <c r="C1998" s="3">
        <v>11</v>
      </c>
      <c r="D1998" s="3">
        <v>9.2220695192917983</v>
      </c>
      <c r="E1998" s="3">
        <v>3.9114244905625744</v>
      </c>
      <c r="F1998" s="5">
        <f t="shared" si="62"/>
        <v>3.9114244905625744</v>
      </c>
      <c r="G1998" s="6">
        <f t="shared" si="63"/>
        <v>0.76011182355724838</v>
      </c>
    </row>
    <row r="1999" spans="1:7" ht="18" x14ac:dyDescent="0.35">
      <c r="A1999" s="3">
        <v>2000</v>
      </c>
      <c r="B1999" s="3">
        <v>27</v>
      </c>
      <c r="C1999" s="3">
        <v>11</v>
      </c>
      <c r="D1999" s="3">
        <v>11.948773405412989</v>
      </c>
      <c r="E1999" s="3">
        <v>3.151312667005326</v>
      </c>
      <c r="F1999" s="5">
        <f t="shared" si="62"/>
        <v>3.151312667005326</v>
      </c>
      <c r="G1999" s="6">
        <f t="shared" si="63"/>
        <v>0.40425222511621062</v>
      </c>
    </row>
    <row r="2000" spans="1:7" ht="18" x14ac:dyDescent="0.35">
      <c r="A2000" s="3">
        <v>2001</v>
      </c>
      <c r="B2000" s="3">
        <v>27</v>
      </c>
      <c r="C2000" s="3">
        <v>11</v>
      </c>
      <c r="D2000" s="3">
        <v>13.797015162082522</v>
      </c>
      <c r="E2000" s="3">
        <v>2.7470604418891154</v>
      </c>
      <c r="F2000" s="5">
        <f t="shared" si="62"/>
        <v>2.7470604418891154</v>
      </c>
      <c r="G2000" s="6">
        <f t="shared" si="63"/>
        <v>2.4982397905768394E-2</v>
      </c>
    </row>
    <row r="2001" spans="1:7" ht="18" x14ac:dyDescent="0.35">
      <c r="A2001" s="3">
        <v>2002</v>
      </c>
      <c r="B2001" s="3">
        <v>29</v>
      </c>
      <c r="C2001" s="3">
        <v>12</v>
      </c>
      <c r="D2001" s="3">
        <v>13.047840952912676</v>
      </c>
      <c r="E2001" s="3">
        <v>2.722078043983347</v>
      </c>
      <c r="F2001" s="5">
        <f t="shared" si="62"/>
        <v>2.722078043983347</v>
      </c>
      <c r="G2001" s="6">
        <f t="shared" si="63"/>
        <v>0.61472510497234545</v>
      </c>
    </row>
    <row r="2002" spans="1:7" ht="18" x14ac:dyDescent="0.35">
      <c r="A2002" s="3">
        <v>2003</v>
      </c>
      <c r="B2002" s="3">
        <v>29</v>
      </c>
      <c r="C2002" s="3">
        <v>11</v>
      </c>
      <c r="D2002" s="3">
        <v>17.072133873852753</v>
      </c>
      <c r="E2002" s="3">
        <v>2.1073529390110015</v>
      </c>
      <c r="F2002" s="5">
        <f t="shared" si="62"/>
        <v>2.1073529390110015</v>
      </c>
      <c r="G2002" s="6">
        <f t="shared" si="63"/>
        <v>5.9465679886810285E-2</v>
      </c>
    </row>
    <row r="2003" spans="1:7" ht="18" x14ac:dyDescent="0.35">
      <c r="A2003" s="3">
        <v>2004</v>
      </c>
      <c r="B2003" s="3">
        <v>30</v>
      </c>
      <c r="C2003" s="3">
        <v>11</v>
      </c>
      <c r="D2003" s="3">
        <v>17.09078458497186</v>
      </c>
      <c r="E2003" s="3">
        <v>2.0478872591241912</v>
      </c>
      <c r="F2003" s="5">
        <f t="shared" si="62"/>
        <v>2.0478872591241912</v>
      </c>
      <c r="G2003" s="6">
        <f t="shared" si="63"/>
        <v>0.15271640218610694</v>
      </c>
    </row>
    <row r="2004" spans="1:7" ht="18" x14ac:dyDescent="0.35">
      <c r="A2004" s="3">
        <v>2005</v>
      </c>
      <c r="B2004" s="3">
        <v>29</v>
      </c>
      <c r="C2004" s="3">
        <v>10</v>
      </c>
      <c r="D2004" s="3">
        <v>19.226119627052601</v>
      </c>
      <c r="E2004" s="3">
        <v>1.8951708569380843</v>
      </c>
      <c r="F2004" s="5">
        <f t="shared" si="62"/>
        <v>1.8951708569380843</v>
      </c>
      <c r="G2004" s="6">
        <f t="shared" si="63"/>
        <v>-0.11169028207595488</v>
      </c>
    </row>
    <row r="2005" spans="1:7" ht="18" x14ac:dyDescent="0.35">
      <c r="A2005" s="3">
        <v>2006</v>
      </c>
      <c r="B2005" s="3">
        <v>29</v>
      </c>
      <c r="C2005" s="3">
        <v>10</v>
      </c>
      <c r="D2005" s="3">
        <v>18.15610502433497</v>
      </c>
      <c r="E2005" s="3">
        <v>2.0068611390140392</v>
      </c>
      <c r="F2005" s="5">
        <f t="shared" si="62"/>
        <v>2.0068611390140392</v>
      </c>
      <c r="G2005" s="6">
        <f t="shared" si="63"/>
        <v>-2.4004115968610407E-2</v>
      </c>
    </row>
    <row r="2006" spans="1:7" ht="18" x14ac:dyDescent="0.35">
      <c r="A2006" s="3">
        <v>2007</v>
      </c>
      <c r="B2006" s="3">
        <v>29</v>
      </c>
      <c r="C2006" s="3">
        <v>11</v>
      </c>
      <c r="D2006" s="3">
        <v>17.941506222433599</v>
      </c>
      <c r="E2006" s="3">
        <v>2.0308652549826496</v>
      </c>
      <c r="F2006" s="5">
        <f t="shared" si="62"/>
        <v>2.0308652549826496</v>
      </c>
      <c r="G2006" s="6">
        <f t="shared" si="63"/>
        <v>6.8392899727567347E-3</v>
      </c>
    </row>
    <row r="2007" spans="1:7" ht="18" x14ac:dyDescent="0.35">
      <c r="A2007" s="3">
        <v>2008</v>
      </c>
      <c r="B2007" s="3">
        <v>30</v>
      </c>
      <c r="C2007" s="3">
        <v>11</v>
      </c>
      <c r="D2007" s="3">
        <v>17.511852642795127</v>
      </c>
      <c r="E2007" s="3">
        <v>2.0240259650098928</v>
      </c>
      <c r="F2007" s="5">
        <f t="shared" si="62"/>
        <v>2.0240259650098928</v>
      </c>
      <c r="G2007" s="6">
        <f t="shared" si="63"/>
        <v>1.3854900869483266E-3</v>
      </c>
    </row>
    <row r="2008" spans="1:7" ht="18" x14ac:dyDescent="0.35">
      <c r="A2008" s="3">
        <v>2009</v>
      </c>
      <c r="B2008" s="3">
        <v>30</v>
      </c>
      <c r="C2008" s="3">
        <v>11</v>
      </c>
      <c r="D2008" s="3">
        <v>17.74358287290584</v>
      </c>
      <c r="E2008" s="3">
        <v>2.0226404749229445</v>
      </c>
      <c r="F2008" s="5">
        <f t="shared" si="62"/>
        <v>2.0226404749229445</v>
      </c>
      <c r="G2008" s="6">
        <f t="shared" si="63"/>
        <v>3.8972758611072411E-2</v>
      </c>
    </row>
    <row r="2009" spans="1:7" ht="18" x14ac:dyDescent="0.35">
      <c r="A2009" s="3">
        <v>2010</v>
      </c>
      <c r="B2009" s="3">
        <v>30</v>
      </c>
      <c r="C2009" s="3">
        <v>12</v>
      </c>
      <c r="D2009" s="3">
        <v>18.260226712550562</v>
      </c>
      <c r="E2009" s="3">
        <v>1.9836677163118721</v>
      </c>
      <c r="F2009" s="5">
        <f t="shared" si="62"/>
        <v>1.9836677163118721</v>
      </c>
      <c r="G2009" s="6">
        <f t="shared" si="63"/>
        <v>-2.318775759323799E-2</v>
      </c>
    </row>
    <row r="2010" spans="1:7" ht="18" x14ac:dyDescent="0.35">
      <c r="A2010" s="3">
        <v>2011</v>
      </c>
      <c r="B2010" s="3">
        <v>29</v>
      </c>
      <c r="C2010" s="3">
        <v>11</v>
      </c>
      <c r="D2010" s="3">
        <v>18.843455568047069</v>
      </c>
      <c r="E2010" s="3">
        <v>2.0068554739051101</v>
      </c>
      <c r="F2010" s="5">
        <f t="shared" si="62"/>
        <v>2.0068554739051101</v>
      </c>
      <c r="G2010" s="6">
        <f t="shared" si="63"/>
        <v>-0.3046395363034553</v>
      </c>
    </row>
    <row r="2011" spans="1:7" ht="18" x14ac:dyDescent="0.35">
      <c r="A2011" s="3">
        <v>2012</v>
      </c>
      <c r="B2011" s="3">
        <v>29</v>
      </c>
      <c r="C2011" s="3">
        <v>10</v>
      </c>
      <c r="D2011" s="3">
        <v>16.509193994230873</v>
      </c>
      <c r="E2011" s="3">
        <v>2.3114950102085654</v>
      </c>
      <c r="F2011" s="5">
        <f t="shared" si="62"/>
        <v>2.3114950102085654</v>
      </c>
      <c r="G2011" s="6">
        <f t="shared" si="63"/>
        <v>-9.672174454838256E-2</v>
      </c>
    </row>
    <row r="2012" spans="1:7" ht="18" x14ac:dyDescent="0.35">
      <c r="A2012" s="3">
        <v>2013</v>
      </c>
      <c r="B2012" s="3">
        <v>29</v>
      </c>
      <c r="C2012" s="3">
        <v>12</v>
      </c>
      <c r="D2012" s="3">
        <v>15.989319503892837</v>
      </c>
      <c r="E2012" s="3">
        <v>2.408216754756948</v>
      </c>
      <c r="F2012" s="5">
        <f t="shared" si="62"/>
        <v>2.408216754756948</v>
      </c>
      <c r="G2012" s="6">
        <f t="shared" si="63"/>
        <v>0.19959377191400973</v>
      </c>
    </row>
    <row r="2013" spans="1:7" ht="18" x14ac:dyDescent="0.35">
      <c r="A2013" s="3">
        <v>2014</v>
      </c>
      <c r="B2013" s="3">
        <v>27</v>
      </c>
      <c r="C2013" s="3">
        <v>14</v>
      </c>
      <c r="D2013" s="3">
        <v>18.781603652465183</v>
      </c>
      <c r="E2013" s="3">
        <v>2.2086229828429382</v>
      </c>
      <c r="F2013" s="5">
        <f t="shared" si="62"/>
        <v>2.2086229828429382</v>
      </c>
      <c r="G2013" s="6">
        <f t="shared" si="63"/>
        <v>-0.23331328804129337</v>
      </c>
    </row>
    <row r="2014" spans="1:7" ht="18" x14ac:dyDescent="0.35">
      <c r="A2014" s="3">
        <v>2015</v>
      </c>
      <c r="B2014" s="3">
        <v>26</v>
      </c>
      <c r="C2014" s="3">
        <v>14</v>
      </c>
      <c r="D2014" s="3">
        <v>17.640478005318627</v>
      </c>
      <c r="E2014" s="3">
        <v>2.4419362708842316</v>
      </c>
      <c r="F2014" s="5">
        <f t="shared" si="62"/>
        <v>2.4419362708842316</v>
      </c>
      <c r="G2014" s="6">
        <f t="shared" si="63"/>
        <v>-0.36346789807098245</v>
      </c>
    </row>
    <row r="2015" spans="1:7" ht="18" x14ac:dyDescent="0.35">
      <c r="A2015" s="3">
        <v>2016</v>
      </c>
      <c r="B2015" s="3">
        <v>25</v>
      </c>
      <c r="C2015" s="3">
        <v>10</v>
      </c>
      <c r="D2015" s="3">
        <v>15.969178521854261</v>
      </c>
      <c r="E2015" s="3">
        <v>2.8054041689552141</v>
      </c>
      <c r="F2015" s="5">
        <f t="shared" si="62"/>
        <v>2.8054041689552141</v>
      </c>
      <c r="G2015" s="6">
        <f t="shared" si="63"/>
        <v>3.366339000267482E-2</v>
      </c>
    </row>
    <row r="2016" spans="1:7" ht="18" x14ac:dyDescent="0.35">
      <c r="A2016" s="3">
        <v>2017</v>
      </c>
      <c r="B2016" s="3">
        <v>26</v>
      </c>
      <c r="C2016" s="3">
        <v>11</v>
      </c>
      <c r="D2016" s="3">
        <v>15.633977629650243</v>
      </c>
      <c r="E2016" s="3">
        <v>2.7717407789525392</v>
      </c>
      <c r="F2016" s="5">
        <f t="shared" si="62"/>
        <v>2.7717407789525392</v>
      </c>
      <c r="G2016" s="6">
        <f t="shared" si="63"/>
        <v>-0.28973964691849119</v>
      </c>
    </row>
    <row r="2017" spans="1:7" ht="18" x14ac:dyDescent="0.35">
      <c r="A2017" s="3">
        <v>2018</v>
      </c>
      <c r="B2017" s="3">
        <v>25</v>
      </c>
      <c r="C2017" s="3">
        <v>9</v>
      </c>
      <c r="D2017" s="3">
        <v>14.894754712346794</v>
      </c>
      <c r="E2017" s="3">
        <v>3.0614804258710304</v>
      </c>
      <c r="F2017" s="5">
        <f t="shared" si="62"/>
        <v>3.0614804258710304</v>
      </c>
      <c r="G2017" s="6">
        <f t="shared" si="63"/>
        <v>-0.53592688018357082</v>
      </c>
    </row>
    <row r="2018" spans="1:7" ht="18" x14ac:dyDescent="0.35">
      <c r="A2018" s="3">
        <v>2019</v>
      </c>
      <c r="B2018" s="3">
        <v>23</v>
      </c>
      <c r="C2018" s="3">
        <v>10</v>
      </c>
      <c r="D2018" s="3">
        <v>14.019758764544566</v>
      </c>
      <c r="E2018" s="3">
        <v>3.5974073060546012</v>
      </c>
      <c r="F2018" s="5">
        <f t="shared" si="62"/>
        <v>3.5974073060546012</v>
      </c>
      <c r="G2018" s="6">
        <f t="shared" si="63"/>
        <v>0.25848505710007474</v>
      </c>
    </row>
    <row r="2019" spans="1:7" ht="18" x14ac:dyDescent="0.35">
      <c r="A2019" s="3">
        <v>2020</v>
      </c>
      <c r="B2019" s="3">
        <v>24</v>
      </c>
      <c r="C2019" s="3">
        <v>12</v>
      </c>
      <c r="D2019" s="3">
        <v>14.683713522568311</v>
      </c>
      <c r="E2019" s="3">
        <v>3.3389222489545265</v>
      </c>
      <c r="F2019" s="5">
        <f t="shared" si="62"/>
        <v>3.3389222489545265</v>
      </c>
      <c r="G2019" s="6">
        <f t="shared" si="63"/>
        <v>0.33908526790458327</v>
      </c>
    </row>
    <row r="2020" spans="1:7" ht="18" x14ac:dyDescent="0.35">
      <c r="A2020" s="3">
        <v>2021</v>
      </c>
      <c r="B2020" s="3">
        <v>23</v>
      </c>
      <c r="C2020" s="3">
        <v>12</v>
      </c>
      <c r="D2020" s="3">
        <v>17.295625828592549</v>
      </c>
      <c r="E2020" s="3">
        <v>2.9998369810499432</v>
      </c>
      <c r="F2020" s="5">
        <f t="shared" si="62"/>
        <v>2.9998369810499432</v>
      </c>
      <c r="G2020" s="6">
        <f t="shared" si="63"/>
        <v>-0.43478558947021906</v>
      </c>
    </row>
    <row r="2021" spans="1:7" ht="18" x14ac:dyDescent="0.35">
      <c r="A2021" s="3">
        <v>2022</v>
      </c>
      <c r="B2021" s="3">
        <v>23</v>
      </c>
      <c r="C2021" s="3">
        <v>10</v>
      </c>
      <c r="D2021" s="3">
        <v>15.232777257323686</v>
      </c>
      <c r="E2021" s="3">
        <v>3.4346225705201623</v>
      </c>
      <c r="F2021" s="5">
        <f t="shared" si="62"/>
        <v>3.4346225705201623</v>
      </c>
      <c r="G2021" s="6">
        <f t="shared" si="63"/>
        <v>-0.43429206988709268</v>
      </c>
    </row>
    <row r="2022" spans="1:7" ht="18" x14ac:dyDescent="0.35">
      <c r="A2022" s="3">
        <v>2023</v>
      </c>
      <c r="B2022" s="3">
        <v>22</v>
      </c>
      <c r="C2022" s="3">
        <v>10</v>
      </c>
      <c r="D2022" s="3">
        <v>14.255035398172993</v>
      </c>
      <c r="E2022" s="3">
        <v>3.868914640407255</v>
      </c>
      <c r="F2022" s="5">
        <f t="shared" si="62"/>
        <v>3.868914640407255</v>
      </c>
      <c r="G2022" s="6">
        <f t="shared" si="63"/>
        <v>-0.74338172779288536</v>
      </c>
    </row>
    <row r="2023" spans="1:7" ht="18" x14ac:dyDescent="0.35">
      <c r="A2023" s="3">
        <v>2024</v>
      </c>
      <c r="B2023" s="3">
        <v>21</v>
      </c>
      <c r="C2023" s="3">
        <v>9</v>
      </c>
      <c r="D2023" s="3">
        <v>12.630144206604992</v>
      </c>
      <c r="E2023" s="3">
        <v>4.6122963682001403</v>
      </c>
      <c r="F2023" s="5">
        <f t="shared" si="62"/>
        <v>4.6122963682001403</v>
      </c>
      <c r="G2023" s="6">
        <f t="shared" si="63"/>
        <v>-0.1188537926902562</v>
      </c>
    </row>
    <row r="2024" spans="1:7" ht="18" x14ac:dyDescent="0.35">
      <c r="A2024" s="3">
        <v>2025</v>
      </c>
      <c r="B2024" s="3">
        <v>23</v>
      </c>
      <c r="C2024" s="3">
        <v>11</v>
      </c>
      <c r="D2024" s="3">
        <v>11.425968142241148</v>
      </c>
      <c r="E2024" s="3">
        <v>4.7311501608903965</v>
      </c>
      <c r="F2024" s="5">
        <f t="shared" si="62"/>
        <v>4.7311501608903965</v>
      </c>
      <c r="G2024" s="6">
        <f t="shared" si="63"/>
        <v>1.0359201815047219</v>
      </c>
    </row>
    <row r="2025" spans="1:7" ht="18" x14ac:dyDescent="0.35">
      <c r="A2025" s="3">
        <v>2026</v>
      </c>
      <c r="B2025" s="3">
        <v>24</v>
      </c>
      <c r="C2025" s="3">
        <v>12</v>
      </c>
      <c r="D2025" s="3">
        <v>14.245091423955163</v>
      </c>
      <c r="E2025" s="3">
        <v>3.6952299793856747</v>
      </c>
      <c r="F2025" s="5">
        <f t="shared" si="62"/>
        <v>3.6952299793856747</v>
      </c>
      <c r="G2025" s="6">
        <f t="shared" si="63"/>
        <v>-1.5141258740483949</v>
      </c>
    </row>
    <row r="2026" spans="1:7" ht="18" x14ac:dyDescent="0.35">
      <c r="A2026" s="3">
        <v>2027</v>
      </c>
      <c r="B2026" s="3">
        <v>23</v>
      </c>
      <c r="C2026" s="3">
        <v>12</v>
      </c>
      <c r="D2026" s="3">
        <v>10.655299414844265</v>
      </c>
      <c r="E2026" s="3">
        <v>5.2093558534340696</v>
      </c>
      <c r="F2026" s="5">
        <f t="shared" si="62"/>
        <v>5.2093558534340696</v>
      </c>
      <c r="G2026" s="6">
        <f t="shared" si="63"/>
        <v>0.26495625399062295</v>
      </c>
    </row>
    <row r="2027" spans="1:7" ht="18" x14ac:dyDescent="0.35">
      <c r="A2027" s="3">
        <v>2028</v>
      </c>
      <c r="B2027" s="3">
        <v>25</v>
      </c>
      <c r="C2027" s="3">
        <v>14</v>
      </c>
      <c r="D2027" s="3">
        <v>10.355150098661765</v>
      </c>
      <c r="E2027" s="3">
        <v>4.9443995994434466</v>
      </c>
      <c r="F2027" s="5">
        <f t="shared" si="62"/>
        <v>4.9443995994434466</v>
      </c>
      <c r="G2027" s="6">
        <f t="shared" si="63"/>
        <v>0.81891704740406812</v>
      </c>
    </row>
    <row r="2028" spans="1:7" ht="18" x14ac:dyDescent="0.35">
      <c r="A2028" s="3">
        <v>2029</v>
      </c>
      <c r="B2028" s="3">
        <v>27</v>
      </c>
      <c r="C2028" s="3">
        <v>15</v>
      </c>
      <c r="D2028" s="3">
        <v>11.581136794327115</v>
      </c>
      <c r="E2028" s="3">
        <v>4.1254825520393785</v>
      </c>
      <c r="F2028" s="5">
        <f t="shared" si="62"/>
        <v>4.1254825520393785</v>
      </c>
      <c r="G2028" s="6">
        <f t="shared" si="63"/>
        <v>-5.8358159438700596E-3</v>
      </c>
    </row>
    <row r="2029" spans="1:7" ht="18" x14ac:dyDescent="0.35">
      <c r="A2029" s="3">
        <v>2030</v>
      </c>
      <c r="B2029" s="3">
        <v>27</v>
      </c>
      <c r="C2029" s="3">
        <v>14</v>
      </c>
      <c r="D2029" s="3">
        <v>11.594660663076608</v>
      </c>
      <c r="E2029" s="3">
        <v>4.1313183679832486</v>
      </c>
      <c r="F2029" s="5">
        <f t="shared" si="62"/>
        <v>4.1313183679832486</v>
      </c>
      <c r="G2029" s="6">
        <f t="shared" si="63"/>
        <v>-0.10302578269056184</v>
      </c>
    </row>
    <row r="2030" spans="1:7" ht="18" x14ac:dyDescent="0.35">
      <c r="A2030" s="3">
        <v>2031</v>
      </c>
      <c r="B2030" s="3">
        <v>26</v>
      </c>
      <c r="C2030" s="3">
        <v>12</v>
      </c>
      <c r="D2030" s="3">
        <v>11.808204109258222</v>
      </c>
      <c r="E2030" s="3">
        <v>4.2343441506738104</v>
      </c>
      <c r="F2030" s="5">
        <f t="shared" si="62"/>
        <v>4.2343441506738104</v>
      </c>
      <c r="G2030" s="6">
        <f t="shared" si="63"/>
        <v>-0.2486652532645337</v>
      </c>
    </row>
    <row r="2031" spans="1:7" ht="18" x14ac:dyDescent="0.35">
      <c r="A2031" s="3">
        <v>2032</v>
      </c>
      <c r="B2031" s="3">
        <v>26</v>
      </c>
      <c r="C2031" s="3">
        <v>11</v>
      </c>
      <c r="D2031" s="3">
        <v>11.239016215391445</v>
      </c>
      <c r="E2031" s="3">
        <v>4.4830094039383441</v>
      </c>
      <c r="F2031" s="5">
        <f t="shared" si="62"/>
        <v>4.4830094039383441</v>
      </c>
      <c r="G2031" s="6">
        <f t="shared" si="63"/>
        <v>-1.0482564566676134</v>
      </c>
    </row>
    <row r="2032" spans="1:7" ht="18" x14ac:dyDescent="0.35">
      <c r="A2032" s="3">
        <v>2033</v>
      </c>
      <c r="B2032" s="3">
        <v>26</v>
      </c>
      <c r="C2032" s="3">
        <v>10</v>
      </c>
      <c r="D2032" s="3">
        <v>9.2249481965871549</v>
      </c>
      <c r="E2032" s="3">
        <v>5.5312658606059575</v>
      </c>
      <c r="F2032" s="5">
        <f t="shared" si="62"/>
        <v>5.5312658606059575</v>
      </c>
      <c r="G2032" s="6">
        <f t="shared" si="63"/>
        <v>0.28613069665527924</v>
      </c>
    </row>
    <row r="2033" spans="1:7" ht="18" x14ac:dyDescent="0.35">
      <c r="A2033" s="3">
        <v>2034</v>
      </c>
      <c r="B2033" s="3">
        <v>27</v>
      </c>
      <c r="C2033" s="3">
        <v>11</v>
      </c>
      <c r="D2033" s="3">
        <v>9.4855680291523043</v>
      </c>
      <c r="E2033" s="3">
        <v>5.2451351639506782</v>
      </c>
      <c r="F2033" s="5">
        <f t="shared" si="62"/>
        <v>5.2451351639506782</v>
      </c>
      <c r="G2033" s="6">
        <f t="shared" si="63"/>
        <v>0.831972277390431</v>
      </c>
    </row>
    <row r="2034" spans="1:7" ht="18" x14ac:dyDescent="0.35">
      <c r="A2034" s="3">
        <v>2035</v>
      </c>
      <c r="B2034" s="3">
        <v>28</v>
      </c>
      <c r="C2034" s="3">
        <v>14</v>
      </c>
      <c r="D2034" s="3">
        <v>11.006035766172822</v>
      </c>
      <c r="E2034" s="3">
        <v>4.4131628865602472</v>
      </c>
      <c r="F2034" s="5">
        <f t="shared" si="62"/>
        <v>4.4131628865602472</v>
      </c>
      <c r="G2034" s="6">
        <f t="shared" si="63"/>
        <v>0.91992236099274471</v>
      </c>
    </row>
    <row r="2035" spans="1:7" ht="18" x14ac:dyDescent="0.35">
      <c r="A2035" s="3">
        <v>2036</v>
      </c>
      <c r="B2035" s="3">
        <v>29</v>
      </c>
      <c r="C2035" s="3">
        <v>16</v>
      </c>
      <c r="D2035" s="3">
        <v>13.523654888513615</v>
      </c>
      <c r="E2035" s="3">
        <v>3.4932405255675025</v>
      </c>
      <c r="F2035" s="5">
        <f t="shared" si="62"/>
        <v>3.4932405255675025</v>
      </c>
      <c r="G2035" s="6">
        <f t="shared" si="63"/>
        <v>-0.64142800990587734</v>
      </c>
    </row>
    <row r="2036" spans="1:7" ht="18" x14ac:dyDescent="0.35">
      <c r="A2036" s="3">
        <v>2037</v>
      </c>
      <c r="B2036" s="3">
        <v>27</v>
      </c>
      <c r="C2036" s="3">
        <v>16</v>
      </c>
      <c r="D2036" s="3">
        <v>12.272021397945366</v>
      </c>
      <c r="E2036" s="3">
        <v>4.1346685354733799</v>
      </c>
      <c r="F2036" s="5">
        <f t="shared" si="62"/>
        <v>4.1346685354733799</v>
      </c>
      <c r="G2036" s="6">
        <f t="shared" si="63"/>
        <v>-0.17552348248139893</v>
      </c>
    </row>
    <row r="2037" spans="1:7" ht="18" x14ac:dyDescent="0.35">
      <c r="A2037" s="3">
        <v>2038</v>
      </c>
      <c r="B2037" s="3">
        <v>27</v>
      </c>
      <c r="C2037" s="3">
        <v>14</v>
      </c>
      <c r="D2037" s="3">
        <v>11.714983218880715</v>
      </c>
      <c r="E2037" s="3">
        <v>4.3101920179547788</v>
      </c>
      <c r="F2037" s="5">
        <f t="shared" si="62"/>
        <v>4.3101920179547788</v>
      </c>
      <c r="G2037" s="6">
        <f t="shared" si="63"/>
        <v>-0.42627809833814734</v>
      </c>
    </row>
    <row r="2038" spans="1:7" ht="18" x14ac:dyDescent="0.35">
      <c r="A2038" s="3">
        <v>2039</v>
      </c>
      <c r="B2038" s="3">
        <v>26</v>
      </c>
      <c r="C2038" s="3">
        <v>13</v>
      </c>
      <c r="D2038" s="3">
        <v>11.070669960636682</v>
      </c>
      <c r="E2038" s="3">
        <v>4.7364701162929261</v>
      </c>
      <c r="F2038" s="5">
        <f t="shared" si="62"/>
        <v>4.7364701162929261</v>
      </c>
      <c r="G2038" s="6">
        <f t="shared" si="63"/>
        <v>0.34930289491251632</v>
      </c>
    </row>
    <row r="2039" spans="1:7" ht="18" x14ac:dyDescent="0.35">
      <c r="A2039" s="3">
        <v>2040</v>
      </c>
      <c r="B2039" s="3">
        <v>26</v>
      </c>
      <c r="C2039" s="3">
        <v>14</v>
      </c>
      <c r="D2039" s="3">
        <v>11.952108226090965</v>
      </c>
      <c r="E2039" s="3">
        <v>4.3871672213804098</v>
      </c>
      <c r="F2039" s="5">
        <f t="shared" si="62"/>
        <v>4.3871672213804098</v>
      </c>
      <c r="G2039" s="6">
        <f t="shared" si="63"/>
        <v>-0.33578214334521039</v>
      </c>
    </row>
    <row r="2040" spans="1:7" ht="18" x14ac:dyDescent="0.35">
      <c r="A2040" s="3">
        <v>2041</v>
      </c>
      <c r="B2040" s="3">
        <v>25</v>
      </c>
      <c r="C2040" s="3">
        <v>14</v>
      </c>
      <c r="D2040" s="3">
        <v>11.546457334611178</v>
      </c>
      <c r="E2040" s="3">
        <v>4.7229493647256202</v>
      </c>
      <c r="F2040" s="5">
        <f t="shared" si="62"/>
        <v>4.7229493647256202</v>
      </c>
      <c r="G2040" s="6">
        <f t="shared" si="63"/>
        <v>-0.76072081914827638</v>
      </c>
    </row>
    <row r="2041" spans="1:7" ht="18" x14ac:dyDescent="0.35">
      <c r="A2041" s="3">
        <v>2042</v>
      </c>
      <c r="B2041" s="3">
        <v>27</v>
      </c>
      <c r="C2041" s="3">
        <v>14</v>
      </c>
      <c r="D2041" s="3">
        <v>9.2080350326289775</v>
      </c>
      <c r="E2041" s="3">
        <v>5.4836701838738966</v>
      </c>
      <c r="F2041" s="5">
        <f t="shared" si="62"/>
        <v>5.4836701838738966</v>
      </c>
      <c r="G2041" s="6">
        <f t="shared" si="63"/>
        <v>0.46705503199677345</v>
      </c>
    </row>
    <row r="2042" spans="1:7" ht="18" x14ac:dyDescent="0.35">
      <c r="A2042" s="3">
        <v>2043</v>
      </c>
      <c r="B2042" s="3">
        <v>27</v>
      </c>
      <c r="C2042" s="3">
        <v>14</v>
      </c>
      <c r="D2042" s="3">
        <v>10.089927654043233</v>
      </c>
      <c r="E2042" s="3">
        <v>5.0166151518771231</v>
      </c>
      <c r="F2042" s="5">
        <f t="shared" si="62"/>
        <v>5.0166151518771231</v>
      </c>
      <c r="G2042" s="6">
        <f t="shared" si="63"/>
        <v>0.23679459321892438</v>
      </c>
    </row>
    <row r="2043" spans="1:7" ht="18" x14ac:dyDescent="0.35">
      <c r="A2043" s="3">
        <v>2044</v>
      </c>
      <c r="B2043" s="3">
        <v>27</v>
      </c>
      <c r="C2043" s="3">
        <v>13</v>
      </c>
      <c r="D2043" s="3">
        <v>10.589787488764363</v>
      </c>
      <c r="E2043" s="3">
        <v>4.7798205586581988</v>
      </c>
      <c r="F2043" s="5">
        <f t="shared" si="62"/>
        <v>4.7798205586581988</v>
      </c>
      <c r="G2043" s="6">
        <f t="shared" si="63"/>
        <v>-0.13693699346297716</v>
      </c>
    </row>
    <row r="2044" spans="1:7" ht="18" x14ac:dyDescent="0.35">
      <c r="A2044" s="3">
        <v>2045</v>
      </c>
      <c r="B2044" s="3">
        <v>27</v>
      </c>
      <c r="C2044" s="3">
        <v>12</v>
      </c>
      <c r="D2044" s="3">
        <v>10.319959892846516</v>
      </c>
      <c r="E2044" s="3">
        <v>4.9167575521211759</v>
      </c>
      <c r="F2044" s="5">
        <f t="shared" si="62"/>
        <v>4.9167575521211759</v>
      </c>
      <c r="G2044" s="6">
        <f t="shared" si="63"/>
        <v>-0.56900840808158204</v>
      </c>
    </row>
    <row r="2045" spans="1:7" ht="18" x14ac:dyDescent="0.35">
      <c r="A2045" s="3">
        <v>2046</v>
      </c>
      <c r="B2045" s="3">
        <v>30</v>
      </c>
      <c r="C2045" s="3">
        <v>13</v>
      </c>
      <c r="D2045" s="3">
        <v>8.324574361713891</v>
      </c>
      <c r="E2045" s="3">
        <v>5.485765960202758</v>
      </c>
      <c r="F2045" s="5">
        <f t="shared" si="62"/>
        <v>5.485765960202758</v>
      </c>
      <c r="G2045" s="6">
        <f t="shared" si="63"/>
        <v>0.2918295375927018</v>
      </c>
    </row>
    <row r="2046" spans="1:7" ht="18" x14ac:dyDescent="0.35">
      <c r="A2046" s="3">
        <v>2047</v>
      </c>
      <c r="B2046" s="3">
        <v>30</v>
      </c>
      <c r="C2046" s="3">
        <v>13</v>
      </c>
      <c r="D2046" s="3">
        <v>8.8350886793929622</v>
      </c>
      <c r="E2046" s="3">
        <v>5.1939364226100562</v>
      </c>
      <c r="F2046" s="5">
        <f t="shared" si="62"/>
        <v>5.1939364226100562</v>
      </c>
      <c r="G2046" s="6">
        <f t="shared" si="63"/>
        <v>-0.88175560610147574</v>
      </c>
    </row>
    <row r="2047" spans="1:7" ht="18" x14ac:dyDescent="0.35">
      <c r="A2047" s="3">
        <v>2048</v>
      </c>
      <c r="B2047" s="3">
        <v>31</v>
      </c>
      <c r="C2047" s="3">
        <v>13</v>
      </c>
      <c r="D2047" s="3">
        <v>7.3269232248591392</v>
      </c>
      <c r="E2047" s="3">
        <v>6.0756920287115319</v>
      </c>
      <c r="F2047" s="5">
        <f t="shared" si="62"/>
        <v>6.0756920287115319</v>
      </c>
      <c r="G2047" s="6">
        <f t="shared" si="63"/>
        <v>1.7448801891807975</v>
      </c>
    </row>
    <row r="2048" spans="1:7" ht="18" x14ac:dyDescent="0.35">
      <c r="A2048" s="3">
        <v>2049</v>
      </c>
      <c r="B2048" s="3">
        <v>31</v>
      </c>
      <c r="C2048" s="3">
        <v>16</v>
      </c>
      <c r="D2048" s="3">
        <v>10.353419021380956</v>
      </c>
      <c r="E2048" s="3">
        <v>4.3308118395307345</v>
      </c>
      <c r="F2048" s="5">
        <f t="shared" si="62"/>
        <v>4.3308118395307345</v>
      </c>
      <c r="G2048" s="6">
        <f t="shared" si="63"/>
        <v>0.36964934456761966</v>
      </c>
    </row>
    <row r="2049" spans="1:7" ht="18" x14ac:dyDescent="0.35">
      <c r="A2049" s="3">
        <v>2050</v>
      </c>
      <c r="B2049" s="3">
        <v>31</v>
      </c>
      <c r="C2049" s="3">
        <v>16</v>
      </c>
      <c r="D2049" s="3">
        <v>11.373874083213984</v>
      </c>
      <c r="E2049" s="3">
        <v>3.9611624949631148</v>
      </c>
      <c r="F2049" s="5">
        <f t="shared" si="62"/>
        <v>3.9611624949631148</v>
      </c>
      <c r="G2049" s="6">
        <f t="shared" si="63"/>
        <v>8.406899263723222E-2</v>
      </c>
    </row>
    <row r="2050" spans="1:7" ht="18" x14ac:dyDescent="0.35">
      <c r="A2050" s="3">
        <v>2051</v>
      </c>
      <c r="B2050" s="3">
        <v>30</v>
      </c>
      <c r="C2050" s="3">
        <v>17</v>
      </c>
      <c r="D2050" s="3">
        <v>12.036507924988438</v>
      </c>
      <c r="E2050" s="3">
        <v>3.8770935023258826</v>
      </c>
      <c r="F2050" s="5">
        <f t="shared" si="62"/>
        <v>3.8770935023258826</v>
      </c>
      <c r="G2050" s="6">
        <f t="shared" si="63"/>
        <v>0.2043621143842147</v>
      </c>
    </row>
    <row r="2051" spans="1:7" ht="18" x14ac:dyDescent="0.35">
      <c r="A2051" s="3">
        <v>2052</v>
      </c>
      <c r="B2051" s="3">
        <v>31</v>
      </c>
      <c r="C2051" s="3">
        <v>16</v>
      </c>
      <c r="D2051" s="3">
        <v>12.296377151581094</v>
      </c>
      <c r="E2051" s="3">
        <v>3.6727313879416679</v>
      </c>
      <c r="F2051" s="5">
        <f t="shared" ref="F2051:F2114" si="64">IF(E2051&gt;10,10,E2051)</f>
        <v>3.6727313879416679</v>
      </c>
      <c r="G2051" s="6">
        <f t="shared" ref="G2051:G2114" si="65">F2051-F2052</f>
        <v>-0.12929306723534228</v>
      </c>
    </row>
    <row r="2052" spans="1:7" ht="18" x14ac:dyDescent="0.35">
      <c r="A2052" s="3">
        <v>2053</v>
      </c>
      <c r="B2052" s="3">
        <v>32</v>
      </c>
      <c r="C2052" s="3">
        <v>17</v>
      </c>
      <c r="D2052" s="3">
        <v>11.534425194701951</v>
      </c>
      <c r="E2052" s="3">
        <v>3.8020244551770102</v>
      </c>
      <c r="F2052" s="5">
        <f t="shared" si="64"/>
        <v>3.8020244551770102</v>
      </c>
      <c r="G2052" s="6">
        <f t="shared" si="65"/>
        <v>3.1532169167972857E-2</v>
      </c>
    </row>
    <row r="2053" spans="1:7" ht="18" x14ac:dyDescent="0.35">
      <c r="A2053" s="3">
        <v>2054</v>
      </c>
      <c r="B2053" s="3">
        <v>32</v>
      </c>
      <c r="C2053" s="3">
        <v>16</v>
      </c>
      <c r="D2053" s="3">
        <v>11.71376661624625</v>
      </c>
      <c r="E2053" s="3">
        <v>3.7704922860090373</v>
      </c>
      <c r="F2053" s="5">
        <f t="shared" si="64"/>
        <v>3.7704922860090373</v>
      </c>
      <c r="G2053" s="6">
        <f t="shared" si="65"/>
        <v>-0.24668714468823927</v>
      </c>
    </row>
    <row r="2054" spans="1:7" ht="18" x14ac:dyDescent="0.35">
      <c r="A2054" s="3">
        <v>2055</v>
      </c>
      <c r="B2054" s="3">
        <v>32</v>
      </c>
      <c r="C2054" s="3">
        <v>14</v>
      </c>
      <c r="D2054" s="3">
        <v>11.072237980404637</v>
      </c>
      <c r="E2054" s="3">
        <v>4.0171794306972766</v>
      </c>
      <c r="F2054" s="5">
        <f t="shared" si="64"/>
        <v>4.0171794306972766</v>
      </c>
      <c r="G2054" s="6">
        <f t="shared" si="65"/>
        <v>6.1754755091901981E-2</v>
      </c>
    </row>
    <row r="2055" spans="1:7" ht="18" x14ac:dyDescent="0.35">
      <c r="A2055" s="3">
        <v>2056</v>
      </c>
      <c r="B2055" s="3">
        <v>33</v>
      </c>
      <c r="C2055" s="3">
        <v>14</v>
      </c>
      <c r="D2055" s="3">
        <v>11.006492881498364</v>
      </c>
      <c r="E2055" s="3">
        <v>3.9554246756053746</v>
      </c>
      <c r="F2055" s="5">
        <f t="shared" si="64"/>
        <v>3.9554246756053746</v>
      </c>
      <c r="G2055" s="6">
        <f t="shared" si="65"/>
        <v>8.7236242884417337E-2</v>
      </c>
    </row>
    <row r="2056" spans="1:7" ht="18" x14ac:dyDescent="0.35">
      <c r="A2056" s="3">
        <v>2057</v>
      </c>
      <c r="B2056" s="3">
        <v>32</v>
      </c>
      <c r="C2056" s="3">
        <v>14</v>
      </c>
      <c r="D2056" s="3">
        <v>11.71413978096365</v>
      </c>
      <c r="E2056" s="3">
        <v>3.8681884327209572</v>
      </c>
      <c r="F2056" s="5">
        <f t="shared" si="64"/>
        <v>3.8681884327209572</v>
      </c>
      <c r="G2056" s="6">
        <f t="shared" si="65"/>
        <v>-9.0386356205311102E-2</v>
      </c>
    </row>
    <row r="2057" spans="1:7" ht="18" x14ac:dyDescent="0.35">
      <c r="A2057" s="3">
        <v>2058</v>
      </c>
      <c r="B2057" s="3">
        <v>32</v>
      </c>
      <c r="C2057" s="3">
        <v>13</v>
      </c>
      <c r="D2057" s="3">
        <v>11.499298550749497</v>
      </c>
      <c r="E2057" s="3">
        <v>3.9585747889262684</v>
      </c>
      <c r="F2057" s="5">
        <f t="shared" si="64"/>
        <v>3.9585747889262684</v>
      </c>
      <c r="G2057" s="6">
        <f t="shared" si="65"/>
        <v>-0.11213229351472309</v>
      </c>
    </row>
    <row r="2058" spans="1:7" ht="18" x14ac:dyDescent="0.35">
      <c r="A2058" s="3">
        <v>2059</v>
      </c>
      <c r="B2058" s="3">
        <v>32</v>
      </c>
      <c r="C2058" s="3">
        <v>13</v>
      </c>
      <c r="D2058" s="3">
        <v>11.233715848511817</v>
      </c>
      <c r="E2058" s="3">
        <v>4.0707070824409914</v>
      </c>
      <c r="F2058" s="5">
        <f t="shared" si="64"/>
        <v>4.0707070824409914</v>
      </c>
      <c r="G2058" s="6">
        <f t="shared" si="65"/>
        <v>-0.30427481300933668</v>
      </c>
    </row>
    <row r="2059" spans="1:7" ht="18" x14ac:dyDescent="0.35">
      <c r="A2059" s="3">
        <v>2060</v>
      </c>
      <c r="B2059" s="3">
        <v>33</v>
      </c>
      <c r="C2059" s="3">
        <v>14</v>
      </c>
      <c r="D2059" s="3">
        <v>10.181860316217232</v>
      </c>
      <c r="E2059" s="3">
        <v>4.3749818954503281</v>
      </c>
      <c r="F2059" s="5">
        <f t="shared" si="64"/>
        <v>4.3749818954503281</v>
      </c>
      <c r="G2059" s="6">
        <f t="shared" si="65"/>
        <v>4.7279945926877787E-2</v>
      </c>
    </row>
    <row r="2060" spans="1:7" ht="18" x14ac:dyDescent="0.35">
      <c r="A2060" s="3">
        <v>2061</v>
      </c>
      <c r="B2060" s="3">
        <v>32</v>
      </c>
      <c r="C2060" s="3">
        <v>14</v>
      </c>
      <c r="D2060" s="3">
        <v>10.662895428465154</v>
      </c>
      <c r="E2060" s="3">
        <v>4.3277019495234503</v>
      </c>
      <c r="F2060" s="5">
        <f t="shared" si="64"/>
        <v>4.3277019495234503</v>
      </c>
      <c r="G2060" s="6">
        <f t="shared" si="65"/>
        <v>0.44212940507529908</v>
      </c>
    </row>
    <row r="2061" spans="1:7" ht="18" x14ac:dyDescent="0.35">
      <c r="A2061" s="3">
        <v>2062</v>
      </c>
      <c r="B2061" s="3">
        <v>33</v>
      </c>
      <c r="C2061" s="3">
        <v>15</v>
      </c>
      <c r="D2061" s="3">
        <v>11.568306712924569</v>
      </c>
      <c r="E2061" s="3">
        <v>3.8855725444481513</v>
      </c>
      <c r="F2061" s="5">
        <f t="shared" si="64"/>
        <v>3.8855725444481513</v>
      </c>
      <c r="G2061" s="6">
        <f t="shared" si="65"/>
        <v>-0.17537114359501427</v>
      </c>
    </row>
    <row r="2062" spans="1:7" ht="18" x14ac:dyDescent="0.35">
      <c r="A2062" s="3">
        <v>2063</v>
      </c>
      <c r="B2062" s="3">
        <v>32</v>
      </c>
      <c r="C2062" s="3">
        <v>16</v>
      </c>
      <c r="D2062" s="3">
        <v>11.440280117678771</v>
      </c>
      <c r="E2062" s="3">
        <v>4.0609436880431655</v>
      </c>
      <c r="F2062" s="5">
        <f t="shared" si="64"/>
        <v>4.0609436880431655</v>
      </c>
      <c r="G2062" s="6">
        <f t="shared" si="65"/>
        <v>-9.7699711090935004E-2</v>
      </c>
    </row>
    <row r="2063" spans="1:7" ht="18" x14ac:dyDescent="0.35">
      <c r="A2063" s="3">
        <v>2064</v>
      </c>
      <c r="B2063" s="3">
        <v>31</v>
      </c>
      <c r="C2063" s="3">
        <v>14</v>
      </c>
      <c r="D2063" s="3">
        <v>11.55773927118639</v>
      </c>
      <c r="E2063" s="3">
        <v>4.1586433991341005</v>
      </c>
      <c r="F2063" s="5">
        <f t="shared" si="64"/>
        <v>4.1586433991341005</v>
      </c>
      <c r="G2063" s="6">
        <f t="shared" si="65"/>
        <v>-0.16998571434629284</v>
      </c>
    </row>
    <row r="2064" spans="1:7" ht="18" x14ac:dyDescent="0.35">
      <c r="A2064" s="3">
        <v>2065</v>
      </c>
      <c r="B2064" s="3">
        <v>30</v>
      </c>
      <c r="C2064" s="3">
        <v>12</v>
      </c>
      <c r="D2064" s="3">
        <v>11.525332289043401</v>
      </c>
      <c r="E2064" s="3">
        <v>4.3286291134803934</v>
      </c>
      <c r="F2064" s="5">
        <f t="shared" si="64"/>
        <v>4.3286291134803934</v>
      </c>
      <c r="G2064" s="6">
        <f t="shared" si="65"/>
        <v>-0.37455662406554069</v>
      </c>
    </row>
    <row r="2065" spans="1:7" ht="18" x14ac:dyDescent="0.35">
      <c r="A2065" s="3">
        <v>2066</v>
      </c>
      <c r="B2065" s="3">
        <v>30</v>
      </c>
      <c r="C2065" s="3">
        <v>13</v>
      </c>
      <c r="D2065" s="3">
        <v>10.631091942817763</v>
      </c>
      <c r="E2065" s="3">
        <v>4.7031857375459341</v>
      </c>
      <c r="F2065" s="5">
        <f t="shared" si="64"/>
        <v>4.7031857375459341</v>
      </c>
      <c r="G2065" s="6">
        <f t="shared" si="65"/>
        <v>-0.1393455095921281</v>
      </c>
    </row>
    <row r="2066" spans="1:7" ht="18" x14ac:dyDescent="0.35">
      <c r="A2066" s="3">
        <v>2067</v>
      </c>
      <c r="B2066" s="3">
        <v>29</v>
      </c>
      <c r="C2066" s="3">
        <v>14</v>
      </c>
      <c r="D2066" s="3">
        <v>10.70495528354247</v>
      </c>
      <c r="E2066" s="3">
        <v>4.8425312471380622</v>
      </c>
      <c r="F2066" s="5">
        <f t="shared" si="64"/>
        <v>4.8425312471380622</v>
      </c>
      <c r="G2066" s="6">
        <f t="shared" si="65"/>
        <v>-0.73898544902587915</v>
      </c>
    </row>
    <row r="2067" spans="1:7" ht="18" x14ac:dyDescent="0.35">
      <c r="A2067" s="3">
        <v>2068</v>
      </c>
      <c r="B2067" s="3">
        <v>29</v>
      </c>
      <c r="C2067" s="3">
        <v>13</v>
      </c>
      <c r="D2067" s="3">
        <v>9.3082267449298595</v>
      </c>
      <c r="E2067" s="3">
        <v>5.5815166961639413</v>
      </c>
      <c r="F2067" s="5">
        <f t="shared" si="64"/>
        <v>5.5815166961639413</v>
      </c>
      <c r="G2067" s="6">
        <f t="shared" si="65"/>
        <v>-0.73774246420742884</v>
      </c>
    </row>
    <row r="2068" spans="1:7" ht="18" x14ac:dyDescent="0.35">
      <c r="A2068" s="3">
        <v>2069</v>
      </c>
      <c r="B2068" s="3">
        <v>28</v>
      </c>
      <c r="C2068" s="3">
        <v>14</v>
      </c>
      <c r="D2068" s="3">
        <v>8.534002176514969</v>
      </c>
      <c r="E2068" s="3">
        <v>6.3192591603713701</v>
      </c>
      <c r="F2068" s="5">
        <f t="shared" si="64"/>
        <v>6.3192591603713701</v>
      </c>
      <c r="G2068" s="6">
        <f t="shared" si="65"/>
        <v>-2.1565152166247028</v>
      </c>
    </row>
    <row r="2069" spans="1:7" ht="18" x14ac:dyDescent="0.35">
      <c r="A2069" s="3">
        <v>2070</v>
      </c>
      <c r="B2069" s="3">
        <v>29</v>
      </c>
      <c r="C2069" s="3">
        <v>12</v>
      </c>
      <c r="D2069" s="3">
        <v>6.1568307183362849</v>
      </c>
      <c r="E2069" s="3">
        <v>8.4757743769960729</v>
      </c>
      <c r="F2069" s="5">
        <f t="shared" si="64"/>
        <v>8.4757743769960729</v>
      </c>
      <c r="G2069" s="6">
        <f t="shared" si="65"/>
        <v>1.8744757903089431</v>
      </c>
    </row>
    <row r="2070" spans="1:7" ht="18" x14ac:dyDescent="0.35">
      <c r="A2070" s="3">
        <v>2071</v>
      </c>
      <c r="B2070" s="3">
        <v>30</v>
      </c>
      <c r="C2070" s="3">
        <v>14</v>
      </c>
      <c r="D2070" s="3">
        <v>7.6584258220816102</v>
      </c>
      <c r="E2070" s="3">
        <v>6.6012985866871299</v>
      </c>
      <c r="F2070" s="5">
        <f t="shared" si="64"/>
        <v>6.6012985866871299</v>
      </c>
      <c r="G2070" s="6">
        <f t="shared" si="65"/>
        <v>1.6446027643196901</v>
      </c>
    </row>
    <row r="2071" spans="1:7" ht="18" x14ac:dyDescent="0.35">
      <c r="A2071" s="3">
        <v>2072</v>
      </c>
      <c r="B2071" s="3">
        <v>29</v>
      </c>
      <c r="C2071" s="3">
        <v>14</v>
      </c>
      <c r="D2071" s="3">
        <v>10.551151906217523</v>
      </c>
      <c r="E2071" s="3">
        <v>4.9566958223674398</v>
      </c>
      <c r="F2071" s="5">
        <f t="shared" si="64"/>
        <v>4.9566958223674398</v>
      </c>
      <c r="G2071" s="6">
        <f t="shared" si="65"/>
        <v>-0.87515784444389588</v>
      </c>
    </row>
    <row r="2072" spans="1:7" ht="18" x14ac:dyDescent="0.35">
      <c r="A2072" s="3">
        <v>2073</v>
      </c>
      <c r="B2072" s="3">
        <v>28</v>
      </c>
      <c r="C2072" s="3">
        <v>14</v>
      </c>
      <c r="D2072" s="3">
        <v>9.2472435883422612</v>
      </c>
      <c r="E2072" s="3">
        <v>5.8318536668113357</v>
      </c>
      <c r="F2072" s="5">
        <f t="shared" si="64"/>
        <v>5.8318536668113357</v>
      </c>
      <c r="G2072" s="6">
        <f t="shared" si="65"/>
        <v>0.11049287048217682</v>
      </c>
    </row>
    <row r="2073" spans="1:7" ht="18" x14ac:dyDescent="0.35">
      <c r="A2073" s="3">
        <v>2074</v>
      </c>
      <c r="B2073" s="3">
        <v>26</v>
      </c>
      <c r="C2073" s="3">
        <v>14</v>
      </c>
      <c r="D2073" s="3">
        <v>10.128485164910069</v>
      </c>
      <c r="E2073" s="3">
        <v>5.7213607963291588</v>
      </c>
      <c r="F2073" s="5">
        <f t="shared" si="64"/>
        <v>5.7213607963291588</v>
      </c>
      <c r="G2073" s="6">
        <f t="shared" si="65"/>
        <v>-1.4719172312239897</v>
      </c>
    </row>
    <row r="2074" spans="1:7" ht="18" x14ac:dyDescent="0.35">
      <c r="A2074" s="3">
        <v>2075</v>
      </c>
      <c r="B2074" s="3">
        <v>25</v>
      </c>
      <c r="C2074" s="3">
        <v>13</v>
      </c>
      <c r="D2074" s="3">
        <v>8.3596564880432087</v>
      </c>
      <c r="E2074" s="3">
        <v>7.1932780275531485</v>
      </c>
      <c r="F2074" s="5">
        <f t="shared" si="64"/>
        <v>7.1932780275531485</v>
      </c>
      <c r="G2074" s="6">
        <f t="shared" si="65"/>
        <v>-1.8559937468658294</v>
      </c>
    </row>
    <row r="2075" spans="1:7" ht="18" x14ac:dyDescent="0.35">
      <c r="A2075" s="3">
        <v>2076</v>
      </c>
      <c r="B2075" s="3">
        <v>25</v>
      </c>
      <c r="C2075" s="3">
        <v>12</v>
      </c>
      <c r="D2075" s="3">
        <v>6.6451019300052225</v>
      </c>
      <c r="E2075" s="3">
        <v>9.0492717744189779</v>
      </c>
      <c r="F2075" s="5">
        <f t="shared" si="64"/>
        <v>9.0492717744189779</v>
      </c>
      <c r="G2075" s="6">
        <f t="shared" si="65"/>
        <v>0.65448786275798554</v>
      </c>
    </row>
    <row r="2076" spans="1:7" ht="18" x14ac:dyDescent="0.35">
      <c r="A2076" s="3">
        <v>2077</v>
      </c>
      <c r="B2076" s="3">
        <v>25</v>
      </c>
      <c r="C2076" s="3">
        <v>12</v>
      </c>
      <c r="D2076" s="3">
        <v>7.1790611051883886</v>
      </c>
      <c r="E2076" s="3">
        <v>8.3947839116609924</v>
      </c>
      <c r="F2076" s="5">
        <f t="shared" si="64"/>
        <v>8.3947839116609924</v>
      </c>
      <c r="G2076" s="6">
        <f t="shared" si="65"/>
        <v>-6.0835039862951135E-2</v>
      </c>
    </row>
    <row r="2077" spans="1:7" ht="18" x14ac:dyDescent="0.35">
      <c r="A2077" s="3">
        <v>2078</v>
      </c>
      <c r="B2077" s="3">
        <v>25</v>
      </c>
      <c r="C2077" s="3">
        <v>13</v>
      </c>
      <c r="D2077" s="3">
        <v>7.158947639477474</v>
      </c>
      <c r="E2077" s="3">
        <v>8.4556189515239435</v>
      </c>
      <c r="F2077" s="5">
        <f t="shared" si="64"/>
        <v>8.4556189515239435</v>
      </c>
      <c r="G2077" s="6">
        <f t="shared" si="65"/>
        <v>-0.99909976205854711</v>
      </c>
    </row>
    <row r="2078" spans="1:7" ht="18" x14ac:dyDescent="0.35">
      <c r="A2078" s="3">
        <v>2079</v>
      </c>
      <c r="B2078" s="3">
        <v>25</v>
      </c>
      <c r="C2078" s="3">
        <v>12</v>
      </c>
      <c r="D2078" s="3">
        <v>6.4306513860275656</v>
      </c>
      <c r="E2078" s="3">
        <v>9.4547187135824906</v>
      </c>
      <c r="F2078" s="5">
        <f t="shared" si="64"/>
        <v>9.4547187135824906</v>
      </c>
      <c r="G2078" s="6">
        <f t="shared" si="65"/>
        <v>-0.54528128641750939</v>
      </c>
    </row>
    <row r="2079" spans="1:7" ht="18" x14ac:dyDescent="0.35">
      <c r="A2079" s="3">
        <v>2080</v>
      </c>
      <c r="B2079" s="3">
        <v>24</v>
      </c>
      <c r="C2079" s="3">
        <v>11</v>
      </c>
      <c r="D2079" s="3">
        <v>6.2836091319691301</v>
      </c>
      <c r="E2079" s="3">
        <v>10.145443273302758</v>
      </c>
      <c r="F2079" s="5">
        <f t="shared" si="64"/>
        <v>10</v>
      </c>
      <c r="G2079" s="6">
        <f t="shared" si="65"/>
        <v>0</v>
      </c>
    </row>
    <row r="2080" spans="1:7" ht="18" x14ac:dyDescent="0.35">
      <c r="A2080" s="3">
        <v>2081</v>
      </c>
      <c r="B2080" s="3">
        <v>25</v>
      </c>
      <c r="C2080" s="3">
        <v>12</v>
      </c>
      <c r="D2080" s="3">
        <v>5.5582087561117861</v>
      </c>
      <c r="E2080" s="3">
        <v>11.058718620288982</v>
      </c>
      <c r="F2080" s="5">
        <f t="shared" si="64"/>
        <v>10</v>
      </c>
      <c r="G2080" s="6">
        <f t="shared" si="65"/>
        <v>2.0835819074900614</v>
      </c>
    </row>
    <row r="2081" spans="1:7" ht="18" x14ac:dyDescent="0.35">
      <c r="A2081" s="3">
        <v>2082</v>
      </c>
      <c r="B2081" s="3">
        <v>25</v>
      </c>
      <c r="C2081" s="3">
        <v>13</v>
      </c>
      <c r="D2081" s="3">
        <v>7.7981395893859977</v>
      </c>
      <c r="E2081" s="3">
        <v>7.9164180925099386</v>
      </c>
      <c r="F2081" s="5">
        <f t="shared" si="64"/>
        <v>7.9164180925099386</v>
      </c>
      <c r="G2081" s="6">
        <f t="shared" si="65"/>
        <v>-1.2845464629377217</v>
      </c>
    </row>
    <row r="2082" spans="1:7" ht="18" x14ac:dyDescent="0.35">
      <c r="A2082" s="3">
        <v>2083</v>
      </c>
      <c r="B2082" s="3">
        <v>23</v>
      </c>
      <c r="C2082" s="3">
        <v>13</v>
      </c>
      <c r="D2082" s="3">
        <v>7.2928711844274234</v>
      </c>
      <c r="E2082" s="3">
        <v>9.2009645554476602</v>
      </c>
      <c r="F2082" s="5">
        <f t="shared" si="64"/>
        <v>9.2009645554476602</v>
      </c>
      <c r="G2082" s="6">
        <f t="shared" si="65"/>
        <v>-0.79903544455233977</v>
      </c>
    </row>
    <row r="2083" spans="1:7" ht="18" x14ac:dyDescent="0.35">
      <c r="A2083" s="3">
        <v>2084</v>
      </c>
      <c r="B2083" s="3">
        <v>23</v>
      </c>
      <c r="C2083" s="3">
        <v>12</v>
      </c>
      <c r="D2083" s="3">
        <v>5.924429191983684</v>
      </c>
      <c r="E2083" s="3">
        <v>11.35069297521269</v>
      </c>
      <c r="F2083" s="5">
        <f t="shared" si="64"/>
        <v>10</v>
      </c>
      <c r="G2083" s="6">
        <f t="shared" si="65"/>
        <v>0</v>
      </c>
    </row>
    <row r="2084" spans="1:7" ht="18" x14ac:dyDescent="0.35">
      <c r="A2084" s="3">
        <v>2085</v>
      </c>
      <c r="B2084" s="3">
        <v>24</v>
      </c>
      <c r="C2084" s="3">
        <v>12</v>
      </c>
      <c r="D2084" s="3">
        <v>5.6676777679868975</v>
      </c>
      <c r="E2084" s="3">
        <v>11.419531044583522</v>
      </c>
      <c r="F2084" s="5">
        <f t="shared" si="64"/>
        <v>10</v>
      </c>
      <c r="G2084" s="6">
        <f t="shared" si="65"/>
        <v>0</v>
      </c>
    </row>
    <row r="2085" spans="1:7" ht="18" x14ac:dyDescent="0.35">
      <c r="A2085" s="3">
        <v>2086</v>
      </c>
      <c r="B2085" s="3">
        <v>24</v>
      </c>
      <c r="C2085" s="3">
        <v>12</v>
      </c>
      <c r="D2085" s="3">
        <v>6.1403706232838999</v>
      </c>
      <c r="E2085" s="3">
        <v>10.585680244368977</v>
      </c>
      <c r="F2085" s="5">
        <f t="shared" si="64"/>
        <v>10</v>
      </c>
      <c r="G2085" s="6">
        <f t="shared" si="65"/>
        <v>0</v>
      </c>
    </row>
    <row r="2086" spans="1:7" ht="18" x14ac:dyDescent="0.35">
      <c r="A2086" s="3">
        <v>2087</v>
      </c>
      <c r="B2086" s="3">
        <v>24</v>
      </c>
      <c r="C2086" s="3">
        <v>12</v>
      </c>
      <c r="D2086" s="3">
        <v>6.3813287356877746</v>
      </c>
      <c r="E2086" s="3">
        <v>10.207731271482329</v>
      </c>
      <c r="F2086" s="5">
        <f t="shared" si="64"/>
        <v>10</v>
      </c>
      <c r="G2086" s="6">
        <f t="shared" si="65"/>
        <v>0</v>
      </c>
    </row>
    <row r="2087" spans="1:7" ht="18" x14ac:dyDescent="0.35">
      <c r="A2087" s="3">
        <v>2088</v>
      </c>
      <c r="B2087" s="3">
        <v>24</v>
      </c>
      <c r="C2087" s="3">
        <v>10</v>
      </c>
      <c r="D2087" s="3">
        <v>5.5462395375304618</v>
      </c>
      <c r="E2087" s="3">
        <v>11.769736473885438</v>
      </c>
      <c r="F2087" s="5">
        <f t="shared" si="64"/>
        <v>10</v>
      </c>
      <c r="G2087" s="6">
        <f t="shared" si="65"/>
        <v>0</v>
      </c>
    </row>
    <row r="2088" spans="1:7" ht="18" x14ac:dyDescent="0.35">
      <c r="A2088" s="3">
        <v>2089</v>
      </c>
      <c r="B2088" s="3">
        <v>23</v>
      </c>
      <c r="C2088" s="3">
        <v>10</v>
      </c>
      <c r="D2088" s="3">
        <v>6.256628166247002</v>
      </c>
      <c r="E2088" s="3">
        <v>10.887004984003134</v>
      </c>
      <c r="F2088" s="5">
        <f t="shared" si="64"/>
        <v>10</v>
      </c>
      <c r="G2088" s="6">
        <f t="shared" si="65"/>
        <v>0</v>
      </c>
    </row>
    <row r="2089" spans="1:7" ht="18" x14ac:dyDescent="0.35">
      <c r="A2089" s="3">
        <v>2090</v>
      </c>
      <c r="B2089" s="3">
        <v>22</v>
      </c>
      <c r="C2089" s="3">
        <v>10</v>
      </c>
      <c r="D2089" s="3">
        <v>5.7530847364856079</v>
      </c>
      <c r="E2089" s="3">
        <v>12.404412525171725</v>
      </c>
      <c r="F2089" s="5">
        <f t="shared" si="64"/>
        <v>10</v>
      </c>
      <c r="G2089" s="6">
        <f t="shared" si="65"/>
        <v>0</v>
      </c>
    </row>
    <row r="2090" spans="1:7" ht="18" x14ac:dyDescent="0.35">
      <c r="A2090" s="3">
        <v>2091</v>
      </c>
      <c r="B2090" s="3">
        <v>23</v>
      </c>
      <c r="C2090" s="3">
        <v>12</v>
      </c>
      <c r="D2090" s="3">
        <v>6.1963361806108601</v>
      </c>
      <c r="E2090" s="3">
        <v>11.03971687583703</v>
      </c>
      <c r="F2090" s="5">
        <f t="shared" si="64"/>
        <v>10</v>
      </c>
      <c r="G2090" s="6">
        <f t="shared" si="65"/>
        <v>0</v>
      </c>
    </row>
    <row r="2091" spans="1:7" ht="18" x14ac:dyDescent="0.35">
      <c r="A2091" s="3">
        <v>2092</v>
      </c>
      <c r="B2091" s="3">
        <v>23</v>
      </c>
      <c r="C2091" s="3">
        <v>13</v>
      </c>
      <c r="D2091" s="3">
        <v>6.2538741478038773</v>
      </c>
      <c r="E2091" s="3">
        <v>10.984495458392994</v>
      </c>
      <c r="F2091" s="5">
        <f t="shared" si="64"/>
        <v>10</v>
      </c>
      <c r="G2091" s="6">
        <f t="shared" si="65"/>
        <v>0</v>
      </c>
    </row>
    <row r="2092" spans="1:7" ht="18" x14ac:dyDescent="0.35">
      <c r="A2092" s="3">
        <v>2093</v>
      </c>
      <c r="B2092" s="3">
        <v>23</v>
      </c>
      <c r="C2092" s="3">
        <v>13</v>
      </c>
      <c r="D2092" s="3">
        <v>6.1291989203475596</v>
      </c>
      <c r="E2092" s="3">
        <v>11.278869503339372</v>
      </c>
      <c r="F2092" s="5">
        <f t="shared" si="64"/>
        <v>10</v>
      </c>
      <c r="G2092" s="6">
        <f t="shared" si="65"/>
        <v>0</v>
      </c>
    </row>
    <row r="2093" spans="1:7" ht="18" x14ac:dyDescent="0.35">
      <c r="A2093" s="3">
        <v>2094</v>
      </c>
      <c r="B2093" s="3">
        <v>22</v>
      </c>
      <c r="C2093" s="3">
        <v>13</v>
      </c>
      <c r="D2093" s="3">
        <v>6.16710895005673</v>
      </c>
      <c r="E2093" s="3">
        <v>11.792765997202583</v>
      </c>
      <c r="F2093" s="5">
        <f t="shared" si="64"/>
        <v>10</v>
      </c>
      <c r="G2093" s="6">
        <f t="shared" si="65"/>
        <v>0</v>
      </c>
    </row>
    <row r="2094" spans="1:7" ht="18" x14ac:dyDescent="0.35">
      <c r="A2094" s="3">
        <v>2095</v>
      </c>
      <c r="B2094" s="3">
        <v>22</v>
      </c>
      <c r="C2094" s="3">
        <v>14</v>
      </c>
      <c r="D2094" s="3">
        <v>6.2932440774651583</v>
      </c>
      <c r="E2094" s="3">
        <v>11.628631796416025</v>
      </c>
      <c r="F2094" s="5">
        <f t="shared" si="64"/>
        <v>10</v>
      </c>
      <c r="G2094" s="6">
        <f t="shared" si="65"/>
        <v>0</v>
      </c>
    </row>
    <row r="2095" spans="1:7" ht="18" x14ac:dyDescent="0.35">
      <c r="A2095" s="3">
        <v>2096</v>
      </c>
      <c r="B2095" s="3">
        <v>22</v>
      </c>
      <c r="C2095" s="3">
        <v>14</v>
      </c>
      <c r="D2095" s="3">
        <v>7.2930363332226564</v>
      </c>
      <c r="E2095" s="3">
        <v>10.096804715056876</v>
      </c>
      <c r="F2095" s="5">
        <f t="shared" si="64"/>
        <v>10</v>
      </c>
      <c r="G2095" s="6">
        <f t="shared" si="65"/>
        <v>0</v>
      </c>
    </row>
    <row r="2096" spans="1:7" ht="18" x14ac:dyDescent="0.35">
      <c r="A2096" s="3">
        <v>2097</v>
      </c>
      <c r="B2096" s="3">
        <v>22</v>
      </c>
      <c r="C2096" s="3">
        <v>13</v>
      </c>
      <c r="D2096" s="3">
        <v>6.9198568509078022</v>
      </c>
      <c r="E2096" s="3">
        <v>10.685104552371481</v>
      </c>
      <c r="F2096" s="5">
        <f t="shared" si="64"/>
        <v>10</v>
      </c>
      <c r="G2096" s="6">
        <f t="shared" si="65"/>
        <v>0</v>
      </c>
    </row>
    <row r="2097" spans="1:7" ht="18" x14ac:dyDescent="0.35">
      <c r="A2097" s="3">
        <v>2098</v>
      </c>
      <c r="B2097" s="3">
        <v>20</v>
      </c>
      <c r="C2097" s="3">
        <v>14</v>
      </c>
      <c r="D2097" s="3">
        <v>7.2935007633324505</v>
      </c>
      <c r="E2097" s="3">
        <v>11.19718353595573</v>
      </c>
      <c r="F2097" s="5">
        <f t="shared" si="64"/>
        <v>10</v>
      </c>
      <c r="G2097" s="6">
        <f t="shared" si="65"/>
        <v>0.60575870636225382</v>
      </c>
    </row>
    <row r="2098" spans="1:7" ht="18" x14ac:dyDescent="0.35">
      <c r="A2098" s="3">
        <v>2099</v>
      </c>
      <c r="B2098" s="3">
        <v>20</v>
      </c>
      <c r="C2098" s="3">
        <v>14</v>
      </c>
      <c r="D2098" s="3">
        <v>8.7287517359740949</v>
      </c>
      <c r="E2098" s="3">
        <v>9.3942412936377462</v>
      </c>
      <c r="F2098" s="5">
        <f t="shared" si="64"/>
        <v>9.3942412936377462</v>
      </c>
      <c r="G2098" s="6">
        <f t="shared" si="65"/>
        <v>-0.60575870636225382</v>
      </c>
    </row>
    <row r="2099" spans="1:7" ht="18" x14ac:dyDescent="0.35">
      <c r="A2099" s="3">
        <v>2100</v>
      </c>
      <c r="B2099" s="3">
        <v>20</v>
      </c>
      <c r="C2099" s="3">
        <v>14</v>
      </c>
      <c r="D2099" s="3">
        <v>7.8511933002274086</v>
      </c>
      <c r="E2099" s="3">
        <v>10.465500405433492</v>
      </c>
      <c r="F2099" s="5">
        <f t="shared" si="64"/>
        <v>10</v>
      </c>
      <c r="G2099" s="6">
        <f t="shared" si="65"/>
        <v>0</v>
      </c>
    </row>
    <row r="2100" spans="1:7" ht="18" x14ac:dyDescent="0.35">
      <c r="A2100" s="3">
        <v>2101</v>
      </c>
      <c r="B2100" s="3">
        <v>21</v>
      </c>
      <c r="C2100" s="3">
        <v>13</v>
      </c>
      <c r="D2100" s="3">
        <v>7.2735096839460693</v>
      </c>
      <c r="E2100" s="3">
        <v>10.780586239648406</v>
      </c>
      <c r="F2100" s="5">
        <f t="shared" si="64"/>
        <v>10</v>
      </c>
      <c r="G2100" s="6">
        <f t="shared" si="65"/>
        <v>0</v>
      </c>
    </row>
    <row r="2101" spans="1:7" ht="18" x14ac:dyDescent="0.35">
      <c r="A2101" s="3">
        <v>2102</v>
      </c>
      <c r="B2101" s="3">
        <v>21</v>
      </c>
      <c r="C2101" s="3">
        <v>12</v>
      </c>
      <c r="D2101" s="3">
        <v>6.6651420286112524</v>
      </c>
      <c r="E2101" s="3">
        <v>11.812225214736035</v>
      </c>
      <c r="F2101" s="5">
        <f t="shared" si="64"/>
        <v>10</v>
      </c>
      <c r="G2101" s="6">
        <f t="shared" si="65"/>
        <v>0</v>
      </c>
    </row>
    <row r="2102" spans="1:7" ht="18" x14ac:dyDescent="0.35">
      <c r="A2102" s="3">
        <v>2103</v>
      </c>
      <c r="B2102" s="3">
        <v>20</v>
      </c>
      <c r="C2102" s="3">
        <v>11</v>
      </c>
      <c r="D2102" s="3">
        <v>4.9097164659917398</v>
      </c>
      <c r="E2102" s="3">
        <v>16.939199492015348</v>
      </c>
      <c r="F2102" s="5">
        <f t="shared" si="64"/>
        <v>10</v>
      </c>
      <c r="G2102" s="6">
        <f t="shared" si="65"/>
        <v>0</v>
      </c>
    </row>
    <row r="2103" spans="1:7" ht="18" x14ac:dyDescent="0.35">
      <c r="A2103" s="3">
        <v>2104</v>
      </c>
      <c r="B2103" s="3">
        <v>19</v>
      </c>
      <c r="C2103" s="3">
        <v>11</v>
      </c>
      <c r="D2103" s="3">
        <v>6.2024259643403221</v>
      </c>
      <c r="E2103" s="3">
        <v>14.171025554748976</v>
      </c>
      <c r="F2103" s="5">
        <f t="shared" si="64"/>
        <v>10</v>
      </c>
      <c r="G2103" s="6">
        <f t="shared" si="65"/>
        <v>0</v>
      </c>
    </row>
    <row r="2104" spans="1:7" ht="18" x14ac:dyDescent="0.35">
      <c r="A2104" s="3">
        <v>2105</v>
      </c>
      <c r="B2104" s="3">
        <v>19</v>
      </c>
      <c r="C2104" s="3">
        <v>12</v>
      </c>
      <c r="D2104" s="3">
        <v>5.2315596509571751</v>
      </c>
      <c r="E2104" s="3">
        <v>16.800866798111322</v>
      </c>
      <c r="F2104" s="5">
        <f t="shared" si="64"/>
        <v>10</v>
      </c>
      <c r="G2104" s="6">
        <f t="shared" si="65"/>
        <v>0</v>
      </c>
    </row>
    <row r="2105" spans="1:7" ht="18" x14ac:dyDescent="0.35">
      <c r="A2105" s="3">
        <v>2106</v>
      </c>
      <c r="B2105" s="3">
        <v>21</v>
      </c>
      <c r="C2105" s="3">
        <v>15</v>
      </c>
      <c r="D2105" s="3">
        <v>6.2020539908092793</v>
      </c>
      <c r="E2105" s="3">
        <v>12.796579888322343</v>
      </c>
      <c r="F2105" s="5">
        <f t="shared" si="64"/>
        <v>10</v>
      </c>
      <c r="G2105" s="6">
        <f t="shared" si="65"/>
        <v>0</v>
      </c>
    </row>
    <row r="2106" spans="1:7" ht="18" x14ac:dyDescent="0.35">
      <c r="A2106" s="3">
        <v>2107</v>
      </c>
      <c r="B2106" s="3">
        <v>21</v>
      </c>
      <c r="C2106" s="3">
        <v>11</v>
      </c>
      <c r="D2106" s="3">
        <v>5.9662011668595767</v>
      </c>
      <c r="E2106" s="3">
        <v>13.302447762896115</v>
      </c>
      <c r="F2106" s="5">
        <f t="shared" si="64"/>
        <v>10</v>
      </c>
      <c r="G2106" s="6">
        <f t="shared" si="65"/>
        <v>0</v>
      </c>
    </row>
    <row r="2107" spans="1:7" ht="18" x14ac:dyDescent="0.35">
      <c r="A2107" s="3">
        <v>2108</v>
      </c>
      <c r="B2107" s="3">
        <v>21</v>
      </c>
      <c r="C2107" s="3">
        <v>11</v>
      </c>
      <c r="D2107" s="3">
        <v>5.0821523940208975</v>
      </c>
      <c r="E2107" s="3">
        <v>15.647663304502343</v>
      </c>
      <c r="F2107" s="5">
        <f t="shared" si="64"/>
        <v>10</v>
      </c>
      <c r="G2107" s="6">
        <f t="shared" si="65"/>
        <v>0</v>
      </c>
    </row>
    <row r="2108" spans="1:7" ht="18" x14ac:dyDescent="0.35">
      <c r="A2108" s="3">
        <v>2109</v>
      </c>
      <c r="B2108" s="3">
        <v>22</v>
      </c>
      <c r="C2108" s="3">
        <v>12</v>
      </c>
      <c r="D2108" s="3">
        <v>6.1049611187621187</v>
      </c>
      <c r="E2108" s="3">
        <v>12.458819078610054</v>
      </c>
      <c r="F2108" s="5">
        <f t="shared" si="64"/>
        <v>10</v>
      </c>
      <c r="G2108" s="6">
        <f t="shared" si="65"/>
        <v>0</v>
      </c>
    </row>
    <row r="2109" spans="1:7" ht="18" x14ac:dyDescent="0.35">
      <c r="A2109" s="3">
        <v>2110</v>
      </c>
      <c r="B2109" s="3">
        <v>23</v>
      </c>
      <c r="C2109" s="3">
        <v>13</v>
      </c>
      <c r="D2109" s="3">
        <v>6.8824389149668299</v>
      </c>
      <c r="E2109" s="3">
        <v>10.591964799877781</v>
      </c>
      <c r="F2109" s="5">
        <f t="shared" si="64"/>
        <v>10</v>
      </c>
      <c r="G2109" s="6">
        <f t="shared" si="65"/>
        <v>0</v>
      </c>
    </row>
    <row r="2110" spans="1:7" ht="18" x14ac:dyDescent="0.35">
      <c r="A2110" s="3">
        <v>2111</v>
      </c>
      <c r="B2110" s="3">
        <v>23</v>
      </c>
      <c r="C2110" s="3">
        <v>13</v>
      </c>
      <c r="D2110" s="3">
        <v>6.8931755726795592</v>
      </c>
      <c r="E2110" s="3">
        <v>10.57546698992611</v>
      </c>
      <c r="F2110" s="5">
        <f t="shared" si="64"/>
        <v>10</v>
      </c>
      <c r="G2110" s="6">
        <f t="shared" si="65"/>
        <v>1.2099712540832641E-2</v>
      </c>
    </row>
    <row r="2111" spans="1:7" ht="18" x14ac:dyDescent="0.35">
      <c r="A2111" s="3">
        <v>2112</v>
      </c>
      <c r="B2111" s="3">
        <v>23</v>
      </c>
      <c r="C2111" s="3">
        <v>13</v>
      </c>
      <c r="D2111" s="3">
        <v>7.2841759623647251</v>
      </c>
      <c r="E2111" s="3">
        <v>9.9879002874591674</v>
      </c>
      <c r="F2111" s="5">
        <f t="shared" si="64"/>
        <v>9.9879002874591674</v>
      </c>
      <c r="G2111" s="6">
        <f t="shared" si="65"/>
        <v>-1.2099712540832641E-2</v>
      </c>
    </row>
    <row r="2112" spans="1:7" ht="18" x14ac:dyDescent="0.35">
      <c r="A2112" s="3">
        <v>2113</v>
      </c>
      <c r="B2112" s="3">
        <v>23</v>
      </c>
      <c r="C2112" s="3">
        <v>12</v>
      </c>
      <c r="D2112" s="3">
        <v>6.1505607147677992</v>
      </c>
      <c r="E2112" s="3">
        <v>11.805215657466295</v>
      </c>
      <c r="F2112" s="5">
        <f t="shared" si="64"/>
        <v>10</v>
      </c>
      <c r="G2112" s="6">
        <f t="shared" si="65"/>
        <v>0</v>
      </c>
    </row>
    <row r="2113" spans="1:7" ht="18" x14ac:dyDescent="0.35">
      <c r="A2113" s="3">
        <v>2114</v>
      </c>
      <c r="B2113" s="3">
        <v>22</v>
      </c>
      <c r="C2113" s="3">
        <v>11</v>
      </c>
      <c r="D2113" s="3">
        <v>6.1073797815291186</v>
      </c>
      <c r="E2113" s="3">
        <v>12.404268027787221</v>
      </c>
      <c r="F2113" s="5">
        <f t="shared" si="64"/>
        <v>10</v>
      </c>
      <c r="G2113" s="6">
        <f t="shared" si="65"/>
        <v>0</v>
      </c>
    </row>
    <row r="2114" spans="1:7" ht="18" x14ac:dyDescent="0.35">
      <c r="A2114" s="3">
        <v>2115</v>
      </c>
      <c r="B2114" s="3">
        <v>22</v>
      </c>
      <c r="C2114" s="3">
        <v>13</v>
      </c>
      <c r="D2114" s="3">
        <v>6.9530569732132896</v>
      </c>
      <c r="E2114" s="3">
        <v>10.873787011573988</v>
      </c>
      <c r="F2114" s="5">
        <f t="shared" si="64"/>
        <v>10</v>
      </c>
      <c r="G2114" s="6">
        <f t="shared" si="65"/>
        <v>0</v>
      </c>
    </row>
    <row r="2115" spans="1:7" ht="18" x14ac:dyDescent="0.35">
      <c r="A2115" s="3">
        <v>2116</v>
      </c>
      <c r="B2115" s="3">
        <v>22</v>
      </c>
      <c r="C2115" s="3">
        <v>13</v>
      </c>
      <c r="D2115" s="3">
        <v>6.8920643487859969</v>
      </c>
      <c r="E2115" s="3">
        <v>10.948032641023788</v>
      </c>
      <c r="F2115" s="5">
        <f t="shared" ref="F2115:F2178" si="66">IF(E2115&gt;10,10,E2115)</f>
        <v>10</v>
      </c>
      <c r="G2115" s="6">
        <f t="shared" ref="G2115:G2178" si="67">F2115-F2116</f>
        <v>0</v>
      </c>
    </row>
    <row r="2116" spans="1:7" ht="18" x14ac:dyDescent="0.35">
      <c r="A2116" s="3">
        <v>2117</v>
      </c>
      <c r="B2116" s="3">
        <v>22</v>
      </c>
      <c r="C2116" s="3">
        <v>12</v>
      </c>
      <c r="D2116" s="3">
        <v>5.8952417686629417</v>
      </c>
      <c r="E2116" s="3">
        <v>12.773527067764222</v>
      </c>
      <c r="F2116" s="5">
        <f t="shared" si="66"/>
        <v>10</v>
      </c>
      <c r="G2116" s="6">
        <f t="shared" si="67"/>
        <v>0</v>
      </c>
    </row>
    <row r="2117" spans="1:7" ht="18" x14ac:dyDescent="0.35">
      <c r="A2117" s="3">
        <v>2118</v>
      </c>
      <c r="B2117" s="3">
        <v>22</v>
      </c>
      <c r="C2117" s="3">
        <v>12</v>
      </c>
      <c r="D2117" s="3">
        <v>6.2648830412161702</v>
      </c>
      <c r="E2117" s="3">
        <v>11.995677278745553</v>
      </c>
      <c r="F2117" s="5">
        <f t="shared" si="66"/>
        <v>10</v>
      </c>
      <c r="G2117" s="6">
        <f t="shared" si="67"/>
        <v>0</v>
      </c>
    </row>
    <row r="2118" spans="1:7" ht="18" x14ac:dyDescent="0.35">
      <c r="A2118" s="3">
        <v>2119</v>
      </c>
      <c r="B2118" s="3">
        <v>22</v>
      </c>
      <c r="C2118" s="3">
        <v>11</v>
      </c>
      <c r="D2118" s="3">
        <v>4.0515166695144735</v>
      </c>
      <c r="E2118" s="3">
        <v>18.548983326908331</v>
      </c>
      <c r="F2118" s="5">
        <f t="shared" si="66"/>
        <v>10</v>
      </c>
      <c r="G2118" s="6">
        <f t="shared" si="67"/>
        <v>0</v>
      </c>
    </row>
    <row r="2119" spans="1:7" ht="18" x14ac:dyDescent="0.35">
      <c r="A2119" s="3">
        <v>2120</v>
      </c>
      <c r="B2119" s="3">
        <v>23</v>
      </c>
      <c r="C2119" s="3">
        <v>13</v>
      </c>
      <c r="D2119" s="3">
        <v>5.1636567009806766</v>
      </c>
      <c r="E2119" s="3">
        <v>13.921153580438906</v>
      </c>
      <c r="F2119" s="5">
        <f t="shared" si="66"/>
        <v>10</v>
      </c>
      <c r="G2119" s="6">
        <f t="shared" si="67"/>
        <v>0</v>
      </c>
    </row>
    <row r="2120" spans="1:7" ht="18" x14ac:dyDescent="0.35">
      <c r="A2120" s="3">
        <v>2121</v>
      </c>
      <c r="B2120" s="3">
        <v>24</v>
      </c>
      <c r="C2120" s="3">
        <v>15</v>
      </c>
      <c r="D2120" s="3">
        <v>6.4342780112860245</v>
      </c>
      <c r="E2120" s="3">
        <v>10.728131059413322</v>
      </c>
      <c r="F2120" s="5">
        <f t="shared" si="66"/>
        <v>10</v>
      </c>
      <c r="G2120" s="6">
        <f t="shared" si="67"/>
        <v>1.4765776144774971</v>
      </c>
    </row>
    <row r="2121" spans="1:7" ht="18" x14ac:dyDescent="0.35">
      <c r="A2121" s="3">
        <v>2122</v>
      </c>
      <c r="B2121" s="3">
        <v>24</v>
      </c>
      <c r="C2121" s="3">
        <v>16</v>
      </c>
      <c r="D2121" s="3">
        <v>8.0660088037846887</v>
      </c>
      <c r="E2121" s="3">
        <v>8.5234223855225029</v>
      </c>
      <c r="F2121" s="5">
        <f t="shared" si="66"/>
        <v>8.5234223855225029</v>
      </c>
      <c r="G2121" s="6">
        <f t="shared" si="67"/>
        <v>-1.4765776144774971</v>
      </c>
    </row>
    <row r="2122" spans="1:7" ht="18" x14ac:dyDescent="0.35">
      <c r="A2122" s="3">
        <v>2123</v>
      </c>
      <c r="B2122" s="3">
        <v>25</v>
      </c>
      <c r="C2122" s="3">
        <v>15</v>
      </c>
      <c r="D2122" s="3">
        <v>6.2941139962156534</v>
      </c>
      <c r="E2122" s="3">
        <v>10.485987390708623</v>
      </c>
      <c r="F2122" s="5">
        <f t="shared" si="66"/>
        <v>10</v>
      </c>
      <c r="G2122" s="6">
        <f t="shared" si="67"/>
        <v>0</v>
      </c>
    </row>
    <row r="2123" spans="1:7" ht="18" x14ac:dyDescent="0.35">
      <c r="A2123" s="3">
        <v>2124</v>
      </c>
      <c r="B2123" s="3">
        <v>26</v>
      </c>
      <c r="C2123" s="3">
        <v>15</v>
      </c>
      <c r="D2123" s="3">
        <v>5.5112323412929207</v>
      </c>
      <c r="E2123" s="3">
        <v>11.538207727752157</v>
      </c>
      <c r="F2123" s="5">
        <f t="shared" si="66"/>
        <v>10</v>
      </c>
      <c r="G2123" s="6">
        <f t="shared" si="67"/>
        <v>0</v>
      </c>
    </row>
    <row r="2124" spans="1:7" ht="18" x14ac:dyDescent="0.35">
      <c r="A2124" s="3">
        <v>2125</v>
      </c>
      <c r="B2124" s="3">
        <v>26</v>
      </c>
      <c r="C2124" s="3">
        <v>14</v>
      </c>
      <c r="D2124" s="3">
        <v>5.7007834534078503</v>
      </c>
      <c r="E2124" s="3">
        <v>11.199540268099026</v>
      </c>
      <c r="F2124" s="5">
        <f t="shared" si="66"/>
        <v>10</v>
      </c>
      <c r="G2124" s="6">
        <f t="shared" si="67"/>
        <v>0</v>
      </c>
    </row>
    <row r="2125" spans="1:7" ht="18" x14ac:dyDescent="0.35">
      <c r="A2125" s="3">
        <v>2126</v>
      </c>
      <c r="B2125" s="3">
        <v>25</v>
      </c>
      <c r="C2125" s="3">
        <v>14</v>
      </c>
      <c r="D2125" s="3">
        <v>5.7836415725714261</v>
      </c>
      <c r="E2125" s="3">
        <v>11.503709643568456</v>
      </c>
      <c r="F2125" s="5">
        <f t="shared" si="66"/>
        <v>10</v>
      </c>
      <c r="G2125" s="6">
        <f t="shared" si="67"/>
        <v>0</v>
      </c>
    </row>
    <row r="2126" spans="1:7" ht="18" x14ac:dyDescent="0.35">
      <c r="A2126" s="3">
        <v>2127</v>
      </c>
      <c r="B2126" s="3">
        <v>25</v>
      </c>
      <c r="C2126" s="3">
        <v>13</v>
      </c>
      <c r="D2126" s="3">
        <v>4.5465764029854743</v>
      </c>
      <c r="E2126" s="3">
        <v>14.66304769955928</v>
      </c>
      <c r="F2126" s="5">
        <f t="shared" si="66"/>
        <v>10</v>
      </c>
      <c r="G2126" s="6">
        <f t="shared" si="67"/>
        <v>0</v>
      </c>
    </row>
    <row r="2127" spans="1:7" ht="18" x14ac:dyDescent="0.35">
      <c r="A2127" s="3">
        <v>2128</v>
      </c>
      <c r="B2127" s="3">
        <v>25</v>
      </c>
      <c r="C2127" s="3">
        <v>12</v>
      </c>
      <c r="D2127" s="3">
        <v>4.4082051134098812</v>
      </c>
      <c r="E2127" s="3">
        <v>15.15355984611346</v>
      </c>
      <c r="F2127" s="5">
        <f t="shared" si="66"/>
        <v>10</v>
      </c>
      <c r="G2127" s="6">
        <f t="shared" si="67"/>
        <v>0</v>
      </c>
    </row>
    <row r="2128" spans="1:7" ht="18" x14ac:dyDescent="0.35">
      <c r="A2128" s="3">
        <v>2129</v>
      </c>
      <c r="B2128" s="3">
        <v>26</v>
      </c>
      <c r="C2128" s="3">
        <v>13</v>
      </c>
      <c r="D2128" s="3">
        <v>5.2082038411273226</v>
      </c>
      <c r="E2128" s="3">
        <v>12.381846305236232</v>
      </c>
      <c r="F2128" s="5">
        <f t="shared" si="66"/>
        <v>10</v>
      </c>
      <c r="G2128" s="6">
        <f t="shared" si="67"/>
        <v>0</v>
      </c>
    </row>
    <row r="2129" spans="1:7" ht="18" x14ac:dyDescent="0.35">
      <c r="A2129" s="3">
        <v>2130</v>
      </c>
      <c r="B2129" s="3">
        <v>25</v>
      </c>
      <c r="C2129" s="3">
        <v>14</v>
      </c>
      <c r="D2129" s="3">
        <v>4.9749644136435336</v>
      </c>
      <c r="E2129" s="3">
        <v>13.507634309043125</v>
      </c>
      <c r="F2129" s="5">
        <f t="shared" si="66"/>
        <v>10</v>
      </c>
      <c r="G2129" s="6">
        <f t="shared" si="67"/>
        <v>0</v>
      </c>
    </row>
    <row r="2130" spans="1:7" ht="18" x14ac:dyDescent="0.35">
      <c r="A2130" s="3">
        <v>2131</v>
      </c>
      <c r="B2130" s="3">
        <v>26</v>
      </c>
      <c r="C2130" s="3">
        <v>14</v>
      </c>
      <c r="D2130" s="3">
        <v>5.3915543479675048</v>
      </c>
      <c r="E2130" s="3">
        <v>12.008334807567437</v>
      </c>
      <c r="F2130" s="5">
        <f t="shared" si="66"/>
        <v>10</v>
      </c>
      <c r="G2130" s="6">
        <f t="shared" si="67"/>
        <v>0</v>
      </c>
    </row>
    <row r="2131" spans="1:7" ht="18" x14ac:dyDescent="0.35">
      <c r="A2131" s="3">
        <v>2132</v>
      </c>
      <c r="B2131" s="3">
        <v>25</v>
      </c>
      <c r="C2131" s="3">
        <v>13</v>
      </c>
      <c r="D2131" s="3">
        <v>5.5080208592986342</v>
      </c>
      <c r="E2131" s="3">
        <v>12.248803770009243</v>
      </c>
      <c r="F2131" s="5">
        <f t="shared" si="66"/>
        <v>10</v>
      </c>
      <c r="G2131" s="6">
        <f t="shared" si="67"/>
        <v>0</v>
      </c>
    </row>
    <row r="2132" spans="1:7" ht="18" x14ac:dyDescent="0.35">
      <c r="A2132" s="3">
        <v>2133</v>
      </c>
      <c r="B2132" s="3">
        <v>25</v>
      </c>
      <c r="C2132" s="3">
        <v>13</v>
      </c>
      <c r="D2132" s="3">
        <v>4.7754134533924075</v>
      </c>
      <c r="E2132" s="3">
        <v>14.155842349520041</v>
      </c>
      <c r="F2132" s="5">
        <f t="shared" si="66"/>
        <v>10</v>
      </c>
      <c r="G2132" s="6">
        <f t="shared" si="67"/>
        <v>0</v>
      </c>
    </row>
    <row r="2133" spans="1:7" ht="18" x14ac:dyDescent="0.35">
      <c r="A2133" s="3">
        <v>2134</v>
      </c>
      <c r="B2133" s="3">
        <v>25</v>
      </c>
      <c r="C2133" s="3">
        <v>13</v>
      </c>
      <c r="D2133" s="3">
        <v>4.2846846037367223</v>
      </c>
      <c r="E2133" s="3">
        <v>15.808242519008823</v>
      </c>
      <c r="F2133" s="5">
        <f t="shared" si="66"/>
        <v>10</v>
      </c>
      <c r="G2133" s="6">
        <f t="shared" si="67"/>
        <v>0</v>
      </c>
    </row>
    <row r="2134" spans="1:7" ht="18" x14ac:dyDescent="0.35">
      <c r="A2134" s="3">
        <v>2135</v>
      </c>
      <c r="B2134" s="3">
        <v>25</v>
      </c>
      <c r="C2134" s="3">
        <v>14</v>
      </c>
      <c r="D2134" s="3">
        <v>4.4465126567717004</v>
      </c>
      <c r="E2134" s="3">
        <v>15.262897444654948</v>
      </c>
      <c r="F2134" s="5">
        <f t="shared" si="66"/>
        <v>10</v>
      </c>
      <c r="G2134" s="6">
        <f t="shared" si="67"/>
        <v>0</v>
      </c>
    </row>
    <row r="2135" spans="1:7" ht="18" x14ac:dyDescent="0.35">
      <c r="A2135" s="3">
        <v>2136</v>
      </c>
      <c r="B2135" s="3">
        <v>24</v>
      </c>
      <c r="C2135" s="3">
        <v>14</v>
      </c>
      <c r="D2135" s="3">
        <v>5.2473843149523436</v>
      </c>
      <c r="E2135" s="3">
        <v>13.525257149545522</v>
      </c>
      <c r="F2135" s="5">
        <f t="shared" si="66"/>
        <v>10</v>
      </c>
      <c r="G2135" s="6">
        <f t="shared" si="67"/>
        <v>0</v>
      </c>
    </row>
    <row r="2136" spans="1:7" ht="18" x14ac:dyDescent="0.35">
      <c r="A2136" s="3">
        <v>2137</v>
      </c>
      <c r="B2136" s="3">
        <v>25</v>
      </c>
      <c r="C2136" s="3">
        <v>16</v>
      </c>
      <c r="D2136" s="3">
        <v>6.3391979409449135</v>
      </c>
      <c r="E2136" s="3">
        <v>10.790008552691505</v>
      </c>
      <c r="F2136" s="5">
        <f t="shared" si="66"/>
        <v>10</v>
      </c>
      <c r="G2136" s="6">
        <f t="shared" si="67"/>
        <v>0</v>
      </c>
    </row>
    <row r="2137" spans="1:7" ht="18" x14ac:dyDescent="0.35">
      <c r="A2137" s="3">
        <v>2138</v>
      </c>
      <c r="B2137" s="3">
        <v>25</v>
      </c>
      <c r="C2137" s="3">
        <v>16</v>
      </c>
      <c r="D2137" s="3">
        <v>5.4990619144168855</v>
      </c>
      <c r="E2137" s="3">
        <v>12.486978276539011</v>
      </c>
      <c r="F2137" s="5">
        <f t="shared" si="66"/>
        <v>10</v>
      </c>
      <c r="G2137" s="6">
        <f t="shared" si="67"/>
        <v>0</v>
      </c>
    </row>
    <row r="2138" spans="1:7" ht="18" x14ac:dyDescent="0.35">
      <c r="A2138" s="3">
        <v>2139</v>
      </c>
      <c r="B2138" s="3">
        <v>25</v>
      </c>
      <c r="C2138" s="3">
        <v>16</v>
      </c>
      <c r="D2138" s="3">
        <v>5.9852514048518293</v>
      </c>
      <c r="E2138" s="3">
        <v>11.494922325940831</v>
      </c>
      <c r="F2138" s="5">
        <f t="shared" si="66"/>
        <v>10</v>
      </c>
      <c r="G2138" s="6">
        <f t="shared" si="67"/>
        <v>0</v>
      </c>
    </row>
    <row r="2139" spans="1:7" ht="18" x14ac:dyDescent="0.35">
      <c r="A2139" s="3">
        <v>2140</v>
      </c>
      <c r="B2139" s="3">
        <v>26</v>
      </c>
      <c r="C2139" s="3">
        <v>15</v>
      </c>
      <c r="D2139" s="3">
        <v>4.7023013606224753</v>
      </c>
      <c r="E2139" s="3">
        <v>14.041133471058684</v>
      </c>
      <c r="F2139" s="5">
        <f t="shared" si="66"/>
        <v>10</v>
      </c>
      <c r="G2139" s="6">
        <f t="shared" si="67"/>
        <v>0</v>
      </c>
    </row>
    <row r="2140" spans="1:7" ht="18" x14ac:dyDescent="0.35">
      <c r="A2140" s="3">
        <v>2141</v>
      </c>
      <c r="B2140" s="3">
        <v>25</v>
      </c>
      <c r="C2140" s="3">
        <v>16</v>
      </c>
      <c r="D2140" s="3">
        <v>5.9766897576250004</v>
      </c>
      <c r="E2140" s="3">
        <v>11.511388877467773</v>
      </c>
      <c r="F2140" s="5">
        <f t="shared" si="66"/>
        <v>10</v>
      </c>
      <c r="G2140" s="6">
        <f t="shared" si="67"/>
        <v>0</v>
      </c>
    </row>
    <row r="2141" spans="1:7" ht="18" x14ac:dyDescent="0.35">
      <c r="A2141" s="3">
        <v>2142</v>
      </c>
      <c r="B2141" s="3">
        <v>24</v>
      </c>
      <c r="C2141" s="3">
        <v>17</v>
      </c>
      <c r="D2141" s="3">
        <v>5.7247411657288367</v>
      </c>
      <c r="E2141" s="3">
        <v>12.518761039485797</v>
      </c>
      <c r="F2141" s="5">
        <f t="shared" si="66"/>
        <v>10</v>
      </c>
      <c r="G2141" s="6">
        <f t="shared" si="67"/>
        <v>0</v>
      </c>
    </row>
    <row r="2142" spans="1:7" ht="18" x14ac:dyDescent="0.35">
      <c r="A2142" s="3">
        <v>2143</v>
      </c>
      <c r="B2142" s="3">
        <v>24</v>
      </c>
      <c r="C2142" s="3">
        <v>17</v>
      </c>
      <c r="D2142" s="3">
        <v>6.2707179810244718</v>
      </c>
      <c r="E2142" s="3">
        <v>11.428781661610973</v>
      </c>
      <c r="F2142" s="5">
        <f t="shared" si="66"/>
        <v>10</v>
      </c>
      <c r="G2142" s="6">
        <f t="shared" si="67"/>
        <v>0.14927788620463822</v>
      </c>
    </row>
    <row r="2143" spans="1:7" ht="18" x14ac:dyDescent="0.35">
      <c r="A2143" s="3">
        <v>2144</v>
      </c>
      <c r="B2143" s="3">
        <v>24</v>
      </c>
      <c r="C2143" s="3">
        <v>17</v>
      </c>
      <c r="D2143" s="3">
        <v>7.2752703648295673</v>
      </c>
      <c r="E2143" s="3">
        <v>9.8507221137953618</v>
      </c>
      <c r="F2143" s="5">
        <f t="shared" si="66"/>
        <v>9.8507221137953618</v>
      </c>
      <c r="G2143" s="6">
        <f t="shared" si="67"/>
        <v>-0.14927788620463822</v>
      </c>
    </row>
    <row r="2144" spans="1:7" ht="18" x14ac:dyDescent="0.35">
      <c r="A2144" s="3">
        <v>2145</v>
      </c>
      <c r="B2144" s="3">
        <v>24</v>
      </c>
      <c r="C2144" s="3">
        <v>16</v>
      </c>
      <c r="D2144" s="3">
        <v>6.4954713087836584</v>
      </c>
      <c r="E2144" s="3">
        <v>11.033328185093156</v>
      </c>
      <c r="F2144" s="5">
        <f t="shared" si="66"/>
        <v>10</v>
      </c>
      <c r="G2144" s="6">
        <f t="shared" si="67"/>
        <v>0.14367942312284399</v>
      </c>
    </row>
    <row r="2145" spans="1:7" ht="18" x14ac:dyDescent="0.35">
      <c r="A2145" s="3">
        <v>2146</v>
      </c>
      <c r="B2145" s="3">
        <v>26</v>
      </c>
      <c r="C2145" s="3">
        <v>17</v>
      </c>
      <c r="D2145" s="3">
        <v>6.7248270553971645</v>
      </c>
      <c r="E2145" s="3">
        <v>9.856320576877156</v>
      </c>
      <c r="F2145" s="5">
        <f t="shared" si="66"/>
        <v>9.856320576877156</v>
      </c>
      <c r="G2145" s="6">
        <f t="shared" si="67"/>
        <v>1.3795882108971398</v>
      </c>
    </row>
    <row r="2146" spans="1:7" ht="18" x14ac:dyDescent="0.35">
      <c r="A2146" s="3">
        <v>2147</v>
      </c>
      <c r="B2146" s="3">
        <v>26</v>
      </c>
      <c r="C2146" s="3">
        <v>18</v>
      </c>
      <c r="D2146" s="3">
        <v>7.804168316006276</v>
      </c>
      <c r="E2146" s="3">
        <v>8.4767323659800162</v>
      </c>
      <c r="F2146" s="5">
        <f t="shared" si="66"/>
        <v>8.4767323659800162</v>
      </c>
      <c r="G2146" s="6">
        <f t="shared" si="67"/>
        <v>1.144512982845149</v>
      </c>
    </row>
    <row r="2147" spans="1:7" ht="18" x14ac:dyDescent="0.35">
      <c r="A2147" s="3">
        <v>2148</v>
      </c>
      <c r="B2147" s="3">
        <v>28</v>
      </c>
      <c r="C2147" s="3">
        <v>19</v>
      </c>
      <c r="D2147" s="3">
        <v>8.3454235331832631</v>
      </c>
      <c r="E2147" s="3">
        <v>7.3322193831348672</v>
      </c>
      <c r="F2147" s="5">
        <f t="shared" si="66"/>
        <v>7.3322193831348672</v>
      </c>
      <c r="G2147" s="6">
        <f t="shared" si="67"/>
        <v>0.82702371396451557</v>
      </c>
    </row>
    <row r="2148" spans="1:7" ht="18" x14ac:dyDescent="0.35">
      <c r="A2148" s="3">
        <v>2149</v>
      </c>
      <c r="B2148" s="3">
        <v>28</v>
      </c>
      <c r="C2148" s="3">
        <v>19</v>
      </c>
      <c r="D2148" s="3">
        <v>9.3881001705852452</v>
      </c>
      <c r="E2148" s="3">
        <v>6.5051956691703516</v>
      </c>
      <c r="F2148" s="5">
        <f t="shared" si="66"/>
        <v>6.5051956691703516</v>
      </c>
      <c r="G2148" s="6">
        <f t="shared" si="67"/>
        <v>-1.5080811545736541</v>
      </c>
    </row>
    <row r="2149" spans="1:7" ht="18" x14ac:dyDescent="0.35">
      <c r="A2149" s="3">
        <v>2150</v>
      </c>
      <c r="B2149" s="3">
        <v>27</v>
      </c>
      <c r="C2149" s="3">
        <v>18</v>
      </c>
      <c r="D2149" s="3">
        <v>7.8881433817328954</v>
      </c>
      <c r="E2149" s="3">
        <v>8.0132768237440057</v>
      </c>
      <c r="F2149" s="5">
        <f t="shared" si="66"/>
        <v>8.0132768237440057</v>
      </c>
      <c r="G2149" s="6">
        <f t="shared" si="67"/>
        <v>0.7025734680796436</v>
      </c>
    </row>
    <row r="2150" spans="1:7" ht="18" x14ac:dyDescent="0.35">
      <c r="A2150" s="3">
        <v>2151</v>
      </c>
      <c r="B2150" s="3">
        <v>26</v>
      </c>
      <c r="C2150" s="3">
        <v>17</v>
      </c>
      <c r="D2150" s="3">
        <v>8.9436832823965045</v>
      </c>
      <c r="E2150" s="3">
        <v>7.3107033556643621</v>
      </c>
      <c r="F2150" s="5">
        <f t="shared" si="66"/>
        <v>7.3107033556643621</v>
      </c>
      <c r="G2150" s="6">
        <f t="shared" si="67"/>
        <v>-3.9136295997558967E-2</v>
      </c>
    </row>
    <row r="2151" spans="1:7" ht="18" x14ac:dyDescent="0.35">
      <c r="A2151" s="3">
        <v>2152</v>
      </c>
      <c r="B2151" s="3">
        <v>26</v>
      </c>
      <c r="C2151" s="3">
        <v>17</v>
      </c>
      <c r="D2151" s="3">
        <v>8.8960601160640067</v>
      </c>
      <c r="E2151" s="3">
        <v>7.3498396516619211</v>
      </c>
      <c r="F2151" s="5">
        <f t="shared" si="66"/>
        <v>7.3498396516619211</v>
      </c>
      <c r="G2151" s="6">
        <f t="shared" si="67"/>
        <v>1.0253329049517141</v>
      </c>
    </row>
    <row r="2152" spans="1:7" ht="18" x14ac:dyDescent="0.35">
      <c r="A2152" s="3">
        <v>2153</v>
      </c>
      <c r="B2152" s="3">
        <v>28</v>
      </c>
      <c r="C2152" s="3">
        <v>18</v>
      </c>
      <c r="D2152" s="3">
        <v>9.5998451967605565</v>
      </c>
      <c r="E2152" s="3">
        <v>6.324506746710207</v>
      </c>
      <c r="F2152" s="5">
        <f t="shared" si="66"/>
        <v>6.324506746710207</v>
      </c>
      <c r="G2152" s="6">
        <f t="shared" si="67"/>
        <v>0.36337782644502425</v>
      </c>
    </row>
    <row r="2153" spans="1:7" ht="18" x14ac:dyDescent="0.35">
      <c r="A2153" s="3">
        <v>2154</v>
      </c>
      <c r="B2153" s="3">
        <v>28</v>
      </c>
      <c r="C2153" s="3">
        <v>19</v>
      </c>
      <c r="D2153" s="3">
        <v>10.185031480846552</v>
      </c>
      <c r="E2153" s="3">
        <v>5.9611289202651827</v>
      </c>
      <c r="F2153" s="5">
        <f t="shared" si="66"/>
        <v>5.9611289202651827</v>
      </c>
      <c r="G2153" s="6">
        <f t="shared" si="67"/>
        <v>-0.77939105885538851</v>
      </c>
    </row>
    <row r="2154" spans="1:7" ht="18" x14ac:dyDescent="0.35">
      <c r="A2154" s="3">
        <v>2155</v>
      </c>
      <c r="B2154" s="3">
        <v>28</v>
      </c>
      <c r="C2154" s="3">
        <v>17</v>
      </c>
      <c r="D2154" s="3">
        <v>8.9896978694429883</v>
      </c>
      <c r="E2154" s="3">
        <v>6.7405199791205712</v>
      </c>
      <c r="F2154" s="5">
        <f t="shared" si="66"/>
        <v>6.7405199791205712</v>
      </c>
      <c r="G2154" s="6">
        <f t="shared" si="67"/>
        <v>0.13676086661589526</v>
      </c>
    </row>
    <row r="2155" spans="1:7" ht="18" x14ac:dyDescent="0.35">
      <c r="A2155" s="3">
        <v>2156</v>
      </c>
      <c r="B2155" s="3">
        <v>28</v>
      </c>
      <c r="C2155" s="3">
        <v>17</v>
      </c>
      <c r="D2155" s="3">
        <v>9.1578431989856508</v>
      </c>
      <c r="E2155" s="3">
        <v>6.603759112504676</v>
      </c>
      <c r="F2155" s="5">
        <f t="shared" si="66"/>
        <v>6.603759112504676</v>
      </c>
      <c r="G2155" s="6">
        <f t="shared" si="67"/>
        <v>0.43119424118056671</v>
      </c>
    </row>
    <row r="2156" spans="1:7" ht="18" x14ac:dyDescent="0.35">
      <c r="A2156" s="3">
        <v>2157</v>
      </c>
      <c r="B2156" s="3">
        <v>28</v>
      </c>
      <c r="C2156" s="3">
        <v>18</v>
      </c>
      <c r="D2156" s="3">
        <v>9.7782921873440483</v>
      </c>
      <c r="E2156" s="3">
        <v>6.1725648713241092</v>
      </c>
      <c r="F2156" s="5">
        <f t="shared" si="66"/>
        <v>6.1725648713241092</v>
      </c>
      <c r="G2156" s="6">
        <f t="shared" si="67"/>
        <v>0.36432606129632727</v>
      </c>
    </row>
    <row r="2157" spans="1:7" ht="18" x14ac:dyDescent="0.35">
      <c r="A2157" s="3">
        <v>2158</v>
      </c>
      <c r="B2157" s="3">
        <v>29</v>
      </c>
      <c r="C2157" s="3">
        <v>19</v>
      </c>
      <c r="D2157" s="3">
        <v>9.498991966006912</v>
      </c>
      <c r="E2157" s="3">
        <v>5.808238810027782</v>
      </c>
      <c r="F2157" s="5">
        <f t="shared" si="66"/>
        <v>5.808238810027782</v>
      </c>
      <c r="G2157" s="6">
        <f t="shared" si="67"/>
        <v>-9.5019879042551381E-2</v>
      </c>
    </row>
    <row r="2158" spans="1:7" ht="18" x14ac:dyDescent="0.35">
      <c r="A2158" s="3">
        <v>2159</v>
      </c>
      <c r="B2158" s="3">
        <v>27</v>
      </c>
      <c r="C2158" s="3">
        <v>19</v>
      </c>
      <c r="D2158" s="3">
        <v>9.4946512880797087</v>
      </c>
      <c r="E2158" s="3">
        <v>5.9032586890703334</v>
      </c>
      <c r="F2158" s="5">
        <f t="shared" si="66"/>
        <v>5.9032586890703334</v>
      </c>
      <c r="G2158" s="6">
        <f t="shared" si="67"/>
        <v>-0.6368181925803782</v>
      </c>
    </row>
    <row r="2159" spans="1:7" ht="18" x14ac:dyDescent="0.35">
      <c r="A2159" s="3">
        <v>2160</v>
      </c>
      <c r="B2159" s="3">
        <v>27</v>
      </c>
      <c r="C2159" s="3">
        <v>17</v>
      </c>
      <c r="D2159" s="3">
        <v>8.0604632539748593</v>
      </c>
      <c r="E2159" s="3">
        <v>6.5400768816507115</v>
      </c>
      <c r="F2159" s="5">
        <f t="shared" si="66"/>
        <v>6.5400768816507115</v>
      </c>
      <c r="G2159" s="6">
        <f t="shared" si="67"/>
        <v>1.3198569816274386</v>
      </c>
    </row>
    <row r="2160" spans="1:7" ht="18" x14ac:dyDescent="0.35">
      <c r="A2160" s="3">
        <v>2161</v>
      </c>
      <c r="B2160" s="3">
        <v>28</v>
      </c>
      <c r="C2160" s="3">
        <v>19</v>
      </c>
      <c r="D2160" s="3">
        <v>9.1220386365017543</v>
      </c>
      <c r="E2160" s="3">
        <v>5.220219900023273</v>
      </c>
      <c r="F2160" s="5">
        <f t="shared" si="66"/>
        <v>5.220219900023273</v>
      </c>
      <c r="G2160" s="6">
        <f t="shared" si="67"/>
        <v>0.28310753492735774</v>
      </c>
    </row>
    <row r="2161" spans="1:7" ht="18" x14ac:dyDescent="0.35">
      <c r="A2161" s="3">
        <v>2162</v>
      </c>
      <c r="B2161" s="3">
        <v>27</v>
      </c>
      <c r="C2161" s="3">
        <v>19</v>
      </c>
      <c r="D2161" s="3">
        <v>9.3271895210662805</v>
      </c>
      <c r="E2161" s="3">
        <v>4.9371123650959152</v>
      </c>
      <c r="F2161" s="5">
        <f t="shared" si="66"/>
        <v>4.9371123650959152</v>
      </c>
      <c r="G2161" s="6">
        <f t="shared" si="67"/>
        <v>-0.33337220290010539</v>
      </c>
    </row>
    <row r="2162" spans="1:7" ht="18" x14ac:dyDescent="0.35">
      <c r="A2162" s="3">
        <v>2163</v>
      </c>
      <c r="B2162" s="3">
        <v>28</v>
      </c>
      <c r="C2162" s="3">
        <v>19</v>
      </c>
      <c r="D2162" s="3">
        <v>7.8153110324233257</v>
      </c>
      <c r="E2162" s="3">
        <v>5.2704845679960206</v>
      </c>
      <c r="F2162" s="5">
        <f t="shared" si="66"/>
        <v>5.2704845679960206</v>
      </c>
      <c r="G2162" s="6">
        <f t="shared" si="67"/>
        <v>1.6443626061012302</v>
      </c>
    </row>
    <row r="2163" spans="1:7" ht="18" x14ac:dyDescent="0.35">
      <c r="A2163" s="3">
        <v>2164</v>
      </c>
      <c r="B2163" s="3">
        <v>27</v>
      </c>
      <c r="C2163" s="3">
        <v>20</v>
      </c>
      <c r="D2163" s="3">
        <v>10.860836029024162</v>
      </c>
      <c r="E2163" s="3">
        <v>3.6261219618947904</v>
      </c>
      <c r="F2163" s="5">
        <f t="shared" si="66"/>
        <v>3.6261219618947904</v>
      </c>
      <c r="G2163" s="6">
        <f t="shared" si="67"/>
        <v>8.0563537271999053E-2</v>
      </c>
    </row>
    <row r="2164" spans="1:7" ht="18" x14ac:dyDescent="0.35">
      <c r="A2164" s="3">
        <v>2165</v>
      </c>
      <c r="B2164" s="3">
        <v>27</v>
      </c>
      <c r="C2164" s="3">
        <v>18</v>
      </c>
      <c r="D2164" s="3">
        <v>10.132656587022129</v>
      </c>
      <c r="E2164" s="3">
        <v>3.5455584246227914</v>
      </c>
      <c r="F2164" s="5">
        <f t="shared" si="66"/>
        <v>3.5455584246227914</v>
      </c>
      <c r="G2164" s="6">
        <f t="shared" si="67"/>
        <v>0.19138679496005517</v>
      </c>
    </row>
    <row r="2165" spans="1:7" ht="18" x14ac:dyDescent="0.35">
      <c r="A2165" s="3">
        <v>2166</v>
      </c>
      <c r="B2165" s="3">
        <v>27</v>
      </c>
      <c r="C2165" s="3">
        <v>18</v>
      </c>
      <c r="D2165" s="3">
        <v>9.753838799836748</v>
      </c>
      <c r="E2165" s="3">
        <v>3.3541716296627362</v>
      </c>
      <c r="F2165" s="5">
        <f t="shared" si="66"/>
        <v>3.3541716296627362</v>
      </c>
      <c r="G2165" s="6">
        <f t="shared" si="67"/>
        <v>0.14885600847883484</v>
      </c>
    </row>
    <row r="2166" spans="1:7" ht="18" x14ac:dyDescent="0.35">
      <c r="A2166" s="3">
        <v>2167</v>
      </c>
      <c r="B2166" s="3">
        <v>26</v>
      </c>
      <c r="C2166" s="3">
        <v>17</v>
      </c>
      <c r="D2166" s="3">
        <v>9.5594410230678637</v>
      </c>
      <c r="E2166" s="3">
        <v>3.2053156211839013</v>
      </c>
      <c r="F2166" s="5">
        <f t="shared" si="66"/>
        <v>3.2053156211839013</v>
      </c>
      <c r="G2166" s="6">
        <f t="shared" si="67"/>
        <v>0.30430274159629089</v>
      </c>
    </row>
    <row r="2167" spans="1:7" ht="18" x14ac:dyDescent="0.35">
      <c r="A2167" s="3">
        <v>2168</v>
      </c>
      <c r="B2167" s="3">
        <v>26</v>
      </c>
      <c r="C2167" s="3">
        <v>17</v>
      </c>
      <c r="D2167" s="3">
        <v>9.4131579007585096</v>
      </c>
      <c r="E2167" s="3">
        <v>2.9010128795876104</v>
      </c>
      <c r="F2167" s="5">
        <f t="shared" si="66"/>
        <v>2.9010128795876104</v>
      </c>
      <c r="G2167" s="6">
        <f t="shared" si="67"/>
        <v>0.13192812218498906</v>
      </c>
    </row>
    <row r="2168" spans="1:7" ht="18" x14ac:dyDescent="0.35">
      <c r="A2168" s="3">
        <v>2169</v>
      </c>
      <c r="B2168" s="3">
        <v>27</v>
      </c>
      <c r="C2168" s="3">
        <v>17</v>
      </c>
      <c r="D2168" s="3">
        <v>8.337202280056351</v>
      </c>
      <c r="E2168" s="3">
        <v>2.7690847574026214</v>
      </c>
      <c r="F2168" s="5">
        <f t="shared" si="66"/>
        <v>2.7690847574026214</v>
      </c>
      <c r="G2168" s="6">
        <f t="shared" si="67"/>
        <v>0.21822747506317564</v>
      </c>
    </row>
    <row r="2169" spans="1:7" ht="18" x14ac:dyDescent="0.35">
      <c r="A2169" s="3">
        <v>2170</v>
      </c>
      <c r="B2169" s="3">
        <v>27</v>
      </c>
      <c r="C2169" s="3">
        <v>15</v>
      </c>
      <c r="D2169" s="3">
        <v>7.840501363391672</v>
      </c>
      <c r="E2169" s="3">
        <v>2.5508572823394458</v>
      </c>
      <c r="F2169" s="5">
        <f t="shared" si="66"/>
        <v>2.5508572823394458</v>
      </c>
      <c r="G2169" s="6">
        <f t="shared" si="67"/>
        <v>0.32343152141428044</v>
      </c>
    </row>
    <row r="2170" spans="1:7" ht="18" x14ac:dyDescent="0.35">
      <c r="A2170" s="3">
        <v>2171</v>
      </c>
      <c r="B2170" s="3">
        <v>27</v>
      </c>
      <c r="C2170" s="3">
        <v>15</v>
      </c>
      <c r="D2170" s="3">
        <v>7.4824790837222501</v>
      </c>
      <c r="E2170" s="3">
        <v>2.2274257609251653</v>
      </c>
      <c r="F2170" s="5">
        <f t="shared" si="66"/>
        <v>2.2274257609251653</v>
      </c>
      <c r="G2170" s="6">
        <f t="shared" si="67"/>
        <v>0.45157318657161083</v>
      </c>
    </row>
    <row r="2171" spans="1:7" ht="18" x14ac:dyDescent="0.35">
      <c r="A2171" s="3">
        <v>2172</v>
      </c>
      <c r="B2171" s="3">
        <v>27</v>
      </c>
      <c r="C2171" s="3">
        <v>17</v>
      </c>
      <c r="D2171" s="3">
        <v>7.5081307569615854</v>
      </c>
      <c r="E2171" s="3">
        <v>1.7758525743535545</v>
      </c>
      <c r="F2171" s="5">
        <f t="shared" si="66"/>
        <v>1.7758525743535545</v>
      </c>
      <c r="G2171" s="6">
        <f t="shared" si="67"/>
        <v>0.50677178666485889</v>
      </c>
    </row>
    <row r="2172" spans="1:7" ht="18" x14ac:dyDescent="0.35">
      <c r="A2172" s="3">
        <v>2173</v>
      </c>
      <c r="B2172" s="3">
        <v>27</v>
      </c>
      <c r="C2172" s="3">
        <v>17</v>
      </c>
      <c r="D2172" s="3">
        <v>7.8797190037148308</v>
      </c>
      <c r="E2172" s="3">
        <v>1.2690807876886956</v>
      </c>
      <c r="F2172" s="5">
        <f t="shared" si="66"/>
        <v>1.2690807876886956</v>
      </c>
      <c r="G2172" s="6">
        <f t="shared" si="67"/>
        <v>0.42312783553200006</v>
      </c>
    </row>
    <row r="2173" spans="1:7" ht="18" x14ac:dyDescent="0.35">
      <c r="A2173" s="3">
        <v>2174</v>
      </c>
      <c r="B2173" s="3">
        <v>27</v>
      </c>
      <c r="C2173" s="3">
        <v>16</v>
      </c>
      <c r="D2173" s="3">
        <v>7.8806589062317061</v>
      </c>
      <c r="E2173" s="3">
        <v>0.84595295215669553</v>
      </c>
      <c r="F2173" s="5">
        <f t="shared" si="66"/>
        <v>0.84595295215669553</v>
      </c>
      <c r="G2173" s="6">
        <f t="shared" si="67"/>
        <v>0.43865978073853895</v>
      </c>
    </row>
    <row r="2174" spans="1:7" ht="18" x14ac:dyDescent="0.35">
      <c r="A2174" s="3">
        <v>2175</v>
      </c>
      <c r="B2174" s="3">
        <v>27</v>
      </c>
      <c r="C2174" s="3">
        <v>16</v>
      </c>
      <c r="D2174" s="3">
        <v>8.184112986051252</v>
      </c>
      <c r="E2174" s="3">
        <v>0.40729317141815657</v>
      </c>
      <c r="F2174" s="5">
        <f t="shared" si="66"/>
        <v>0.40729317141815657</v>
      </c>
      <c r="G2174" s="6">
        <f t="shared" si="67"/>
        <v>-4.5927068285818438</v>
      </c>
    </row>
    <row r="2175" spans="1:7" ht="18" x14ac:dyDescent="0.35">
      <c r="A2175" s="4">
        <v>2176</v>
      </c>
      <c r="B2175" s="4">
        <v>8</v>
      </c>
      <c r="C2175" s="4">
        <v>8</v>
      </c>
      <c r="D2175" s="4">
        <v>10</v>
      </c>
      <c r="E2175" s="4">
        <v>5</v>
      </c>
      <c r="F2175" s="5">
        <f t="shared" si="66"/>
        <v>5</v>
      </c>
      <c r="G2175" s="6">
        <f t="shared" si="67"/>
        <v>-5</v>
      </c>
    </row>
    <row r="2176" spans="1:7" ht="18" x14ac:dyDescent="0.35">
      <c r="A2176" s="4">
        <v>2177</v>
      </c>
      <c r="B2176" s="4">
        <v>9</v>
      </c>
      <c r="C2176" s="4">
        <v>9</v>
      </c>
      <c r="D2176" s="4">
        <v>6.3770647410760919</v>
      </c>
      <c r="E2176" s="4">
        <v>17.772021758431922</v>
      </c>
      <c r="F2176" s="5">
        <f t="shared" si="66"/>
        <v>10</v>
      </c>
      <c r="G2176" s="6">
        <f t="shared" si="67"/>
        <v>0</v>
      </c>
    </row>
    <row r="2177" spans="1:7" ht="18" x14ac:dyDescent="0.35">
      <c r="A2177" s="4">
        <v>2178</v>
      </c>
      <c r="B2177" s="4">
        <v>11</v>
      </c>
      <c r="C2177" s="4">
        <v>7</v>
      </c>
      <c r="D2177" s="4">
        <v>3.465184980402519</v>
      </c>
      <c r="E2177" s="4">
        <v>27.721638701506656</v>
      </c>
      <c r="F2177" s="5">
        <f t="shared" si="66"/>
        <v>10</v>
      </c>
      <c r="G2177" s="6">
        <f t="shared" si="67"/>
        <v>0</v>
      </c>
    </row>
    <row r="2178" spans="1:7" ht="18" x14ac:dyDescent="0.35">
      <c r="A2178" s="4">
        <v>2179</v>
      </c>
      <c r="B2178" s="4">
        <v>11</v>
      </c>
      <c r="C2178" s="4">
        <v>5</v>
      </c>
      <c r="D2178" s="4">
        <v>4.6145501725229314</v>
      </c>
      <c r="E2178" s="4">
        <v>21.342242429450813</v>
      </c>
      <c r="F2178" s="5">
        <f t="shared" si="66"/>
        <v>10</v>
      </c>
      <c r="G2178" s="6">
        <f t="shared" si="67"/>
        <v>0</v>
      </c>
    </row>
    <row r="2179" spans="1:7" ht="18" x14ac:dyDescent="0.35">
      <c r="A2179" s="4">
        <v>2180</v>
      </c>
      <c r="B2179" s="4">
        <v>11</v>
      </c>
      <c r="C2179" s="4">
        <v>3</v>
      </c>
      <c r="D2179" s="4">
        <v>4.1185085165216897</v>
      </c>
      <c r="E2179" s="4">
        <v>24.427789866761774</v>
      </c>
      <c r="F2179" s="5">
        <f t="shared" ref="F2179:F2242" si="68">IF(E2179&gt;10,10,E2179)</f>
        <v>10</v>
      </c>
      <c r="G2179" s="6">
        <f t="shared" ref="G2179:G2242" si="69">F2179-F2180</f>
        <v>0</v>
      </c>
    </row>
    <row r="2180" spans="1:7" ht="18" x14ac:dyDescent="0.35">
      <c r="A2180" s="4">
        <v>2181</v>
      </c>
      <c r="B2180" s="4">
        <v>13</v>
      </c>
      <c r="C2180" s="4">
        <v>4</v>
      </c>
      <c r="D2180" s="4">
        <v>3.831325301204819</v>
      </c>
      <c r="E2180" s="4">
        <v>22.687469762941461</v>
      </c>
      <c r="F2180" s="5">
        <f t="shared" si="68"/>
        <v>10</v>
      </c>
      <c r="G2180" s="6">
        <f t="shared" si="69"/>
        <v>0</v>
      </c>
    </row>
    <row r="2181" spans="1:7" ht="18" x14ac:dyDescent="0.35">
      <c r="A2181" s="4">
        <v>2182</v>
      </c>
      <c r="B2181" s="4">
        <v>15</v>
      </c>
      <c r="C2181" s="4">
        <v>5</v>
      </c>
      <c r="D2181" s="4">
        <v>6.6006082163872186</v>
      </c>
      <c r="E2181" s="4">
        <v>11.648758170193792</v>
      </c>
      <c r="F2181" s="5">
        <f t="shared" si="68"/>
        <v>10</v>
      </c>
      <c r="G2181" s="6">
        <f t="shared" si="69"/>
        <v>2.3707008728716188</v>
      </c>
    </row>
    <row r="2182" spans="1:7" ht="18" x14ac:dyDescent="0.35">
      <c r="A2182" s="4">
        <v>2183</v>
      </c>
      <c r="B2182" s="4">
        <v>16</v>
      </c>
      <c r="C2182" s="4">
        <v>6</v>
      </c>
      <c r="D2182" s="4">
        <v>9.557452847455993</v>
      </c>
      <c r="E2182" s="4">
        <v>7.6292991271283812</v>
      </c>
      <c r="F2182" s="5">
        <f t="shared" si="68"/>
        <v>7.6292991271283812</v>
      </c>
      <c r="G2182" s="6">
        <f t="shared" si="69"/>
        <v>1.5147747043499127</v>
      </c>
    </row>
    <row r="2183" spans="1:7" ht="18" x14ac:dyDescent="0.35">
      <c r="A2183" s="4">
        <v>2184</v>
      </c>
      <c r="B2183" s="4">
        <v>18</v>
      </c>
      <c r="C2183" s="4">
        <v>8</v>
      </c>
      <c r="D2183" s="4">
        <v>10.690998326353199</v>
      </c>
      <c r="E2183" s="4">
        <v>6.1145244227784685</v>
      </c>
      <c r="F2183" s="5">
        <f t="shared" si="68"/>
        <v>6.1145244227784685</v>
      </c>
      <c r="G2183" s="6">
        <f t="shared" si="69"/>
        <v>1.1105019189224485</v>
      </c>
    </row>
    <row r="2184" spans="1:7" ht="18" x14ac:dyDescent="0.35">
      <c r="A2184" s="4">
        <v>2185</v>
      </c>
      <c r="B2184" s="4">
        <v>19</v>
      </c>
      <c r="C2184" s="4">
        <v>10</v>
      </c>
      <c r="D2184" s="4">
        <v>12.481186945652119</v>
      </c>
      <c r="E2184" s="4">
        <v>5.00402250385602</v>
      </c>
      <c r="F2184" s="5">
        <f t="shared" si="68"/>
        <v>5.00402250385602</v>
      </c>
      <c r="G2184" s="6">
        <f t="shared" si="69"/>
        <v>-0.2748906511453395</v>
      </c>
    </row>
    <row r="2185" spans="1:7" ht="18" x14ac:dyDescent="0.35">
      <c r="A2185" s="4">
        <v>2186</v>
      </c>
      <c r="B2185" s="4">
        <v>19</v>
      </c>
      <c r="C2185" s="4">
        <v>10</v>
      </c>
      <c r="D2185" s="4">
        <v>11.89771752247049</v>
      </c>
      <c r="E2185" s="4">
        <v>5.2789131550013595</v>
      </c>
      <c r="F2185" s="5">
        <f t="shared" si="68"/>
        <v>5.2789131550013595</v>
      </c>
      <c r="G2185" s="6">
        <f t="shared" si="69"/>
        <v>-0.10646257468921583</v>
      </c>
    </row>
    <row r="2186" spans="1:7" ht="18" x14ac:dyDescent="0.35">
      <c r="A2186" s="4">
        <v>2187</v>
      </c>
      <c r="B2186" s="4">
        <v>19</v>
      </c>
      <c r="C2186" s="4">
        <v>10</v>
      </c>
      <c r="D2186" s="4">
        <v>11.727667280230961</v>
      </c>
      <c r="E2186" s="4">
        <v>5.3853757296905753</v>
      </c>
      <c r="F2186" s="5">
        <f t="shared" si="68"/>
        <v>5.3853757296905753</v>
      </c>
      <c r="G2186" s="6">
        <f t="shared" si="69"/>
        <v>0.17783241802833238</v>
      </c>
    </row>
    <row r="2187" spans="1:7" ht="18" x14ac:dyDescent="0.35">
      <c r="A2187" s="4">
        <v>2188</v>
      </c>
      <c r="B2187" s="4">
        <v>21</v>
      </c>
      <c r="C2187" s="4">
        <v>13</v>
      </c>
      <c r="D2187" s="4">
        <v>11.034054643700349</v>
      </c>
      <c r="E2187" s="4">
        <v>5.2075433116622429</v>
      </c>
      <c r="F2187" s="5">
        <f t="shared" si="68"/>
        <v>5.2075433116622429</v>
      </c>
      <c r="G2187" s="6">
        <f t="shared" si="69"/>
        <v>0.65154752833824148</v>
      </c>
    </row>
    <row r="2188" spans="1:7" ht="18" x14ac:dyDescent="0.35">
      <c r="A2188" s="4">
        <v>2189</v>
      </c>
      <c r="B2188" s="4">
        <v>21</v>
      </c>
      <c r="C2188" s="4">
        <v>13</v>
      </c>
      <c r="D2188" s="4">
        <v>12.681701328446749</v>
      </c>
      <c r="E2188" s="4">
        <v>4.5559957833240015</v>
      </c>
      <c r="F2188" s="5">
        <f t="shared" si="68"/>
        <v>4.5559957833240015</v>
      </c>
      <c r="G2188" s="6">
        <f t="shared" si="69"/>
        <v>-0.16808981443093884</v>
      </c>
    </row>
    <row r="2189" spans="1:7" ht="18" x14ac:dyDescent="0.35">
      <c r="A2189" s="4">
        <v>2190</v>
      </c>
      <c r="B2189" s="4">
        <v>21</v>
      </c>
      <c r="C2189" s="4">
        <v>13</v>
      </c>
      <c r="D2189" s="4">
        <v>12.230468009562721</v>
      </c>
      <c r="E2189" s="4">
        <v>4.7240855977549403</v>
      </c>
      <c r="F2189" s="5">
        <f t="shared" si="68"/>
        <v>4.7240855977549403</v>
      </c>
      <c r="G2189" s="6">
        <f t="shared" si="69"/>
        <v>-0.76398412473406729</v>
      </c>
    </row>
    <row r="2190" spans="1:7" ht="18" x14ac:dyDescent="0.35">
      <c r="A2190" s="4">
        <v>2191</v>
      </c>
      <c r="B2190" s="4">
        <v>21</v>
      </c>
      <c r="C2190" s="4">
        <v>13</v>
      </c>
      <c r="D2190" s="4">
        <v>10.527886980191971</v>
      </c>
      <c r="E2190" s="4">
        <v>5.4880697224890076</v>
      </c>
      <c r="F2190" s="5">
        <f t="shared" si="68"/>
        <v>5.4880697224890076</v>
      </c>
      <c r="G2190" s="6">
        <f t="shared" si="69"/>
        <v>4.7311681167808928E-2</v>
      </c>
    </row>
    <row r="2191" spans="1:7" ht="18" x14ac:dyDescent="0.35">
      <c r="A2191" s="4">
        <v>2192</v>
      </c>
      <c r="B2191" s="4">
        <v>21</v>
      </c>
      <c r="C2191" s="4">
        <v>13</v>
      </c>
      <c r="D2191" s="4">
        <v>10.61943525864778</v>
      </c>
      <c r="E2191" s="4">
        <v>5.4407580413211987</v>
      </c>
      <c r="F2191" s="5">
        <f t="shared" si="68"/>
        <v>5.4407580413211987</v>
      </c>
      <c r="G2191" s="6">
        <f t="shared" si="69"/>
        <v>0.14214955328415257</v>
      </c>
    </row>
    <row r="2192" spans="1:7" ht="18" x14ac:dyDescent="0.35">
      <c r="A2192" s="4">
        <v>2193</v>
      </c>
      <c r="B2192" s="4">
        <v>22</v>
      </c>
      <c r="C2192" s="4">
        <v>14</v>
      </c>
      <c r="D2192" s="4">
        <v>10.40867904772238</v>
      </c>
      <c r="E2192" s="4">
        <v>5.2986084880370461</v>
      </c>
      <c r="F2192" s="5">
        <f t="shared" si="68"/>
        <v>5.2986084880370461</v>
      </c>
      <c r="G2192" s="6">
        <f t="shared" si="69"/>
        <v>0.2830923497736233</v>
      </c>
    </row>
    <row r="2193" spans="1:7" ht="18" x14ac:dyDescent="0.35">
      <c r="A2193" s="4">
        <v>2194</v>
      </c>
      <c r="B2193" s="4">
        <v>22</v>
      </c>
      <c r="C2193" s="4">
        <v>15</v>
      </c>
      <c r="D2193" s="4">
        <v>10.96597009835228</v>
      </c>
      <c r="E2193" s="4">
        <v>5.0155161382634228</v>
      </c>
      <c r="F2193" s="5">
        <f t="shared" si="68"/>
        <v>5.0155161382634228</v>
      </c>
      <c r="G2193" s="6">
        <f t="shared" si="69"/>
        <v>-0.43136798213871597</v>
      </c>
    </row>
    <row r="2194" spans="1:7" ht="18" x14ac:dyDescent="0.35">
      <c r="A2194" s="4">
        <v>2195</v>
      </c>
      <c r="B2194" s="4">
        <v>22</v>
      </c>
      <c r="C2194" s="4">
        <v>13</v>
      </c>
      <c r="D2194" s="4">
        <v>10.069699232822201</v>
      </c>
      <c r="E2194" s="4">
        <v>5.4468841204021388</v>
      </c>
      <c r="F2194" s="5">
        <f t="shared" si="68"/>
        <v>5.4468841204021388</v>
      </c>
      <c r="G2194" s="6">
        <f t="shared" si="69"/>
        <v>-0.20418647850264193</v>
      </c>
    </row>
    <row r="2195" spans="1:7" ht="18" x14ac:dyDescent="0.35">
      <c r="A2195" s="4">
        <v>2196</v>
      </c>
      <c r="B2195" s="4">
        <v>22</v>
      </c>
      <c r="C2195" s="4">
        <v>14</v>
      </c>
      <c r="D2195" s="4">
        <v>9.7594808251385015</v>
      </c>
      <c r="E2195" s="4">
        <v>5.6510705989047807</v>
      </c>
      <c r="F2195" s="5">
        <f t="shared" si="68"/>
        <v>5.6510705989047807</v>
      </c>
      <c r="G2195" s="6">
        <f t="shared" si="69"/>
        <v>-0.11034457400590725</v>
      </c>
    </row>
    <row r="2196" spans="1:7" ht="18" x14ac:dyDescent="0.35">
      <c r="A2196" s="4">
        <v>2197</v>
      </c>
      <c r="B2196" s="4">
        <v>21</v>
      </c>
      <c r="C2196" s="4">
        <v>16</v>
      </c>
      <c r="D2196" s="4">
        <v>10.08350142312139</v>
      </c>
      <c r="E2196" s="4">
        <v>5.7614151729106879</v>
      </c>
      <c r="F2196" s="5">
        <f t="shared" si="68"/>
        <v>5.7614151729106879</v>
      </c>
      <c r="G2196" s="6">
        <f t="shared" si="69"/>
        <v>-0.50044586211549102</v>
      </c>
    </row>
    <row r="2197" spans="1:7" ht="18" x14ac:dyDescent="0.35">
      <c r="A2197" s="4">
        <v>2198</v>
      </c>
      <c r="B2197" s="4">
        <v>21</v>
      </c>
      <c r="C2197" s="4">
        <v>14</v>
      </c>
      <c r="D2197" s="4">
        <v>9.3283287645578046</v>
      </c>
      <c r="E2197" s="4">
        <v>6.261861035026179</v>
      </c>
      <c r="F2197" s="5">
        <f t="shared" si="68"/>
        <v>6.261861035026179</v>
      </c>
      <c r="G2197" s="6">
        <f t="shared" si="69"/>
        <v>0.32800585179340569</v>
      </c>
    </row>
    <row r="2198" spans="1:7" ht="18" x14ac:dyDescent="0.35">
      <c r="A2198" s="4">
        <v>2199</v>
      </c>
      <c r="B2198" s="4">
        <v>20</v>
      </c>
      <c r="C2198" s="4">
        <v>14</v>
      </c>
      <c r="D2198" s="4">
        <v>10.448519231678031</v>
      </c>
      <c r="E2198" s="4">
        <v>5.9338551832327733</v>
      </c>
      <c r="F2198" s="5">
        <f t="shared" si="68"/>
        <v>5.9338551832327733</v>
      </c>
      <c r="G2198" s="6">
        <f t="shared" si="69"/>
        <v>-0.46396570653630231</v>
      </c>
    </row>
    <row r="2199" spans="1:7" ht="18" x14ac:dyDescent="0.35">
      <c r="A2199" s="4">
        <v>2200</v>
      </c>
      <c r="B2199" s="4">
        <v>20</v>
      </c>
      <c r="C2199" s="4">
        <v>14</v>
      </c>
      <c r="D2199" s="4">
        <v>9.7950017273660457</v>
      </c>
      <c r="E2199" s="4">
        <v>6.3978208897690756</v>
      </c>
      <c r="F2199" s="5">
        <f t="shared" si="68"/>
        <v>6.3978208897690756</v>
      </c>
      <c r="G2199" s="6">
        <f t="shared" si="69"/>
        <v>0.49131633527158325</v>
      </c>
    </row>
    <row r="2200" spans="1:7" ht="18" x14ac:dyDescent="0.35">
      <c r="A2200" s="4">
        <v>2201</v>
      </c>
      <c r="B2200" s="4">
        <v>20</v>
      </c>
      <c r="C2200" s="4">
        <v>14</v>
      </c>
      <c r="D2200" s="4">
        <v>10.72264191942565</v>
      </c>
      <c r="E2200" s="4">
        <v>5.9065045544974923</v>
      </c>
      <c r="F2200" s="5">
        <f t="shared" si="68"/>
        <v>5.9065045544974923</v>
      </c>
      <c r="G2200" s="6">
        <f t="shared" si="69"/>
        <v>1.0569683059988018</v>
      </c>
    </row>
    <row r="2201" spans="1:7" ht="18" x14ac:dyDescent="0.35">
      <c r="A2201" s="4">
        <v>2202</v>
      </c>
      <c r="B2201" s="4">
        <v>22</v>
      </c>
      <c r="C2201" s="4">
        <v>15</v>
      </c>
      <c r="D2201" s="4">
        <v>11.99739834913699</v>
      </c>
      <c r="E2201" s="4">
        <v>4.8495362484986906</v>
      </c>
      <c r="F2201" s="5">
        <f t="shared" si="68"/>
        <v>4.8495362484986906</v>
      </c>
      <c r="G2201" s="6">
        <f t="shared" si="69"/>
        <v>-0.37360298274103432</v>
      </c>
    </row>
    <row r="2202" spans="1:7" ht="18" x14ac:dyDescent="0.35">
      <c r="A2202" s="4">
        <v>2203</v>
      </c>
      <c r="B2202" s="4">
        <v>23</v>
      </c>
      <c r="C2202" s="4">
        <v>14</v>
      </c>
      <c r="D2202" s="4">
        <v>10.793664326811699</v>
      </c>
      <c r="E2202" s="4">
        <v>5.2231392312397249</v>
      </c>
      <c r="F2202" s="5">
        <f t="shared" si="68"/>
        <v>5.2231392312397249</v>
      </c>
      <c r="G2202" s="6">
        <f t="shared" si="69"/>
        <v>0.28810048280007905</v>
      </c>
    </row>
    <row r="2203" spans="1:7" ht="18" x14ac:dyDescent="0.35">
      <c r="A2203" s="4">
        <v>2204</v>
      </c>
      <c r="B2203" s="4">
        <v>24</v>
      </c>
      <c r="C2203" s="4">
        <v>14</v>
      </c>
      <c r="D2203" s="4">
        <v>11.03222228227866</v>
      </c>
      <c r="E2203" s="4">
        <v>4.9350387484396459</v>
      </c>
      <c r="F2203" s="5">
        <f t="shared" si="68"/>
        <v>4.9350387484396459</v>
      </c>
      <c r="G2203" s="6">
        <f t="shared" si="69"/>
        <v>-0.78225874639149584</v>
      </c>
    </row>
    <row r="2204" spans="1:7" ht="18" x14ac:dyDescent="0.35">
      <c r="A2204" s="4">
        <v>2205</v>
      </c>
      <c r="B2204" s="4">
        <v>23</v>
      </c>
      <c r="C2204" s="4">
        <v>15</v>
      </c>
      <c r="D2204" s="4">
        <v>9.9621406426066379</v>
      </c>
      <c r="E2204" s="4">
        <v>5.7172974948311417</v>
      </c>
      <c r="F2204" s="5">
        <f t="shared" si="68"/>
        <v>5.7172974948311417</v>
      </c>
      <c r="G2204" s="6">
        <f t="shared" si="69"/>
        <v>0.95587288809693938</v>
      </c>
    </row>
    <row r="2205" spans="1:7" ht="18" x14ac:dyDescent="0.35">
      <c r="A2205" s="4">
        <v>2206</v>
      </c>
      <c r="B2205" s="4">
        <v>23</v>
      </c>
      <c r="C2205" s="4">
        <v>15</v>
      </c>
      <c r="D2205" s="4">
        <v>11.96207573224522</v>
      </c>
      <c r="E2205" s="4">
        <v>4.7614246067342023</v>
      </c>
      <c r="F2205" s="5">
        <f t="shared" si="68"/>
        <v>4.7614246067342023</v>
      </c>
      <c r="G2205" s="6">
        <f t="shared" si="69"/>
        <v>-0.67334310698483257</v>
      </c>
    </row>
    <row r="2206" spans="1:7" ht="18" x14ac:dyDescent="0.35">
      <c r="A2206" s="4">
        <v>2207</v>
      </c>
      <c r="B2206" s="4">
        <v>23</v>
      </c>
      <c r="C2206" s="4">
        <v>15</v>
      </c>
      <c r="D2206" s="4">
        <v>10.48002872236003</v>
      </c>
      <c r="E2206" s="4">
        <v>5.4347677137190349</v>
      </c>
      <c r="F2206" s="5">
        <f t="shared" si="68"/>
        <v>5.4347677137190349</v>
      </c>
      <c r="G2206" s="6">
        <f t="shared" si="69"/>
        <v>0.19753676499944994</v>
      </c>
    </row>
    <row r="2207" spans="1:7" ht="18" x14ac:dyDescent="0.35">
      <c r="A2207" s="4">
        <v>2208</v>
      </c>
      <c r="B2207" s="4">
        <v>23</v>
      </c>
      <c r="C2207" s="4">
        <v>15</v>
      </c>
      <c r="D2207" s="4">
        <v>10.90298477085924</v>
      </c>
      <c r="E2207" s="4">
        <v>5.2372309487195849</v>
      </c>
      <c r="F2207" s="5">
        <f t="shared" si="68"/>
        <v>5.2372309487195849</v>
      </c>
      <c r="G2207" s="6">
        <f t="shared" si="69"/>
        <v>-0.71483038683316469</v>
      </c>
    </row>
    <row r="2208" spans="1:7" ht="18" x14ac:dyDescent="0.35">
      <c r="A2208" s="4">
        <v>2209</v>
      </c>
      <c r="B2208" s="4">
        <v>23</v>
      </c>
      <c r="C2208" s="4">
        <v>14</v>
      </c>
      <c r="D2208" s="4">
        <v>9.6179077439358931</v>
      </c>
      <c r="E2208" s="4">
        <v>5.9520613355527496</v>
      </c>
      <c r="F2208" s="5">
        <f t="shared" si="68"/>
        <v>5.9520613355527496</v>
      </c>
      <c r="G2208" s="6">
        <f t="shared" si="69"/>
        <v>-0.88454204346122722</v>
      </c>
    </row>
    <row r="2209" spans="1:7" ht="18" x14ac:dyDescent="0.35">
      <c r="A2209" s="4">
        <v>2210</v>
      </c>
      <c r="B2209" s="4">
        <v>23</v>
      </c>
      <c r="C2209" s="4">
        <v>15</v>
      </c>
      <c r="D2209" s="4">
        <v>8.3947102334468706</v>
      </c>
      <c r="E2209" s="4">
        <v>6.8366033790139769</v>
      </c>
      <c r="F2209" s="5">
        <f t="shared" si="68"/>
        <v>6.8366033790139769</v>
      </c>
      <c r="G2209" s="6">
        <f t="shared" si="69"/>
        <v>0.57328756805533487</v>
      </c>
    </row>
    <row r="2210" spans="1:7" ht="18" x14ac:dyDescent="0.35">
      <c r="A2210" s="4">
        <v>2211</v>
      </c>
      <c r="B2210" s="4">
        <v>23</v>
      </c>
      <c r="C2210" s="4">
        <v>14</v>
      </c>
      <c r="D2210" s="4">
        <v>9.1862255745414299</v>
      </c>
      <c r="E2210" s="4">
        <v>6.263315810958642</v>
      </c>
      <c r="F2210" s="5">
        <f t="shared" si="68"/>
        <v>6.263315810958642</v>
      </c>
      <c r="G2210" s="6">
        <f t="shared" si="69"/>
        <v>-0.22438950768454635</v>
      </c>
    </row>
    <row r="2211" spans="1:7" ht="18" x14ac:dyDescent="0.35">
      <c r="A2211" s="4">
        <v>2212</v>
      </c>
      <c r="B2211" s="4">
        <v>23</v>
      </c>
      <c r="C2211" s="4">
        <v>13</v>
      </c>
      <c r="D2211" s="4">
        <v>8.8908414589263511</v>
      </c>
      <c r="E2211" s="4">
        <v>6.4877053186431883</v>
      </c>
      <c r="F2211" s="5">
        <f t="shared" si="68"/>
        <v>6.4877053186431883</v>
      </c>
      <c r="G2211" s="6">
        <f t="shared" si="69"/>
        <v>0.22865917134204139</v>
      </c>
    </row>
    <row r="2212" spans="1:7" ht="18" x14ac:dyDescent="0.35">
      <c r="A2212" s="4">
        <v>2213</v>
      </c>
      <c r="B2212" s="4">
        <v>24</v>
      </c>
      <c r="C2212" s="4">
        <v>13</v>
      </c>
      <c r="D2212" s="4">
        <v>8.8538517471327349</v>
      </c>
      <c r="E2212" s="4">
        <v>6.2590461473011469</v>
      </c>
      <c r="F2212" s="5">
        <f t="shared" si="68"/>
        <v>6.2590461473011469</v>
      </c>
      <c r="G2212" s="6">
        <f t="shared" si="69"/>
        <v>-0.89894359489221554</v>
      </c>
    </row>
    <row r="2213" spans="1:7" ht="18" x14ac:dyDescent="0.35">
      <c r="A2213" s="4">
        <v>2214</v>
      </c>
      <c r="B2213" s="4">
        <v>23</v>
      </c>
      <c r="C2213" s="4">
        <v>14</v>
      </c>
      <c r="D2213" s="4">
        <v>8.0987842370098253</v>
      </c>
      <c r="E2213" s="4">
        <v>7.1579897421933625</v>
      </c>
      <c r="F2213" s="5">
        <f t="shared" si="68"/>
        <v>7.1579897421933625</v>
      </c>
      <c r="G2213" s="6">
        <f t="shared" si="69"/>
        <v>0.93801166334330777</v>
      </c>
    </row>
    <row r="2214" spans="1:7" ht="18" x14ac:dyDescent="0.35">
      <c r="A2214" s="4">
        <v>2215</v>
      </c>
      <c r="B2214" s="4">
        <v>24</v>
      </c>
      <c r="C2214" s="4">
        <v>15</v>
      </c>
      <c r="D2214" s="4">
        <v>8.9317928216600126</v>
      </c>
      <c r="E2214" s="4">
        <v>6.2199780788500547</v>
      </c>
      <c r="F2214" s="5">
        <f t="shared" si="68"/>
        <v>6.2199780788500547</v>
      </c>
      <c r="G2214" s="6">
        <f t="shared" si="69"/>
        <v>7.4227920897745214E-2</v>
      </c>
    </row>
    <row r="2215" spans="1:7" ht="18" x14ac:dyDescent="0.35">
      <c r="A2215" s="4">
        <v>2216</v>
      </c>
      <c r="B2215" s="4">
        <v>24</v>
      </c>
      <c r="C2215" s="4">
        <v>14</v>
      </c>
      <c r="D2215" s="4">
        <v>9.0396703620743999</v>
      </c>
      <c r="E2215" s="4">
        <v>6.1457501579523095</v>
      </c>
      <c r="F2215" s="5">
        <f t="shared" si="68"/>
        <v>6.1457501579523095</v>
      </c>
      <c r="G2215" s="6">
        <f t="shared" si="69"/>
        <v>-0.67437133915425473</v>
      </c>
    </row>
    <row r="2216" spans="1:7" ht="18" x14ac:dyDescent="0.35">
      <c r="A2216" s="4">
        <v>2217</v>
      </c>
      <c r="B2216" s="4">
        <v>24</v>
      </c>
      <c r="C2216" s="4">
        <v>15</v>
      </c>
      <c r="D2216" s="4">
        <v>8.166195348290028</v>
      </c>
      <c r="E2216" s="4">
        <v>6.8201214971065642</v>
      </c>
      <c r="F2216" s="5">
        <f t="shared" si="68"/>
        <v>6.8201214971065642</v>
      </c>
      <c r="G2216" s="6">
        <f t="shared" si="69"/>
        <v>0.64694337814799141</v>
      </c>
    </row>
    <row r="2217" spans="1:7" ht="18" x14ac:dyDescent="0.35">
      <c r="A2217" s="4">
        <v>2218</v>
      </c>
      <c r="B2217" s="4">
        <v>24</v>
      </c>
      <c r="C2217" s="4">
        <v>14</v>
      </c>
      <c r="D2217" s="4">
        <v>9.0445038612870157</v>
      </c>
      <c r="E2217" s="4">
        <v>6.1731781189585728</v>
      </c>
      <c r="F2217" s="5">
        <f t="shared" si="68"/>
        <v>6.1731781189585728</v>
      </c>
      <c r="G2217" s="6">
        <f t="shared" si="69"/>
        <v>-0.25731659082421299</v>
      </c>
    </row>
    <row r="2218" spans="1:7" ht="18" x14ac:dyDescent="0.35">
      <c r="A2218" s="4">
        <v>2219</v>
      </c>
      <c r="B2218" s="4">
        <v>24</v>
      </c>
      <c r="C2218" s="4">
        <v>14</v>
      </c>
      <c r="D2218" s="4">
        <v>8.6609890775146496</v>
      </c>
      <c r="E2218" s="4">
        <v>6.4304947097827858</v>
      </c>
      <c r="F2218" s="5">
        <f t="shared" si="68"/>
        <v>6.4304947097827858</v>
      </c>
      <c r="G2218" s="6">
        <f t="shared" si="69"/>
        <v>9.5352209050768799E-2</v>
      </c>
    </row>
    <row r="2219" spans="1:7" ht="18" x14ac:dyDescent="0.35">
      <c r="A2219" s="4">
        <v>2220</v>
      </c>
      <c r="B2219" s="4">
        <v>24</v>
      </c>
      <c r="C2219" s="4">
        <v>15</v>
      </c>
      <c r="D2219" s="4">
        <v>8.7694247681305022</v>
      </c>
      <c r="E2219" s="4">
        <v>6.335142500732017</v>
      </c>
      <c r="F2219" s="5">
        <f t="shared" si="68"/>
        <v>6.335142500732017</v>
      </c>
      <c r="G2219" s="6">
        <f t="shared" si="69"/>
        <v>-0.28756177579982278</v>
      </c>
    </row>
    <row r="2220" spans="1:7" ht="18" x14ac:dyDescent="0.35">
      <c r="A2220" s="4">
        <v>2221</v>
      </c>
      <c r="B2220" s="4">
        <v>23</v>
      </c>
      <c r="C2220" s="4">
        <v>15</v>
      </c>
      <c r="D2220" s="4">
        <v>8.7314916297008427</v>
      </c>
      <c r="E2220" s="4">
        <v>6.6227042765318398</v>
      </c>
      <c r="F2220" s="5">
        <f t="shared" si="68"/>
        <v>6.6227042765318398</v>
      </c>
      <c r="G2220" s="6">
        <f t="shared" si="69"/>
        <v>-1.277961300372044</v>
      </c>
    </row>
    <row r="2221" spans="1:7" ht="18" x14ac:dyDescent="0.35">
      <c r="A2221" s="4">
        <v>2222</v>
      </c>
      <c r="B2221" s="4">
        <v>22</v>
      </c>
      <c r="C2221" s="4">
        <v>15</v>
      </c>
      <c r="D2221" s="4">
        <v>7.6518294396959403</v>
      </c>
      <c r="E2221" s="4">
        <v>7.9006655769038838</v>
      </c>
      <c r="F2221" s="5">
        <f t="shared" si="68"/>
        <v>7.9006655769038838</v>
      </c>
      <c r="G2221" s="6">
        <f t="shared" si="69"/>
        <v>-1.2208746439584504</v>
      </c>
    </row>
    <row r="2222" spans="1:7" ht="18" x14ac:dyDescent="0.35">
      <c r="A2222" s="4">
        <v>2223</v>
      </c>
      <c r="B2222" s="4">
        <v>21</v>
      </c>
      <c r="C2222" s="4">
        <v>13</v>
      </c>
      <c r="D2222" s="4">
        <v>6.9432718378504177</v>
      </c>
      <c r="E2222" s="4">
        <v>9.1215402208623342</v>
      </c>
      <c r="F2222" s="5">
        <f t="shared" si="68"/>
        <v>9.1215402208623342</v>
      </c>
      <c r="G2222" s="6">
        <f t="shared" si="69"/>
        <v>1.2957738931897786</v>
      </c>
    </row>
    <row r="2223" spans="1:7" ht="18" x14ac:dyDescent="0.35">
      <c r="A2223" s="4">
        <v>2224</v>
      </c>
      <c r="B2223" s="4">
        <v>21</v>
      </c>
      <c r="C2223" s="4">
        <v>12</v>
      </c>
      <c r="D2223" s="4">
        <v>8.1132071714881544</v>
      </c>
      <c r="E2223" s="4">
        <v>7.8257663276725555</v>
      </c>
      <c r="F2223" s="5">
        <f t="shared" si="68"/>
        <v>7.8257663276725555</v>
      </c>
      <c r="G2223" s="6">
        <f t="shared" si="69"/>
        <v>-1.0774499568415674</v>
      </c>
    </row>
    <row r="2224" spans="1:7" ht="18" x14ac:dyDescent="0.35">
      <c r="A2224" s="4">
        <v>2225</v>
      </c>
      <c r="B2224" s="4">
        <v>21</v>
      </c>
      <c r="C2224" s="4">
        <v>12</v>
      </c>
      <c r="D2224" s="4">
        <v>7.1670193973060501</v>
      </c>
      <c r="E2224" s="4">
        <v>8.9032162845141229</v>
      </c>
      <c r="F2224" s="5">
        <f t="shared" si="68"/>
        <v>8.9032162845141229</v>
      </c>
      <c r="G2224" s="6">
        <f t="shared" si="69"/>
        <v>1.3852952832740071</v>
      </c>
    </row>
    <row r="2225" spans="1:7" ht="18" x14ac:dyDescent="0.35">
      <c r="A2225" s="4">
        <v>2226</v>
      </c>
      <c r="B2225" s="4">
        <v>22</v>
      </c>
      <c r="C2225" s="4">
        <v>14</v>
      </c>
      <c r="D2225" s="4">
        <v>8.1421607385903609</v>
      </c>
      <c r="E2225" s="4">
        <v>7.5179210012401159</v>
      </c>
      <c r="F2225" s="5">
        <f t="shared" si="68"/>
        <v>7.5179210012401159</v>
      </c>
      <c r="G2225" s="6">
        <f t="shared" si="69"/>
        <v>1.1591679599672595</v>
      </c>
    </row>
    <row r="2226" spans="1:7" ht="18" x14ac:dyDescent="0.35">
      <c r="A2226" s="4">
        <v>2227</v>
      </c>
      <c r="B2226" s="4">
        <v>22</v>
      </c>
      <c r="C2226" s="4">
        <v>14</v>
      </c>
      <c r="D2226" s="4">
        <v>9.674090362666103</v>
      </c>
      <c r="E2226" s="4">
        <v>6.3587530412728563</v>
      </c>
      <c r="F2226" s="5">
        <f t="shared" si="68"/>
        <v>6.3587530412728563</v>
      </c>
      <c r="G2226" s="6">
        <f t="shared" si="69"/>
        <v>-0.72443462104934664</v>
      </c>
    </row>
    <row r="2227" spans="1:7" ht="18" x14ac:dyDescent="0.35">
      <c r="A2227" s="4">
        <v>2228</v>
      </c>
      <c r="B2227" s="4">
        <v>21</v>
      </c>
      <c r="C2227" s="4">
        <v>15</v>
      </c>
      <c r="D2227" s="4">
        <v>9.1206357480573423</v>
      </c>
      <c r="E2227" s="4">
        <v>7.083187662322203</v>
      </c>
      <c r="F2227" s="5">
        <f t="shared" si="68"/>
        <v>7.083187662322203</v>
      </c>
      <c r="G2227" s="6">
        <f t="shared" si="69"/>
        <v>0.32133197422598947</v>
      </c>
    </row>
    <row r="2228" spans="1:7" ht="18" x14ac:dyDescent="0.35">
      <c r="A2228" s="4">
        <v>2229</v>
      </c>
      <c r="B2228" s="4">
        <v>21</v>
      </c>
      <c r="C2228" s="4">
        <v>15</v>
      </c>
      <c r="D2228" s="4">
        <v>9.5775342966744592</v>
      </c>
      <c r="E2228" s="4">
        <v>6.7618556880962135</v>
      </c>
      <c r="F2228" s="5">
        <f t="shared" si="68"/>
        <v>6.7618556880962135</v>
      </c>
      <c r="G2228" s="6">
        <f t="shared" si="69"/>
        <v>0.37995647249035258</v>
      </c>
    </row>
    <row r="2229" spans="1:7" ht="18" x14ac:dyDescent="0.35">
      <c r="A2229" s="4">
        <v>2230</v>
      </c>
      <c r="B2229" s="4">
        <v>21</v>
      </c>
      <c r="C2229" s="4">
        <v>14</v>
      </c>
      <c r="D2229" s="4">
        <v>10.14774796247807</v>
      </c>
      <c r="E2229" s="4">
        <v>6.3818992156058609</v>
      </c>
      <c r="F2229" s="5">
        <f t="shared" si="68"/>
        <v>6.3818992156058609</v>
      </c>
      <c r="G2229" s="6">
        <f t="shared" si="69"/>
        <v>-0.68174083559440035</v>
      </c>
    </row>
    <row r="2230" spans="1:7" ht="18" x14ac:dyDescent="0.35">
      <c r="A2230" s="4">
        <v>2231</v>
      </c>
      <c r="B2230" s="4">
        <v>21</v>
      </c>
      <c r="C2230" s="4">
        <v>14</v>
      </c>
      <c r="D2230" s="4">
        <v>9.1683472391688969</v>
      </c>
      <c r="E2230" s="4">
        <v>7.0636400512002613</v>
      </c>
      <c r="F2230" s="5">
        <f t="shared" si="68"/>
        <v>7.0636400512002613</v>
      </c>
      <c r="G2230" s="6">
        <f t="shared" si="69"/>
        <v>-0.15413266744665055</v>
      </c>
    </row>
    <row r="2231" spans="1:7" ht="18" x14ac:dyDescent="0.35">
      <c r="A2231" s="4">
        <v>2232</v>
      </c>
      <c r="B2231" s="4">
        <v>20</v>
      </c>
      <c r="C2231" s="4">
        <v>14</v>
      </c>
      <c r="D2231" s="4">
        <v>9.4673711679499277</v>
      </c>
      <c r="E2231" s="4">
        <v>7.2177727186469118</v>
      </c>
      <c r="F2231" s="5">
        <f t="shared" si="68"/>
        <v>7.2177727186469118</v>
      </c>
      <c r="G2231" s="6">
        <f t="shared" si="69"/>
        <v>-1.6427804370099262</v>
      </c>
    </row>
    <row r="2232" spans="1:7" ht="18" x14ac:dyDescent="0.35">
      <c r="A2232" s="4">
        <v>2233</v>
      </c>
      <c r="B2232" s="4">
        <v>20</v>
      </c>
      <c r="C2232" s="4">
        <v>13</v>
      </c>
      <c r="D2232" s="4">
        <v>7.7685142365392963</v>
      </c>
      <c r="E2232" s="4">
        <v>8.860553155656838</v>
      </c>
      <c r="F2232" s="5">
        <f t="shared" si="68"/>
        <v>8.860553155656838</v>
      </c>
      <c r="G2232" s="6">
        <f t="shared" si="69"/>
        <v>-0.60993406048696919</v>
      </c>
    </row>
    <row r="2233" spans="1:7" ht="18" x14ac:dyDescent="0.35">
      <c r="A2233" s="4">
        <v>2234</v>
      </c>
      <c r="B2233" s="4">
        <v>21</v>
      </c>
      <c r="C2233" s="4">
        <v>13</v>
      </c>
      <c r="D2233" s="4">
        <v>6.9891310425555524</v>
      </c>
      <c r="E2233" s="4">
        <v>9.4704872161438072</v>
      </c>
      <c r="F2233" s="5">
        <f t="shared" si="68"/>
        <v>9.4704872161438072</v>
      </c>
      <c r="G2233" s="6">
        <f t="shared" si="69"/>
        <v>2.566197817128451</v>
      </c>
    </row>
    <row r="2234" spans="1:7" ht="18" x14ac:dyDescent="0.35">
      <c r="A2234" s="4">
        <v>2235</v>
      </c>
      <c r="B2234" s="4">
        <v>21</v>
      </c>
      <c r="C2234" s="4">
        <v>15</v>
      </c>
      <c r="D2234" s="4">
        <v>9.6788232594837371</v>
      </c>
      <c r="E2234" s="4">
        <v>6.9042893990153562</v>
      </c>
      <c r="F2234" s="5">
        <f t="shared" si="68"/>
        <v>6.9042893990153562</v>
      </c>
      <c r="G2234" s="6">
        <f t="shared" si="69"/>
        <v>-0.60964089507381036</v>
      </c>
    </row>
    <row r="2235" spans="1:7" ht="18" x14ac:dyDescent="0.35">
      <c r="A2235" s="4">
        <v>2236</v>
      </c>
      <c r="B2235" s="4">
        <v>21</v>
      </c>
      <c r="C2235" s="4">
        <v>15</v>
      </c>
      <c r="D2235" s="4">
        <v>8.9569086573148144</v>
      </c>
      <c r="E2235" s="4">
        <v>7.5139302940891666</v>
      </c>
      <c r="F2235" s="5">
        <f t="shared" si="68"/>
        <v>7.5139302940891666</v>
      </c>
      <c r="G2235" s="6">
        <f t="shared" si="69"/>
        <v>-3.5261847392457746E-2</v>
      </c>
    </row>
    <row r="2236" spans="1:7" ht="18" x14ac:dyDescent="0.35">
      <c r="A2236" s="4">
        <v>2237</v>
      </c>
      <c r="B2236" s="4">
        <v>21</v>
      </c>
      <c r="C2236" s="4">
        <v>14</v>
      </c>
      <c r="D2236" s="4">
        <v>8.9991758936969557</v>
      </c>
      <c r="E2236" s="4">
        <v>7.5491921414816243</v>
      </c>
      <c r="F2236" s="5">
        <f t="shared" si="68"/>
        <v>7.5491921414816243</v>
      </c>
      <c r="G2236" s="6">
        <f t="shared" si="69"/>
        <v>-2.4508078585183757</v>
      </c>
    </row>
    <row r="2237" spans="1:7" ht="18" x14ac:dyDescent="0.35">
      <c r="A2237" s="4">
        <v>2238</v>
      </c>
      <c r="B2237" s="4">
        <v>21</v>
      </c>
      <c r="C2237" s="4">
        <v>12</v>
      </c>
      <c r="D2237" s="4">
        <v>6.3224973356195084</v>
      </c>
      <c r="E2237" s="4">
        <v>10.870729568037724</v>
      </c>
      <c r="F2237" s="5">
        <f t="shared" si="68"/>
        <v>10</v>
      </c>
      <c r="G2237" s="6">
        <f t="shared" si="69"/>
        <v>1.3887784336033722</v>
      </c>
    </row>
    <row r="2238" spans="1:7" ht="18" x14ac:dyDescent="0.35">
      <c r="A2238" s="4">
        <v>2239</v>
      </c>
      <c r="B2238" s="4">
        <v>21</v>
      </c>
      <c r="C2238" s="4">
        <v>13</v>
      </c>
      <c r="D2238" s="4">
        <v>8.0920621012075991</v>
      </c>
      <c r="E2238" s="4">
        <v>8.6112215663966278</v>
      </c>
      <c r="F2238" s="5">
        <f t="shared" si="68"/>
        <v>8.6112215663966278</v>
      </c>
      <c r="G2238" s="6">
        <f t="shared" si="69"/>
        <v>1.0063963825351809</v>
      </c>
    </row>
    <row r="2239" spans="1:7" ht="18" x14ac:dyDescent="0.35">
      <c r="A2239" s="4">
        <v>2240</v>
      </c>
      <c r="B2239" s="4">
        <v>23</v>
      </c>
      <c r="C2239" s="4">
        <v>13</v>
      </c>
      <c r="D2239" s="4">
        <v>8.4995617383277811</v>
      </c>
      <c r="E2239" s="4">
        <v>7.6048251838614469</v>
      </c>
      <c r="F2239" s="5">
        <f t="shared" si="68"/>
        <v>7.6048251838614469</v>
      </c>
      <c r="G2239" s="6">
        <f t="shared" si="69"/>
        <v>0.71232370163358549</v>
      </c>
    </row>
    <row r="2240" spans="1:7" ht="18" x14ac:dyDescent="0.35">
      <c r="A2240" s="4">
        <v>2241</v>
      </c>
      <c r="B2240" s="4">
        <v>24</v>
      </c>
      <c r="C2240" s="4">
        <v>13</v>
      </c>
      <c r="D2240" s="4">
        <v>9.1081268447527606</v>
      </c>
      <c r="E2240" s="4">
        <v>6.8925014822278614</v>
      </c>
      <c r="F2240" s="5">
        <f t="shared" si="68"/>
        <v>6.8925014822278614</v>
      </c>
      <c r="G2240" s="6">
        <f t="shared" si="69"/>
        <v>-2.045793593855465</v>
      </c>
    </row>
    <row r="2241" spans="1:7" ht="18" x14ac:dyDescent="0.35">
      <c r="A2241" s="4">
        <v>2242</v>
      </c>
      <c r="B2241" s="4">
        <v>22</v>
      </c>
      <c r="C2241" s="4">
        <v>12</v>
      </c>
      <c r="D2241" s="4">
        <v>7.7467149666718766</v>
      </c>
      <c r="E2241" s="4">
        <v>8.9382950760833264</v>
      </c>
      <c r="F2241" s="5">
        <f t="shared" si="68"/>
        <v>8.9382950760833264</v>
      </c>
      <c r="G2241" s="6">
        <f t="shared" si="69"/>
        <v>-1.0617049239166736</v>
      </c>
    </row>
    <row r="2242" spans="1:7" ht="18" x14ac:dyDescent="0.35">
      <c r="A2242" s="4">
        <v>2243</v>
      </c>
      <c r="B2242" s="4">
        <v>21</v>
      </c>
      <c r="C2242" s="4">
        <v>12</v>
      </c>
      <c r="D2242" s="4">
        <v>7.0030650081972521</v>
      </c>
      <c r="E2242" s="4">
        <v>10.426273771613747</v>
      </c>
      <c r="F2242" s="5">
        <f t="shared" si="68"/>
        <v>10</v>
      </c>
      <c r="G2242" s="6">
        <f t="shared" si="69"/>
        <v>0.13042971263620728</v>
      </c>
    </row>
    <row r="2243" spans="1:7" ht="18" x14ac:dyDescent="0.35">
      <c r="A2243" s="4">
        <v>2244</v>
      </c>
      <c r="B2243" s="4">
        <v>22</v>
      </c>
      <c r="C2243" s="4">
        <v>12</v>
      </c>
      <c r="D2243" s="4">
        <v>7.1078591173651731</v>
      </c>
      <c r="E2243" s="4">
        <v>9.8695702873637927</v>
      </c>
      <c r="F2243" s="5">
        <f t="shared" ref="F2243:F2306" si="70">IF(E2243&gt;10,10,E2243)</f>
        <v>9.8695702873637927</v>
      </c>
      <c r="G2243" s="6">
        <f t="shared" ref="G2243:G2306" si="71">F2243-F2244</f>
        <v>-0.13042971263620728</v>
      </c>
    </row>
    <row r="2244" spans="1:7" ht="18" x14ac:dyDescent="0.35">
      <c r="A2244" s="4">
        <v>2245</v>
      </c>
      <c r="B2244" s="4">
        <v>22</v>
      </c>
      <c r="C2244" s="4">
        <v>10</v>
      </c>
      <c r="D2244" s="4">
        <v>6.9765013307935373</v>
      </c>
      <c r="E2244" s="4">
        <v>10.077118453732702</v>
      </c>
      <c r="F2244" s="5">
        <f t="shared" si="70"/>
        <v>10</v>
      </c>
      <c r="G2244" s="6">
        <f t="shared" si="71"/>
        <v>1.3131828652901856</v>
      </c>
    </row>
    <row r="2245" spans="1:7" ht="18" x14ac:dyDescent="0.35">
      <c r="A2245" s="4">
        <v>2246</v>
      </c>
      <c r="B2245" s="4">
        <v>22</v>
      </c>
      <c r="C2245" s="4">
        <v>11</v>
      </c>
      <c r="D2245" s="4">
        <v>8.1105132480607942</v>
      </c>
      <c r="E2245" s="4">
        <v>8.6868171347098144</v>
      </c>
      <c r="F2245" s="5">
        <f t="shared" si="70"/>
        <v>8.6868171347098144</v>
      </c>
      <c r="G2245" s="6">
        <f t="shared" si="71"/>
        <v>0.13141682774290153</v>
      </c>
    </row>
    <row r="2246" spans="1:7" ht="18" x14ac:dyDescent="0.35">
      <c r="A2246" s="4">
        <v>2247</v>
      </c>
      <c r="B2246" s="4">
        <v>22</v>
      </c>
      <c r="C2246" s="4">
        <v>11</v>
      </c>
      <c r="D2246" s="4">
        <v>8.2705160739183405</v>
      </c>
      <c r="E2246" s="4">
        <v>8.5554003069669129</v>
      </c>
      <c r="F2246" s="5">
        <f t="shared" si="70"/>
        <v>8.5554003069669129</v>
      </c>
      <c r="G2246" s="6">
        <f t="shared" si="71"/>
        <v>-0.24118162886120054</v>
      </c>
    </row>
    <row r="2247" spans="1:7" ht="18" x14ac:dyDescent="0.35">
      <c r="A2247" s="4">
        <v>2248</v>
      </c>
      <c r="B2247" s="4">
        <v>24</v>
      </c>
      <c r="C2247" s="4">
        <v>12</v>
      </c>
      <c r="D2247" s="4">
        <v>7.4366006187275184</v>
      </c>
      <c r="E2247" s="4">
        <v>8.7965819358281134</v>
      </c>
      <c r="F2247" s="5">
        <f t="shared" si="70"/>
        <v>8.7965819358281134</v>
      </c>
      <c r="G2247" s="6">
        <f t="shared" si="71"/>
        <v>-1.2034180641718866</v>
      </c>
    </row>
    <row r="2248" spans="1:7" ht="18" x14ac:dyDescent="0.35">
      <c r="A2248" s="4">
        <v>2249</v>
      </c>
      <c r="B2248" s="4">
        <v>24</v>
      </c>
      <c r="C2248" s="4">
        <v>10</v>
      </c>
      <c r="D2248" s="4">
        <v>6.3564342535769054</v>
      </c>
      <c r="E2248" s="4">
        <v>10.378809815439876</v>
      </c>
      <c r="F2248" s="5">
        <f t="shared" si="70"/>
        <v>10</v>
      </c>
      <c r="G2248" s="6">
        <f t="shared" si="71"/>
        <v>0</v>
      </c>
    </row>
    <row r="2249" spans="1:7" ht="18" x14ac:dyDescent="0.35">
      <c r="A2249" s="4">
        <v>2250</v>
      </c>
      <c r="B2249" s="4">
        <v>26</v>
      </c>
      <c r="C2249" s="4">
        <v>10</v>
      </c>
      <c r="D2249" s="4">
        <v>5.5312652863198739</v>
      </c>
      <c r="E2249" s="4">
        <v>11.102388555135565</v>
      </c>
      <c r="F2249" s="5">
        <f t="shared" si="70"/>
        <v>10</v>
      </c>
      <c r="G2249" s="6">
        <f t="shared" si="71"/>
        <v>3.5587439031630739</v>
      </c>
    </row>
    <row r="2250" spans="1:7" ht="18" x14ac:dyDescent="0.35">
      <c r="A2250" s="4">
        <v>2251</v>
      </c>
      <c r="B2250" s="4">
        <v>26</v>
      </c>
      <c r="C2250" s="4">
        <v>12</v>
      </c>
      <c r="D2250" s="4">
        <v>9.6135095379122042</v>
      </c>
      <c r="E2250" s="4">
        <v>6.4412560968369261</v>
      </c>
      <c r="F2250" s="5">
        <f t="shared" si="70"/>
        <v>6.4412560968369261</v>
      </c>
      <c r="G2250" s="6">
        <f t="shared" si="71"/>
        <v>2.504074069197415E-2</v>
      </c>
    </row>
    <row r="2251" spans="1:7" ht="18" x14ac:dyDescent="0.35">
      <c r="A2251" s="4">
        <v>2252</v>
      </c>
      <c r="B2251" s="4">
        <v>26</v>
      </c>
      <c r="C2251" s="4">
        <v>14</v>
      </c>
      <c r="D2251" s="4">
        <v>9.690991297531264</v>
      </c>
      <c r="E2251" s="4">
        <v>6.416215356144952</v>
      </c>
      <c r="F2251" s="5">
        <f t="shared" si="70"/>
        <v>6.416215356144952</v>
      </c>
      <c r="G2251" s="6">
        <f t="shared" si="71"/>
        <v>-2.2412469798178387</v>
      </c>
    </row>
    <row r="2252" spans="1:7" ht="18" x14ac:dyDescent="0.35">
      <c r="A2252" s="4">
        <v>2253</v>
      </c>
      <c r="B2252" s="4">
        <v>26</v>
      </c>
      <c r="C2252" s="4">
        <v>13</v>
      </c>
      <c r="D2252" s="4">
        <v>7.196992593183845</v>
      </c>
      <c r="E2252" s="4">
        <v>8.6574623359627907</v>
      </c>
      <c r="F2252" s="5">
        <f t="shared" si="70"/>
        <v>8.6574623359627907</v>
      </c>
      <c r="G2252" s="6">
        <f t="shared" si="71"/>
        <v>-0.33351903766304858</v>
      </c>
    </row>
    <row r="2253" spans="1:7" ht="18" x14ac:dyDescent="0.35">
      <c r="A2253" s="4">
        <v>2254</v>
      </c>
      <c r="B2253" s="4">
        <v>26</v>
      </c>
      <c r="C2253" s="4">
        <v>12</v>
      </c>
      <c r="D2253" s="4">
        <v>6.944280589774884</v>
      </c>
      <c r="E2253" s="4">
        <v>8.9909813736258393</v>
      </c>
      <c r="F2253" s="5">
        <f t="shared" si="70"/>
        <v>8.9909813736258393</v>
      </c>
      <c r="G2253" s="6">
        <f t="shared" si="71"/>
        <v>-0.79510620717221059</v>
      </c>
    </row>
    <row r="2254" spans="1:7" ht="18" x14ac:dyDescent="0.35">
      <c r="A2254" s="4">
        <v>2255</v>
      </c>
      <c r="B2254" s="4">
        <v>28</v>
      </c>
      <c r="C2254" s="4">
        <v>15</v>
      </c>
      <c r="D2254" s="4">
        <v>5.936513199537548</v>
      </c>
      <c r="E2254" s="4">
        <v>9.7860875807980499</v>
      </c>
      <c r="F2254" s="5">
        <f t="shared" si="70"/>
        <v>9.7860875807980499</v>
      </c>
      <c r="G2254" s="6">
        <f t="shared" si="71"/>
        <v>0.42089669460076884</v>
      </c>
    </row>
    <row r="2255" spans="1:7" ht="18" x14ac:dyDescent="0.35">
      <c r="A2255" s="4">
        <v>2256</v>
      </c>
      <c r="B2255" s="4">
        <v>28</v>
      </c>
      <c r="C2255" s="4">
        <v>15</v>
      </c>
      <c r="D2255" s="4">
        <v>6.2033159602609622</v>
      </c>
      <c r="E2255" s="4">
        <v>9.365190886197281</v>
      </c>
      <c r="F2255" s="5">
        <f t="shared" si="70"/>
        <v>9.365190886197281</v>
      </c>
      <c r="G2255" s="6">
        <f t="shared" si="71"/>
        <v>-0.63480911380271898</v>
      </c>
    </row>
    <row r="2256" spans="1:7" ht="18" x14ac:dyDescent="0.35">
      <c r="A2256" s="4">
        <v>2257</v>
      </c>
      <c r="B2256" s="4">
        <v>27</v>
      </c>
      <c r="C2256" s="4">
        <v>14</v>
      </c>
      <c r="D2256" s="4">
        <v>5.6803832626733071</v>
      </c>
      <c r="E2256" s="4">
        <v>10.562667557006135</v>
      </c>
      <c r="F2256" s="5">
        <f t="shared" si="70"/>
        <v>10</v>
      </c>
      <c r="G2256" s="6">
        <f t="shared" si="71"/>
        <v>0</v>
      </c>
    </row>
    <row r="2257" spans="1:7" ht="18" x14ac:dyDescent="0.35">
      <c r="A2257" s="4">
        <v>2258</v>
      </c>
      <c r="B2257" s="4">
        <v>28</v>
      </c>
      <c r="C2257" s="4">
        <v>13</v>
      </c>
      <c r="D2257" s="4">
        <v>4.8234213354071152</v>
      </c>
      <c r="E2257" s="4">
        <v>11.920998810100174</v>
      </c>
      <c r="F2257" s="5">
        <f t="shared" si="70"/>
        <v>10</v>
      </c>
      <c r="G2257" s="6">
        <f t="shared" si="71"/>
        <v>0.70008819235266984</v>
      </c>
    </row>
    <row r="2258" spans="1:7" ht="18" x14ac:dyDescent="0.35">
      <c r="A2258" s="4">
        <v>2259</v>
      </c>
      <c r="B2258" s="4">
        <v>26</v>
      </c>
      <c r="C2258" s="4">
        <v>13</v>
      </c>
      <c r="D2258" s="4">
        <v>6.6308872537864367</v>
      </c>
      <c r="E2258" s="4">
        <v>9.2999118076473302</v>
      </c>
      <c r="F2258" s="5">
        <f t="shared" si="70"/>
        <v>9.2999118076473302</v>
      </c>
      <c r="G2258" s="6">
        <f t="shared" si="71"/>
        <v>1.2876954176525715</v>
      </c>
    </row>
    <row r="2259" spans="1:7" ht="18" x14ac:dyDescent="0.35">
      <c r="A2259" s="4">
        <v>2260</v>
      </c>
      <c r="B2259" s="4">
        <v>27</v>
      </c>
      <c r="C2259" s="4">
        <v>14</v>
      </c>
      <c r="D2259" s="4">
        <v>7.3652960437643582</v>
      </c>
      <c r="E2259" s="4">
        <v>8.0122163899947587</v>
      </c>
      <c r="F2259" s="5">
        <f t="shared" si="70"/>
        <v>8.0122163899947587</v>
      </c>
      <c r="G2259" s="6">
        <f t="shared" si="71"/>
        <v>-0.74713089731850069</v>
      </c>
    </row>
    <row r="2260" spans="1:7" ht="18" x14ac:dyDescent="0.35">
      <c r="A2260" s="4">
        <v>2261</v>
      </c>
      <c r="B2260" s="4">
        <v>27</v>
      </c>
      <c r="C2260" s="4">
        <v>16</v>
      </c>
      <c r="D2260" s="4">
        <v>6.7088825424103558</v>
      </c>
      <c r="E2260" s="4">
        <v>8.7593472873132594</v>
      </c>
      <c r="F2260" s="5">
        <f t="shared" si="70"/>
        <v>8.7593472873132594</v>
      </c>
      <c r="G2260" s="6">
        <f t="shared" si="71"/>
        <v>2.4634077415056383</v>
      </c>
    </row>
    <row r="2261" spans="1:7" ht="18" x14ac:dyDescent="0.35">
      <c r="A2261" s="4">
        <v>2262</v>
      </c>
      <c r="B2261" s="4">
        <v>28</v>
      </c>
      <c r="C2261" s="4">
        <v>16</v>
      </c>
      <c r="D2261" s="4">
        <v>8.9437840690544022</v>
      </c>
      <c r="E2261" s="4">
        <v>6.2959395458076211</v>
      </c>
      <c r="F2261" s="5">
        <f t="shared" si="70"/>
        <v>6.2959395458076211</v>
      </c>
      <c r="G2261" s="6">
        <f t="shared" si="71"/>
        <v>-0.16760942532894862</v>
      </c>
    </row>
    <row r="2262" spans="1:7" ht="18" x14ac:dyDescent="0.35">
      <c r="A2262" s="4">
        <v>2263</v>
      </c>
      <c r="B2262" s="4">
        <v>28</v>
      </c>
      <c r="C2262" s="4">
        <v>15</v>
      </c>
      <c r="D2262" s="4">
        <v>8.6934401582472258</v>
      </c>
      <c r="E2262" s="4">
        <v>6.4635489711365697</v>
      </c>
      <c r="F2262" s="5">
        <f t="shared" si="70"/>
        <v>6.4635489711365697</v>
      </c>
      <c r="G2262" s="6">
        <f t="shared" si="71"/>
        <v>-1.1923357419178977</v>
      </c>
    </row>
    <row r="2263" spans="1:7" ht="18" x14ac:dyDescent="0.35">
      <c r="A2263" s="4">
        <v>2264</v>
      </c>
      <c r="B2263" s="4">
        <v>28</v>
      </c>
      <c r="C2263" s="4">
        <v>15</v>
      </c>
      <c r="D2263" s="4">
        <v>7.3239645936436482</v>
      </c>
      <c r="E2263" s="4">
        <v>7.6558847130544674</v>
      </c>
      <c r="F2263" s="5">
        <f t="shared" si="70"/>
        <v>7.6558847130544674</v>
      </c>
      <c r="G2263" s="6">
        <f t="shared" si="71"/>
        <v>0.57108278711922544</v>
      </c>
    </row>
    <row r="2264" spans="1:7" ht="18" x14ac:dyDescent="0.35">
      <c r="A2264" s="4">
        <v>2265</v>
      </c>
      <c r="B2264" s="4">
        <v>29</v>
      </c>
      <c r="C2264" s="4">
        <v>14</v>
      </c>
      <c r="D2264" s="4">
        <v>7.6576415445879453</v>
      </c>
      <c r="E2264" s="4">
        <v>7.0848019259352419</v>
      </c>
      <c r="F2264" s="5">
        <f t="shared" si="70"/>
        <v>7.0848019259352419</v>
      </c>
      <c r="G2264" s="6">
        <f t="shared" si="71"/>
        <v>1.4983864972091077</v>
      </c>
    </row>
    <row r="2265" spans="1:7" ht="18" x14ac:dyDescent="0.35">
      <c r="A2265" s="4">
        <v>2266</v>
      </c>
      <c r="B2265" s="4">
        <v>31</v>
      </c>
      <c r="C2265" s="4">
        <v>15</v>
      </c>
      <c r="D2265" s="4">
        <v>9.1042665377574785</v>
      </c>
      <c r="E2265" s="4">
        <v>5.5864154287261343</v>
      </c>
      <c r="F2265" s="5">
        <f t="shared" si="70"/>
        <v>5.5864154287261343</v>
      </c>
      <c r="G2265" s="6">
        <f t="shared" si="71"/>
        <v>0.52540880039966442</v>
      </c>
    </row>
    <row r="2266" spans="1:7" ht="18" x14ac:dyDescent="0.35">
      <c r="A2266" s="4">
        <v>2267</v>
      </c>
      <c r="B2266" s="4">
        <v>31</v>
      </c>
      <c r="C2266" s="4">
        <v>16</v>
      </c>
      <c r="D2266" s="4">
        <v>10.04942668304338</v>
      </c>
      <c r="E2266" s="4">
        <v>5.0610066283264699</v>
      </c>
      <c r="F2266" s="5">
        <f t="shared" si="70"/>
        <v>5.0610066283264699</v>
      </c>
      <c r="G2266" s="6">
        <f t="shared" si="71"/>
        <v>-0.44888878314577418</v>
      </c>
    </row>
    <row r="2267" spans="1:7" ht="18" x14ac:dyDescent="0.35">
      <c r="A2267" s="4">
        <v>2268</v>
      </c>
      <c r="B2267" s="4">
        <v>29</v>
      </c>
      <c r="C2267" s="4">
        <v>17</v>
      </c>
      <c r="D2267" s="4">
        <v>9.8047212281498073</v>
      </c>
      <c r="E2267" s="4">
        <v>5.509895411472244</v>
      </c>
      <c r="F2267" s="5">
        <f t="shared" si="70"/>
        <v>5.509895411472244</v>
      </c>
      <c r="G2267" s="6">
        <f t="shared" si="71"/>
        <v>-0.55581757840576707</v>
      </c>
    </row>
    <row r="2268" spans="1:7" ht="18" x14ac:dyDescent="0.35">
      <c r="A2268" s="4">
        <v>2269</v>
      </c>
      <c r="B2268" s="4">
        <v>29</v>
      </c>
      <c r="C2268" s="4">
        <v>16</v>
      </c>
      <c r="D2268" s="4">
        <v>8.8494396304464384</v>
      </c>
      <c r="E2268" s="4">
        <v>6.0657129898780111</v>
      </c>
      <c r="F2268" s="5">
        <f t="shared" si="70"/>
        <v>6.0657129898780111</v>
      </c>
      <c r="G2268" s="6">
        <f t="shared" si="71"/>
        <v>0.15843238761124834</v>
      </c>
    </row>
    <row r="2269" spans="1:7" ht="18" x14ac:dyDescent="0.35">
      <c r="A2269" s="4">
        <v>2270</v>
      </c>
      <c r="B2269" s="4">
        <v>29</v>
      </c>
      <c r="C2269" s="4">
        <v>16</v>
      </c>
      <c r="D2269" s="4">
        <v>9.0478647385667781</v>
      </c>
      <c r="E2269" s="4">
        <v>5.9072806022667628</v>
      </c>
      <c r="F2269" s="5">
        <f t="shared" si="70"/>
        <v>5.9072806022667628</v>
      </c>
      <c r="G2269" s="6">
        <f t="shared" si="71"/>
        <v>-3.5196205055676852</v>
      </c>
    </row>
    <row r="2270" spans="1:7" ht="18" x14ac:dyDescent="0.35">
      <c r="A2270" s="4">
        <v>2271</v>
      </c>
      <c r="B2270" s="4">
        <v>29</v>
      </c>
      <c r="C2270" s="4">
        <v>13</v>
      </c>
      <c r="D2270" s="4">
        <v>5.6575679243107162</v>
      </c>
      <c r="E2270" s="4">
        <v>9.426901107834448</v>
      </c>
      <c r="F2270" s="5">
        <f t="shared" si="70"/>
        <v>9.426901107834448</v>
      </c>
      <c r="G2270" s="6">
        <f t="shared" si="71"/>
        <v>2.6466464516076442</v>
      </c>
    </row>
    <row r="2271" spans="1:7" ht="18" x14ac:dyDescent="0.35">
      <c r="A2271" s="4">
        <v>2272</v>
      </c>
      <c r="B2271" s="4">
        <v>28</v>
      </c>
      <c r="C2271" s="4">
        <v>15</v>
      </c>
      <c r="D2271" s="4">
        <v>8.1293477035449939</v>
      </c>
      <c r="E2271" s="4">
        <v>6.7802546562268038</v>
      </c>
      <c r="F2271" s="5">
        <f t="shared" si="70"/>
        <v>6.7802546562268038</v>
      </c>
      <c r="G2271" s="6">
        <f t="shared" si="71"/>
        <v>-5.3942974652413156E-2</v>
      </c>
    </row>
    <row r="2272" spans="1:7" ht="18" x14ac:dyDescent="0.35">
      <c r="A2272" s="4">
        <v>2273</v>
      </c>
      <c r="B2272" s="4">
        <v>29</v>
      </c>
      <c r="C2272" s="4">
        <v>16</v>
      </c>
      <c r="D2272" s="4">
        <v>7.7702535314347259</v>
      </c>
      <c r="E2272" s="4">
        <v>6.8341976308792169</v>
      </c>
      <c r="F2272" s="5">
        <f t="shared" si="70"/>
        <v>6.8341976308792169</v>
      </c>
      <c r="G2272" s="6">
        <f t="shared" si="71"/>
        <v>-2.4537233258616453E-2</v>
      </c>
    </row>
    <row r="2273" spans="1:7" ht="18" x14ac:dyDescent="0.35">
      <c r="A2273" s="4">
        <v>2274</v>
      </c>
      <c r="B2273" s="4">
        <v>29</v>
      </c>
      <c r="C2273" s="4">
        <v>15</v>
      </c>
      <c r="D2273" s="4">
        <v>7.7424553256203694</v>
      </c>
      <c r="E2273" s="4">
        <v>6.8587348641378334</v>
      </c>
      <c r="F2273" s="5">
        <f t="shared" si="70"/>
        <v>6.8587348641378334</v>
      </c>
      <c r="G2273" s="6">
        <f t="shared" si="71"/>
        <v>-1.9672693345823831</v>
      </c>
    </row>
    <row r="2274" spans="1:7" ht="18" x14ac:dyDescent="0.35">
      <c r="A2274" s="4">
        <v>2275</v>
      </c>
      <c r="B2274" s="4">
        <v>30</v>
      </c>
      <c r="C2274" s="4">
        <v>14</v>
      </c>
      <c r="D2274" s="4">
        <v>5.8161464891186814</v>
      </c>
      <c r="E2274" s="4">
        <v>8.8260041987202165</v>
      </c>
      <c r="F2274" s="5">
        <f t="shared" si="70"/>
        <v>8.8260041987202165</v>
      </c>
      <c r="G2274" s="6">
        <f t="shared" si="71"/>
        <v>3.1403326549127257</v>
      </c>
    </row>
    <row r="2275" spans="1:7" ht="18" x14ac:dyDescent="0.35">
      <c r="A2275" s="4">
        <v>2276</v>
      </c>
      <c r="B2275" s="4">
        <v>29</v>
      </c>
      <c r="C2275" s="4">
        <v>14</v>
      </c>
      <c r="D2275" s="4">
        <v>9.3600888469472245</v>
      </c>
      <c r="E2275" s="4">
        <v>5.6856715438074907</v>
      </c>
      <c r="F2275" s="5">
        <f t="shared" si="70"/>
        <v>5.6856715438074907</v>
      </c>
      <c r="G2275" s="6">
        <f t="shared" si="71"/>
        <v>-0.78835657811483362</v>
      </c>
    </row>
    <row r="2276" spans="1:7" ht="18" x14ac:dyDescent="0.35">
      <c r="A2276" s="4">
        <v>2277</v>
      </c>
      <c r="B2276" s="4">
        <v>29</v>
      </c>
      <c r="C2276" s="4">
        <v>15</v>
      </c>
      <c r="D2276" s="4">
        <v>8.2380447426133721</v>
      </c>
      <c r="E2276" s="4">
        <v>6.4740281219223244</v>
      </c>
      <c r="F2276" s="5">
        <f t="shared" si="70"/>
        <v>6.4740281219223244</v>
      </c>
      <c r="G2276" s="6">
        <f t="shared" si="71"/>
        <v>-0.45518990043855823</v>
      </c>
    </row>
    <row r="2277" spans="1:7" ht="18" x14ac:dyDescent="0.35">
      <c r="A2277" s="4">
        <v>2278</v>
      </c>
      <c r="B2277" s="4">
        <v>29</v>
      </c>
      <c r="C2277" s="4">
        <v>15</v>
      </c>
      <c r="D2277" s="4">
        <v>7.7134643028389478</v>
      </c>
      <c r="E2277" s="4">
        <v>6.9292180223608826</v>
      </c>
      <c r="F2277" s="5">
        <f t="shared" si="70"/>
        <v>6.9292180223608826</v>
      </c>
      <c r="G2277" s="6">
        <f t="shared" si="71"/>
        <v>-7.9282591716338224E-2</v>
      </c>
    </row>
    <row r="2278" spans="1:7" ht="18" x14ac:dyDescent="0.35">
      <c r="A2278" s="4">
        <v>2279</v>
      </c>
      <c r="B2278" s="4">
        <v>29</v>
      </c>
      <c r="C2278" s="4">
        <v>16</v>
      </c>
      <c r="D2278" s="4">
        <v>7.6262069171704381</v>
      </c>
      <c r="E2278" s="4">
        <v>7.0085006140772208</v>
      </c>
      <c r="F2278" s="5">
        <f t="shared" si="70"/>
        <v>7.0085006140772208</v>
      </c>
      <c r="G2278" s="6">
        <f t="shared" si="71"/>
        <v>-1.5081901979258809</v>
      </c>
    </row>
    <row r="2279" spans="1:7" ht="18" x14ac:dyDescent="0.35">
      <c r="A2279" s="4">
        <v>2280</v>
      </c>
      <c r="B2279" s="4">
        <v>29</v>
      </c>
      <c r="C2279" s="4">
        <v>14</v>
      </c>
      <c r="D2279" s="4">
        <v>6.2757093150242111</v>
      </c>
      <c r="E2279" s="4">
        <v>8.5166908120031017</v>
      </c>
      <c r="F2279" s="5">
        <f t="shared" si="70"/>
        <v>8.5166908120031017</v>
      </c>
      <c r="G2279" s="6">
        <f t="shared" si="71"/>
        <v>0.14480999698373864</v>
      </c>
    </row>
    <row r="2280" spans="1:7" ht="18" x14ac:dyDescent="0.35">
      <c r="A2280" s="4">
        <v>2281</v>
      </c>
      <c r="B2280" s="4">
        <v>28</v>
      </c>
      <c r="C2280" s="4">
        <v>12</v>
      </c>
      <c r="D2280" s="4">
        <v>6.6264907136117861</v>
      </c>
      <c r="E2280" s="4">
        <v>8.3718808150193631</v>
      </c>
      <c r="F2280" s="5">
        <f t="shared" si="70"/>
        <v>8.3718808150193631</v>
      </c>
      <c r="G2280" s="6">
        <f t="shared" si="71"/>
        <v>-4.1549165962070589E-2</v>
      </c>
    </row>
    <row r="2281" spans="1:7" ht="18" x14ac:dyDescent="0.35">
      <c r="A2281" s="4">
        <v>2282</v>
      </c>
      <c r="B2281" s="4">
        <v>28</v>
      </c>
      <c r="C2281" s="4">
        <v>13</v>
      </c>
      <c r="D2281" s="4">
        <v>6.6079159416446291</v>
      </c>
      <c r="E2281" s="4">
        <v>8.4134299809814337</v>
      </c>
      <c r="F2281" s="5">
        <f t="shared" si="70"/>
        <v>8.4134299809814337</v>
      </c>
      <c r="G2281" s="6">
        <f t="shared" si="71"/>
        <v>0.11453692148750072</v>
      </c>
    </row>
    <row r="2282" spans="1:7" ht="18" x14ac:dyDescent="0.35">
      <c r="A2282" s="4">
        <v>2283</v>
      </c>
      <c r="B2282" s="4">
        <v>26</v>
      </c>
      <c r="C2282" s="4">
        <v>13</v>
      </c>
      <c r="D2282" s="4">
        <v>7.245328346461636</v>
      </c>
      <c r="E2282" s="4">
        <v>8.298893059493933</v>
      </c>
      <c r="F2282" s="5">
        <f t="shared" si="70"/>
        <v>8.298893059493933</v>
      </c>
      <c r="G2282" s="6">
        <f t="shared" si="71"/>
        <v>-1.285234292217222</v>
      </c>
    </row>
    <row r="2283" spans="1:7" ht="18" x14ac:dyDescent="0.35">
      <c r="A2283" s="4">
        <v>2284</v>
      </c>
      <c r="B2283" s="4">
        <v>24</v>
      </c>
      <c r="C2283" s="4">
        <v>13</v>
      </c>
      <c r="D2283" s="4">
        <v>6.8255214341436252</v>
      </c>
      <c r="E2283" s="4">
        <v>9.5841273517111549</v>
      </c>
      <c r="F2283" s="5">
        <f t="shared" si="70"/>
        <v>9.5841273517111549</v>
      </c>
      <c r="G2283" s="6">
        <f t="shared" si="71"/>
        <v>-0.41587264828884507</v>
      </c>
    </row>
    <row r="2284" spans="1:7" ht="18" x14ac:dyDescent="0.35">
      <c r="A2284" s="4">
        <v>2285</v>
      </c>
      <c r="B2284" s="4">
        <v>24</v>
      </c>
      <c r="C2284" s="4">
        <v>11</v>
      </c>
      <c r="D2284" s="4">
        <v>6.1602790268400316</v>
      </c>
      <c r="E2284" s="4">
        <v>10.664199488077893</v>
      </c>
      <c r="F2284" s="5">
        <f t="shared" si="70"/>
        <v>10</v>
      </c>
      <c r="G2284" s="6">
        <f t="shared" si="71"/>
        <v>1.3349488694800886</v>
      </c>
    </row>
    <row r="2285" spans="1:7" ht="18" x14ac:dyDescent="0.35">
      <c r="A2285" s="4">
        <v>2286</v>
      </c>
      <c r="B2285" s="4">
        <v>25</v>
      </c>
      <c r="C2285" s="4">
        <v>12</v>
      </c>
      <c r="D2285" s="4">
        <v>7.3090547740984046</v>
      </c>
      <c r="E2285" s="4">
        <v>8.6650511305199114</v>
      </c>
      <c r="F2285" s="5">
        <f t="shared" si="70"/>
        <v>8.6650511305199114</v>
      </c>
      <c r="G2285" s="6">
        <f t="shared" si="71"/>
        <v>0.53185216179268124</v>
      </c>
    </row>
    <row r="2286" spans="1:7" ht="18" x14ac:dyDescent="0.35">
      <c r="A2286" s="4">
        <v>2287</v>
      </c>
      <c r="B2286" s="4">
        <v>26</v>
      </c>
      <c r="C2286" s="4">
        <v>13</v>
      </c>
      <c r="D2286" s="4">
        <v>7.5190397270480354</v>
      </c>
      <c r="E2286" s="4">
        <v>8.1331989687272301</v>
      </c>
      <c r="F2286" s="5">
        <f t="shared" si="70"/>
        <v>8.1331989687272301</v>
      </c>
      <c r="G2286" s="6">
        <f t="shared" si="71"/>
        <v>-0.7362329510267962</v>
      </c>
    </row>
    <row r="2287" spans="1:7" ht="18" x14ac:dyDescent="0.35">
      <c r="A2287" s="4">
        <v>2288</v>
      </c>
      <c r="B2287" s="4">
        <v>25</v>
      </c>
      <c r="C2287" s="4">
        <v>11</v>
      </c>
      <c r="D2287" s="4">
        <v>7.2157947182004962</v>
      </c>
      <c r="E2287" s="4">
        <v>8.8694319197540263</v>
      </c>
      <c r="F2287" s="5">
        <f t="shared" si="70"/>
        <v>8.8694319197540263</v>
      </c>
      <c r="G2287" s="6">
        <f t="shared" si="71"/>
        <v>-1.1305680802459737</v>
      </c>
    </row>
    <row r="2288" spans="1:7" ht="18" x14ac:dyDescent="0.35">
      <c r="A2288" s="4">
        <v>2289</v>
      </c>
      <c r="B2288" s="4">
        <v>26</v>
      </c>
      <c r="C2288" s="4">
        <v>12</v>
      </c>
      <c r="D2288" s="4">
        <v>6.1765801479414364</v>
      </c>
      <c r="E2288" s="4">
        <v>10.025463191587496</v>
      </c>
      <c r="F2288" s="5">
        <f t="shared" si="70"/>
        <v>10</v>
      </c>
      <c r="G2288" s="6">
        <f t="shared" si="71"/>
        <v>0.63192029716332243</v>
      </c>
    </row>
    <row r="2289" spans="1:7" ht="18" x14ac:dyDescent="0.35">
      <c r="A2289" s="4">
        <v>2290</v>
      </c>
      <c r="B2289" s="4">
        <v>26</v>
      </c>
      <c r="C2289" s="4">
        <v>11</v>
      </c>
      <c r="D2289" s="4">
        <v>6.6647487442908604</v>
      </c>
      <c r="E2289" s="4">
        <v>9.3680797028366776</v>
      </c>
      <c r="F2289" s="5">
        <f t="shared" si="70"/>
        <v>9.3680797028366776</v>
      </c>
      <c r="G2289" s="6">
        <f t="shared" si="71"/>
        <v>-0.63192029716332243</v>
      </c>
    </row>
    <row r="2290" spans="1:7" ht="18" x14ac:dyDescent="0.35">
      <c r="A2290" s="4">
        <v>2291</v>
      </c>
      <c r="B2290" s="4">
        <v>26</v>
      </c>
      <c r="C2290" s="4">
        <v>10</v>
      </c>
      <c r="D2290" s="4">
        <v>5.5114579611281549</v>
      </c>
      <c r="E2290" s="4">
        <v>11.398166014071151</v>
      </c>
      <c r="F2290" s="5">
        <f t="shared" si="70"/>
        <v>10</v>
      </c>
      <c r="G2290" s="6">
        <f t="shared" si="71"/>
        <v>0</v>
      </c>
    </row>
    <row r="2291" spans="1:7" ht="18" x14ac:dyDescent="0.35">
      <c r="A2291" s="4">
        <v>2292</v>
      </c>
      <c r="B2291" s="4">
        <v>27</v>
      </c>
      <c r="C2291" s="4">
        <v>10</v>
      </c>
      <c r="D2291" s="4">
        <v>4.9061014292514589</v>
      </c>
      <c r="E2291" s="4">
        <v>12.40581720711601</v>
      </c>
      <c r="F2291" s="5">
        <f t="shared" si="70"/>
        <v>10</v>
      </c>
      <c r="G2291" s="6">
        <f t="shared" si="71"/>
        <v>0</v>
      </c>
    </row>
    <row r="2292" spans="1:7" ht="18" x14ac:dyDescent="0.35">
      <c r="A2292" s="4">
        <v>2293</v>
      </c>
      <c r="B2292" s="4">
        <v>26</v>
      </c>
      <c r="C2292" s="4">
        <v>10</v>
      </c>
      <c r="D2292" s="4">
        <v>5.6143210516687043</v>
      </c>
      <c r="E2292" s="4">
        <v>11.326346143109017</v>
      </c>
      <c r="F2292" s="5">
        <f t="shared" si="70"/>
        <v>10</v>
      </c>
      <c r="G2292" s="6">
        <f t="shared" si="71"/>
        <v>0</v>
      </c>
    </row>
    <row r="2293" spans="1:7" ht="18" x14ac:dyDescent="0.35">
      <c r="A2293" s="4">
        <v>2294</v>
      </c>
      <c r="B2293" s="4">
        <v>25</v>
      </c>
      <c r="C2293" s="4">
        <v>10</v>
      </c>
      <c r="D2293" s="4">
        <v>5.9247391272316436</v>
      </c>
      <c r="E2293" s="4">
        <v>11.207244500404803</v>
      </c>
      <c r="F2293" s="5">
        <f t="shared" si="70"/>
        <v>10</v>
      </c>
      <c r="G2293" s="6">
        <f t="shared" si="71"/>
        <v>0</v>
      </c>
    </row>
    <row r="2294" spans="1:7" ht="18" x14ac:dyDescent="0.35">
      <c r="A2294" s="4">
        <v>2295</v>
      </c>
      <c r="B2294" s="4">
        <v>24</v>
      </c>
      <c r="C2294" s="4">
        <v>11</v>
      </c>
      <c r="D2294" s="4">
        <v>6.147413305703183</v>
      </c>
      <c r="E2294" s="4">
        <v>11.273937851430654</v>
      </c>
      <c r="F2294" s="5">
        <f t="shared" si="70"/>
        <v>10</v>
      </c>
      <c r="G2294" s="6">
        <f t="shared" si="71"/>
        <v>0</v>
      </c>
    </row>
    <row r="2295" spans="1:7" ht="18" x14ac:dyDescent="0.35">
      <c r="A2295" s="4">
        <v>2296</v>
      </c>
      <c r="B2295" s="4">
        <v>24</v>
      </c>
      <c r="C2295" s="4">
        <v>10</v>
      </c>
      <c r="D2295" s="4">
        <v>5.3386410086642728</v>
      </c>
      <c r="E2295" s="4">
        <v>13.059919576736386</v>
      </c>
      <c r="F2295" s="5">
        <f t="shared" si="70"/>
        <v>10</v>
      </c>
      <c r="G2295" s="6">
        <f t="shared" si="71"/>
        <v>0</v>
      </c>
    </row>
    <row r="2296" spans="1:7" ht="18" x14ac:dyDescent="0.35">
      <c r="A2296" s="4">
        <v>2297</v>
      </c>
      <c r="B2296" s="4">
        <v>24</v>
      </c>
      <c r="C2296" s="4">
        <v>10</v>
      </c>
      <c r="D2296" s="4">
        <v>5.4199924775299513</v>
      </c>
      <c r="E2296" s="4">
        <v>12.915147076348166</v>
      </c>
      <c r="F2296" s="5">
        <f t="shared" si="70"/>
        <v>10</v>
      </c>
      <c r="G2296" s="6">
        <f t="shared" si="71"/>
        <v>0</v>
      </c>
    </row>
    <row r="2297" spans="1:7" ht="18" x14ac:dyDescent="0.35">
      <c r="A2297" s="4">
        <v>2298</v>
      </c>
      <c r="B2297" s="4">
        <v>23</v>
      </c>
      <c r="C2297" s="4">
        <v>10</v>
      </c>
      <c r="D2297" s="4">
        <v>4.1710582718958484</v>
      </c>
      <c r="E2297" s="4">
        <v>17.581469390501113</v>
      </c>
      <c r="F2297" s="5">
        <f t="shared" si="70"/>
        <v>10</v>
      </c>
      <c r="G2297" s="6">
        <f t="shared" si="71"/>
        <v>0</v>
      </c>
    </row>
    <row r="2298" spans="1:7" ht="18" x14ac:dyDescent="0.35">
      <c r="A2298" s="4">
        <v>2299</v>
      </c>
      <c r="B2298" s="4">
        <v>24</v>
      </c>
      <c r="C2298" s="4">
        <v>13</v>
      </c>
      <c r="D2298" s="4">
        <v>5.2732835071090207</v>
      </c>
      <c r="E2298" s="4">
        <v>13.379814580505331</v>
      </c>
      <c r="F2298" s="5">
        <f t="shared" si="70"/>
        <v>10</v>
      </c>
      <c r="G2298" s="6">
        <f t="shared" si="71"/>
        <v>0</v>
      </c>
    </row>
    <row r="2299" spans="1:7" ht="18" x14ac:dyDescent="0.35">
      <c r="A2299" s="4">
        <v>2300</v>
      </c>
      <c r="B2299" s="4">
        <v>23</v>
      </c>
      <c r="C2299" s="4">
        <v>13</v>
      </c>
      <c r="D2299" s="4">
        <v>5.3232944810204614</v>
      </c>
      <c r="E2299" s="4">
        <v>13.884830858369485</v>
      </c>
      <c r="F2299" s="5">
        <f t="shared" si="70"/>
        <v>10</v>
      </c>
      <c r="G2299" s="6">
        <f t="shared" si="71"/>
        <v>0</v>
      </c>
    </row>
    <row r="2300" spans="1:7" ht="18" x14ac:dyDescent="0.35">
      <c r="A2300" s="4">
        <v>2301</v>
      </c>
      <c r="B2300" s="4">
        <v>24</v>
      </c>
      <c r="C2300" s="4">
        <v>12</v>
      </c>
      <c r="D2300" s="4">
        <v>5.0903776649830634</v>
      </c>
      <c r="E2300" s="4">
        <v>13.942427633698641</v>
      </c>
      <c r="F2300" s="5">
        <f t="shared" si="70"/>
        <v>10</v>
      </c>
      <c r="G2300" s="6">
        <f t="shared" si="71"/>
        <v>0</v>
      </c>
    </row>
    <row r="2301" spans="1:7" ht="18" x14ac:dyDescent="0.35">
      <c r="A2301" s="4">
        <v>2302</v>
      </c>
      <c r="B2301" s="4">
        <v>24</v>
      </c>
      <c r="C2301" s="4">
        <v>12</v>
      </c>
      <c r="D2301" s="4">
        <v>5.7980237676935804</v>
      </c>
      <c r="E2301" s="4">
        <v>12.288669873518442</v>
      </c>
      <c r="F2301" s="5">
        <f t="shared" si="70"/>
        <v>10</v>
      </c>
      <c r="G2301" s="6">
        <f t="shared" si="71"/>
        <v>0</v>
      </c>
    </row>
    <row r="2302" spans="1:7" ht="18" x14ac:dyDescent="0.35">
      <c r="A2302" s="4">
        <v>2303</v>
      </c>
      <c r="B2302" s="4">
        <v>24</v>
      </c>
      <c r="C2302" s="4">
        <v>12</v>
      </c>
      <c r="D2302" s="4">
        <v>4.8774167834695641</v>
      </c>
      <c r="E2302" s="4">
        <v>14.636618533572641</v>
      </c>
      <c r="F2302" s="5">
        <f t="shared" si="70"/>
        <v>10</v>
      </c>
      <c r="G2302" s="6">
        <f t="shared" si="71"/>
        <v>0</v>
      </c>
    </row>
    <row r="2303" spans="1:7" ht="18" x14ac:dyDescent="0.35">
      <c r="A2303" s="4">
        <v>2304</v>
      </c>
      <c r="B2303" s="4">
        <v>24</v>
      </c>
      <c r="C2303" s="4">
        <v>13</v>
      </c>
      <c r="D2303" s="4">
        <v>5.8813574199291594</v>
      </c>
      <c r="E2303" s="4">
        <v>12.185395572767263</v>
      </c>
      <c r="F2303" s="5">
        <f t="shared" si="70"/>
        <v>10</v>
      </c>
      <c r="G2303" s="6">
        <f t="shared" si="71"/>
        <v>0</v>
      </c>
    </row>
    <row r="2304" spans="1:7" ht="18" x14ac:dyDescent="0.35">
      <c r="A2304" s="4">
        <v>2305</v>
      </c>
      <c r="B2304" s="4">
        <v>23</v>
      </c>
      <c r="C2304" s="4">
        <v>13</v>
      </c>
      <c r="D2304" s="4">
        <v>6.0193026274496981</v>
      </c>
      <c r="E2304" s="4">
        <v>12.471953715329843</v>
      </c>
      <c r="F2304" s="5">
        <f t="shared" si="70"/>
        <v>10</v>
      </c>
      <c r="G2304" s="6">
        <f t="shared" si="71"/>
        <v>0</v>
      </c>
    </row>
    <row r="2305" spans="1:7" ht="18" x14ac:dyDescent="0.35">
      <c r="A2305" s="4">
        <v>2306</v>
      </c>
      <c r="B2305" s="4">
        <v>22</v>
      </c>
      <c r="C2305" s="4">
        <v>14</v>
      </c>
      <c r="D2305" s="4">
        <v>6.0614932710103551</v>
      </c>
      <c r="E2305" s="4">
        <v>12.99809721223135</v>
      </c>
      <c r="F2305" s="5">
        <f t="shared" si="70"/>
        <v>10</v>
      </c>
      <c r="G2305" s="6">
        <f t="shared" si="71"/>
        <v>0</v>
      </c>
    </row>
    <row r="2306" spans="1:7" ht="18" x14ac:dyDescent="0.35">
      <c r="A2306" s="4">
        <v>2307</v>
      </c>
      <c r="B2306" s="4">
        <v>22</v>
      </c>
      <c r="C2306" s="4">
        <v>13</v>
      </c>
      <c r="D2306" s="4">
        <v>3.7986454632273108</v>
      </c>
      <c r="E2306" s="4">
        <v>20.82081885676002</v>
      </c>
      <c r="F2306" s="5">
        <f t="shared" si="70"/>
        <v>10</v>
      </c>
      <c r="G2306" s="6">
        <f t="shared" si="71"/>
        <v>0</v>
      </c>
    </row>
    <row r="2307" spans="1:7" ht="18" x14ac:dyDescent="0.35">
      <c r="A2307" s="4">
        <v>2308</v>
      </c>
      <c r="B2307" s="4">
        <v>23</v>
      </c>
      <c r="C2307" s="4">
        <v>13</v>
      </c>
      <c r="D2307" s="4">
        <v>4.2776627133889713</v>
      </c>
      <c r="E2307" s="4">
        <v>17.719279552366867</v>
      </c>
      <c r="F2307" s="5">
        <f t="shared" ref="F2307:F2370" si="72">IF(E2307&gt;10,10,E2307)</f>
        <v>10</v>
      </c>
      <c r="G2307" s="6">
        <f t="shared" ref="G2307:G2370" si="73">F2307-F2308</f>
        <v>0</v>
      </c>
    </row>
    <row r="2308" spans="1:7" ht="18" x14ac:dyDescent="0.35">
      <c r="A2308" s="4">
        <v>2309</v>
      </c>
      <c r="B2308" s="4">
        <v>21</v>
      </c>
      <c r="C2308" s="4">
        <v>13</v>
      </c>
      <c r="D2308" s="4">
        <v>4.1437891095016077</v>
      </c>
      <c r="E2308" s="4">
        <v>20.110418539942589</v>
      </c>
      <c r="F2308" s="5">
        <f t="shared" si="72"/>
        <v>10</v>
      </c>
      <c r="G2308" s="6">
        <f t="shared" si="73"/>
        <v>0</v>
      </c>
    </row>
    <row r="2309" spans="1:7" ht="18" x14ac:dyDescent="0.35">
      <c r="A2309" s="4">
        <v>2310</v>
      </c>
      <c r="B2309" s="4">
        <v>20</v>
      </c>
      <c r="C2309" s="4">
        <v>13</v>
      </c>
      <c r="D2309" s="4">
        <v>4.0165847232883323</v>
      </c>
      <c r="E2309" s="4">
        <v>21.826171413333206</v>
      </c>
      <c r="F2309" s="5">
        <f t="shared" si="72"/>
        <v>10</v>
      </c>
      <c r="G2309" s="6">
        <f t="shared" si="73"/>
        <v>0</v>
      </c>
    </row>
    <row r="2310" spans="1:7" ht="18" x14ac:dyDescent="0.35">
      <c r="A2310" s="4">
        <v>2311</v>
      </c>
      <c r="B2310" s="4">
        <v>19</v>
      </c>
      <c r="C2310" s="4">
        <v>13</v>
      </c>
      <c r="D2310" s="4">
        <v>4.1919556669005757</v>
      </c>
      <c r="E2310" s="4">
        <v>22.05561024437954</v>
      </c>
      <c r="F2310" s="5">
        <f t="shared" si="72"/>
        <v>10</v>
      </c>
      <c r="G2310" s="6">
        <f t="shared" si="73"/>
        <v>0</v>
      </c>
    </row>
    <row r="2311" spans="1:7" ht="18" x14ac:dyDescent="0.35">
      <c r="A2311" s="4">
        <v>2312</v>
      </c>
      <c r="B2311" s="4">
        <v>19</v>
      </c>
      <c r="C2311" s="4">
        <v>14</v>
      </c>
      <c r="D2311" s="4">
        <v>5.1783904280076163</v>
      </c>
      <c r="E2311" s="4">
        <v>17.921981518022989</v>
      </c>
      <c r="F2311" s="5">
        <f t="shared" si="72"/>
        <v>10</v>
      </c>
      <c r="G2311" s="6">
        <f t="shared" si="73"/>
        <v>0</v>
      </c>
    </row>
    <row r="2312" spans="1:7" ht="18" x14ac:dyDescent="0.35">
      <c r="A2312" s="4">
        <v>2313</v>
      </c>
      <c r="B2312" s="4">
        <v>20</v>
      </c>
      <c r="C2312" s="4">
        <v>15</v>
      </c>
      <c r="D2312" s="4">
        <v>5.8143561833977566</v>
      </c>
      <c r="E2312" s="4">
        <v>15.192281062099239</v>
      </c>
      <c r="F2312" s="5">
        <f t="shared" si="72"/>
        <v>10</v>
      </c>
      <c r="G2312" s="6">
        <f t="shared" si="73"/>
        <v>0</v>
      </c>
    </row>
    <row r="2313" spans="1:7" ht="18" x14ac:dyDescent="0.35">
      <c r="A2313" s="4">
        <v>2314</v>
      </c>
      <c r="B2313" s="4">
        <v>23</v>
      </c>
      <c r="C2313" s="4">
        <v>17</v>
      </c>
      <c r="D2313" s="4">
        <v>5.1538619458179031</v>
      </c>
      <c r="E2313" s="4">
        <v>14.931816674208115</v>
      </c>
      <c r="F2313" s="5">
        <f t="shared" si="72"/>
        <v>10</v>
      </c>
      <c r="G2313" s="6">
        <f t="shared" si="73"/>
        <v>0</v>
      </c>
    </row>
    <row r="2314" spans="1:7" ht="18" x14ac:dyDescent="0.35">
      <c r="A2314" s="4">
        <v>2315</v>
      </c>
      <c r="B2314" s="4">
        <v>23</v>
      </c>
      <c r="C2314" s="4">
        <v>18</v>
      </c>
      <c r="D2314" s="4">
        <v>5.0833617244695954</v>
      </c>
      <c r="E2314" s="4">
        <v>15.195923681715604</v>
      </c>
      <c r="F2314" s="5">
        <f t="shared" si="72"/>
        <v>10</v>
      </c>
      <c r="G2314" s="6">
        <f t="shared" si="73"/>
        <v>0</v>
      </c>
    </row>
    <row r="2315" spans="1:7" ht="18" x14ac:dyDescent="0.35">
      <c r="A2315" s="4">
        <v>2316</v>
      </c>
      <c r="B2315" s="4">
        <v>23</v>
      </c>
      <c r="C2315" s="4">
        <v>15</v>
      </c>
      <c r="D2315" s="4">
        <v>5.6621854500763371</v>
      </c>
      <c r="E2315" s="4">
        <v>13.642502085577711</v>
      </c>
      <c r="F2315" s="5">
        <f t="shared" si="72"/>
        <v>10</v>
      </c>
      <c r="G2315" s="6">
        <f t="shared" si="73"/>
        <v>0</v>
      </c>
    </row>
    <row r="2316" spans="1:7" ht="18" x14ac:dyDescent="0.35">
      <c r="A2316" s="4">
        <v>2317</v>
      </c>
      <c r="B2316" s="4">
        <v>23</v>
      </c>
      <c r="C2316" s="4">
        <v>15</v>
      </c>
      <c r="D2316" s="4">
        <v>5.5062060933108983</v>
      </c>
      <c r="E2316" s="4">
        <v>14.028965771084264</v>
      </c>
      <c r="F2316" s="5">
        <f t="shared" si="72"/>
        <v>10</v>
      </c>
      <c r="G2316" s="6">
        <f t="shared" si="73"/>
        <v>0</v>
      </c>
    </row>
    <row r="2317" spans="1:7" ht="18" x14ac:dyDescent="0.35">
      <c r="A2317" s="4">
        <v>2318</v>
      </c>
      <c r="B2317" s="4">
        <v>23</v>
      </c>
      <c r="C2317" s="4">
        <v>14</v>
      </c>
      <c r="D2317" s="4">
        <v>5.0123907035776369</v>
      </c>
      <c r="E2317" s="4">
        <v>15.439998380929758</v>
      </c>
      <c r="F2317" s="5">
        <f t="shared" si="72"/>
        <v>10</v>
      </c>
      <c r="G2317" s="6">
        <f t="shared" si="73"/>
        <v>0</v>
      </c>
    </row>
    <row r="2318" spans="1:7" ht="18" x14ac:dyDescent="0.35">
      <c r="A2318" s="4">
        <v>2319</v>
      </c>
      <c r="B2318" s="4">
        <v>23</v>
      </c>
      <c r="C2318" s="4">
        <v>13</v>
      </c>
      <c r="D2318" s="4">
        <v>5.0883063068326004</v>
      </c>
      <c r="E2318" s="4">
        <v>15.238121922798154</v>
      </c>
      <c r="F2318" s="5">
        <f t="shared" si="72"/>
        <v>10</v>
      </c>
      <c r="G2318" s="6">
        <f t="shared" si="73"/>
        <v>0</v>
      </c>
    </row>
    <row r="2319" spans="1:7" ht="18" x14ac:dyDescent="0.35">
      <c r="A2319" s="4">
        <v>2320</v>
      </c>
      <c r="B2319" s="4">
        <v>22</v>
      </c>
      <c r="C2319" s="4">
        <v>14</v>
      </c>
      <c r="D2319" s="4">
        <v>5.918319783339216</v>
      </c>
      <c r="E2319" s="4">
        <v>13.696557304794757</v>
      </c>
      <c r="F2319" s="5">
        <f t="shared" si="72"/>
        <v>10</v>
      </c>
      <c r="G2319" s="6">
        <f t="shared" si="73"/>
        <v>0</v>
      </c>
    </row>
    <row r="2320" spans="1:7" ht="18" x14ac:dyDescent="0.35">
      <c r="A2320" s="4">
        <v>2321</v>
      </c>
      <c r="B2320" s="4">
        <v>22</v>
      </c>
      <c r="C2320" s="4">
        <v>13</v>
      </c>
      <c r="D2320" s="4">
        <v>5.0662366919011621</v>
      </c>
      <c r="E2320" s="4">
        <v>16.000161656518888</v>
      </c>
      <c r="F2320" s="5">
        <f t="shared" si="72"/>
        <v>10</v>
      </c>
      <c r="G2320" s="6">
        <f t="shared" si="73"/>
        <v>0</v>
      </c>
    </row>
    <row r="2321" spans="1:7" ht="18" x14ac:dyDescent="0.35">
      <c r="A2321" s="4">
        <v>2322</v>
      </c>
      <c r="B2321" s="4">
        <v>24</v>
      </c>
      <c r="C2321" s="4">
        <v>16</v>
      </c>
      <c r="D2321" s="4">
        <v>7.2257332963518328</v>
      </c>
      <c r="E2321" s="4">
        <v>10.283462246395302</v>
      </c>
      <c r="F2321" s="5">
        <f t="shared" si="72"/>
        <v>10</v>
      </c>
      <c r="G2321" s="6">
        <f t="shared" si="73"/>
        <v>0</v>
      </c>
    </row>
    <row r="2322" spans="1:7" ht="18" x14ac:dyDescent="0.35">
      <c r="A2322" s="4">
        <v>2323</v>
      </c>
      <c r="B2322" s="4">
        <v>24</v>
      </c>
      <c r="C2322" s="4">
        <v>17</v>
      </c>
      <c r="D2322" s="4">
        <v>6.6175481250169881</v>
      </c>
      <c r="E2322" s="4">
        <v>11.207574960624298</v>
      </c>
      <c r="F2322" s="5">
        <f t="shared" si="72"/>
        <v>10</v>
      </c>
      <c r="G2322" s="6">
        <f t="shared" si="73"/>
        <v>0</v>
      </c>
    </row>
    <row r="2323" spans="1:7" ht="18" x14ac:dyDescent="0.35">
      <c r="A2323" s="4">
        <v>2324</v>
      </c>
      <c r="B2323" s="4">
        <v>24</v>
      </c>
      <c r="C2323" s="4">
        <v>15</v>
      </c>
      <c r="D2323" s="4">
        <v>7.0962605785287272</v>
      </c>
      <c r="E2323" s="4">
        <v>10.431941859881084</v>
      </c>
      <c r="F2323" s="5">
        <f t="shared" si="72"/>
        <v>10</v>
      </c>
      <c r="G2323" s="6">
        <f t="shared" si="73"/>
        <v>0</v>
      </c>
    </row>
    <row r="2324" spans="1:7" ht="18" x14ac:dyDescent="0.35">
      <c r="A2324" s="4">
        <v>2325</v>
      </c>
      <c r="B2324" s="4">
        <v>24</v>
      </c>
      <c r="C2324" s="4">
        <v>14</v>
      </c>
      <c r="D2324" s="4">
        <v>6.4927022353043506</v>
      </c>
      <c r="E2324" s="4">
        <v>11.35890686607822</v>
      </c>
      <c r="F2324" s="5">
        <f t="shared" si="72"/>
        <v>10</v>
      </c>
      <c r="G2324" s="6">
        <f t="shared" si="73"/>
        <v>0</v>
      </c>
    </row>
    <row r="2325" spans="1:7" ht="18" x14ac:dyDescent="0.35">
      <c r="A2325" s="4">
        <v>2326</v>
      </c>
      <c r="B2325" s="4">
        <v>24</v>
      </c>
      <c r="C2325" s="4">
        <v>14</v>
      </c>
      <c r="D2325" s="4">
        <v>6.544820602120736</v>
      </c>
      <c r="E2325" s="4">
        <v>11.247231297257972</v>
      </c>
      <c r="F2325" s="5">
        <f t="shared" si="72"/>
        <v>10</v>
      </c>
      <c r="G2325" s="6">
        <f t="shared" si="73"/>
        <v>0</v>
      </c>
    </row>
    <row r="2326" spans="1:7" ht="18" x14ac:dyDescent="0.35">
      <c r="A2326" s="4">
        <v>2327</v>
      </c>
      <c r="B2326" s="4">
        <v>24</v>
      </c>
      <c r="C2326" s="4">
        <v>15</v>
      </c>
      <c r="D2326" s="4">
        <v>6.1001813518278194</v>
      </c>
      <c r="E2326" s="4">
        <v>12.021500526596673</v>
      </c>
      <c r="F2326" s="5">
        <f t="shared" si="72"/>
        <v>10</v>
      </c>
      <c r="G2326" s="6">
        <f t="shared" si="73"/>
        <v>0.85257417893695653</v>
      </c>
    </row>
    <row r="2327" spans="1:7" ht="18" x14ac:dyDescent="0.35">
      <c r="A2327" s="4">
        <v>2328</v>
      </c>
      <c r="B2327" s="4">
        <v>24</v>
      </c>
      <c r="C2327" s="4">
        <v>14</v>
      </c>
      <c r="D2327" s="4">
        <v>7.986460561105222</v>
      </c>
      <c r="E2327" s="4">
        <v>9.1474258210630435</v>
      </c>
      <c r="F2327" s="5">
        <f t="shared" si="72"/>
        <v>9.1474258210630435</v>
      </c>
      <c r="G2327" s="6">
        <f t="shared" si="73"/>
        <v>-0.85257417893695653</v>
      </c>
    </row>
    <row r="2328" spans="1:7" ht="18" x14ac:dyDescent="0.35">
      <c r="A2328" s="4">
        <v>2329</v>
      </c>
      <c r="B2328" s="4">
        <v>24</v>
      </c>
      <c r="C2328" s="4">
        <v>13</v>
      </c>
      <c r="D2328" s="4">
        <v>6.9076105765486737</v>
      </c>
      <c r="E2328" s="4">
        <v>10.53588313516952</v>
      </c>
      <c r="F2328" s="5">
        <f t="shared" si="72"/>
        <v>10</v>
      </c>
      <c r="G2328" s="6">
        <f t="shared" si="73"/>
        <v>0.55678230329018774</v>
      </c>
    </row>
    <row r="2329" spans="1:7" ht="18" x14ac:dyDescent="0.35">
      <c r="A2329" s="4">
        <v>2330</v>
      </c>
      <c r="B2329" s="4">
        <v>25</v>
      </c>
      <c r="C2329" s="4">
        <v>14</v>
      </c>
      <c r="D2329" s="4">
        <v>7.3703691088525796</v>
      </c>
      <c r="E2329" s="4">
        <v>9.4432176967098123</v>
      </c>
      <c r="F2329" s="5">
        <f t="shared" si="72"/>
        <v>9.4432176967098123</v>
      </c>
      <c r="G2329" s="6">
        <f t="shared" si="73"/>
        <v>0.6449672672358524</v>
      </c>
    </row>
    <row r="2330" spans="1:7" ht="18" x14ac:dyDescent="0.35">
      <c r="A2330" s="4">
        <v>2331</v>
      </c>
      <c r="B2330" s="4">
        <v>26</v>
      </c>
      <c r="C2330" s="4">
        <v>15</v>
      </c>
      <c r="D2330" s="4">
        <v>7.5772640482401696</v>
      </c>
      <c r="E2330" s="4">
        <v>8.7982504294739599</v>
      </c>
      <c r="F2330" s="5">
        <f t="shared" si="72"/>
        <v>8.7982504294739599</v>
      </c>
      <c r="G2330" s="6">
        <f t="shared" si="73"/>
        <v>-0.17046560230090435</v>
      </c>
    </row>
    <row r="2331" spans="1:7" ht="18" x14ac:dyDescent="0.35">
      <c r="A2331" s="4">
        <v>2332</v>
      </c>
      <c r="B2331" s="4">
        <v>26</v>
      </c>
      <c r="C2331" s="4">
        <v>14</v>
      </c>
      <c r="D2331" s="4">
        <v>7.4046559368112979</v>
      </c>
      <c r="E2331" s="4">
        <v>8.9687160317748642</v>
      </c>
      <c r="F2331" s="5">
        <f t="shared" si="72"/>
        <v>8.9687160317748642</v>
      </c>
      <c r="G2331" s="6">
        <f t="shared" si="73"/>
        <v>-0.36624984018912343</v>
      </c>
    </row>
    <row r="2332" spans="1:7" ht="18" x14ac:dyDescent="0.35">
      <c r="A2332" s="4">
        <v>2333</v>
      </c>
      <c r="B2332" s="4">
        <v>26</v>
      </c>
      <c r="C2332" s="4">
        <v>17</v>
      </c>
      <c r="D2332" s="4">
        <v>7.0866725236273433</v>
      </c>
      <c r="E2332" s="4">
        <v>9.3349658719639876</v>
      </c>
      <c r="F2332" s="5">
        <f t="shared" si="72"/>
        <v>9.3349658719639876</v>
      </c>
      <c r="G2332" s="6">
        <f t="shared" si="73"/>
        <v>1.6396570370994299</v>
      </c>
    </row>
    <row r="2333" spans="1:7" ht="18" x14ac:dyDescent="0.35">
      <c r="A2333" s="4">
        <v>2334</v>
      </c>
      <c r="B2333" s="4">
        <v>26</v>
      </c>
      <c r="C2333" s="4">
        <v>16</v>
      </c>
      <c r="D2333" s="4">
        <v>8.563325697713303</v>
      </c>
      <c r="E2333" s="4">
        <v>7.6953088348645577</v>
      </c>
      <c r="F2333" s="5">
        <f t="shared" si="72"/>
        <v>7.6953088348645577</v>
      </c>
      <c r="G2333" s="6">
        <f t="shared" si="73"/>
        <v>-0.20900985466134436</v>
      </c>
    </row>
    <row r="2334" spans="1:7" ht="18" x14ac:dyDescent="0.35">
      <c r="A2334" s="4">
        <v>2335</v>
      </c>
      <c r="B2334" s="4">
        <v>24</v>
      </c>
      <c r="C2334" s="4">
        <v>16</v>
      </c>
      <c r="D2334" s="4">
        <v>8.9964883634235573</v>
      </c>
      <c r="E2334" s="4">
        <v>7.9043186895259021</v>
      </c>
      <c r="F2334" s="5">
        <f t="shared" si="72"/>
        <v>7.9043186895259021</v>
      </c>
      <c r="G2334" s="6">
        <f t="shared" si="73"/>
        <v>-0.3089043584938862</v>
      </c>
    </row>
    <row r="2335" spans="1:7" ht="18" x14ac:dyDescent="0.35">
      <c r="A2335" s="4">
        <v>2336</v>
      </c>
      <c r="B2335" s="4">
        <v>25</v>
      </c>
      <c r="C2335" s="4">
        <v>15</v>
      </c>
      <c r="D2335" s="4">
        <v>8.2793319507370295</v>
      </c>
      <c r="E2335" s="4">
        <v>8.2132230480197883</v>
      </c>
      <c r="F2335" s="5">
        <f t="shared" si="72"/>
        <v>8.2132230480197883</v>
      </c>
      <c r="G2335" s="6">
        <f t="shared" si="73"/>
        <v>-0.65152183695794363</v>
      </c>
    </row>
    <row r="2336" spans="1:7" ht="18" x14ac:dyDescent="0.35">
      <c r="A2336" s="4">
        <v>2337</v>
      </c>
      <c r="B2336" s="4">
        <v>24</v>
      </c>
      <c r="C2336" s="4">
        <v>14</v>
      </c>
      <c r="D2336" s="4">
        <v>7.9747861175614672</v>
      </c>
      <c r="E2336" s="4">
        <v>8.8647448849777319</v>
      </c>
      <c r="F2336" s="5">
        <f t="shared" si="72"/>
        <v>8.8647448849777319</v>
      </c>
      <c r="G2336" s="6">
        <f t="shared" si="73"/>
        <v>0.42505705906764923</v>
      </c>
    </row>
    <row r="2337" spans="1:7" ht="18" x14ac:dyDescent="0.35">
      <c r="A2337" s="4">
        <v>2338</v>
      </c>
      <c r="B2337" s="4">
        <v>23</v>
      </c>
      <c r="C2337" s="4">
        <v>14</v>
      </c>
      <c r="D2337" s="4">
        <v>8.6891049581476114</v>
      </c>
      <c r="E2337" s="4">
        <v>8.4396878259100827</v>
      </c>
      <c r="F2337" s="5">
        <f t="shared" si="72"/>
        <v>8.4396878259100827</v>
      </c>
      <c r="G2337" s="6">
        <f t="shared" si="73"/>
        <v>0.32143832036980591</v>
      </c>
    </row>
    <row r="2338" spans="1:7" ht="18" x14ac:dyDescent="0.35">
      <c r="A2338" s="4">
        <v>2339</v>
      </c>
      <c r="B2338" s="4">
        <v>23</v>
      </c>
      <c r="C2338" s="4">
        <v>13</v>
      </c>
      <c r="D2338" s="4">
        <v>8.9795898333610307</v>
      </c>
      <c r="E2338" s="4">
        <v>8.1182495055402768</v>
      </c>
      <c r="F2338" s="5">
        <f t="shared" si="72"/>
        <v>8.1182495055402768</v>
      </c>
      <c r="G2338" s="6">
        <f t="shared" si="73"/>
        <v>1.6609186019709128</v>
      </c>
    </row>
    <row r="2339" spans="1:7" ht="18" x14ac:dyDescent="0.35">
      <c r="A2339" s="4">
        <v>2340</v>
      </c>
      <c r="B2339" s="4">
        <v>23</v>
      </c>
      <c r="C2339" s="4">
        <v>14</v>
      </c>
      <c r="D2339" s="4">
        <v>11.244382042128059</v>
      </c>
      <c r="E2339" s="4">
        <v>6.457330903569364</v>
      </c>
      <c r="F2339" s="5">
        <f t="shared" si="72"/>
        <v>6.457330903569364</v>
      </c>
      <c r="G2339" s="6">
        <f t="shared" si="73"/>
        <v>-0.6181710286746549</v>
      </c>
    </row>
    <row r="2340" spans="1:7" ht="18" x14ac:dyDescent="0.35">
      <c r="A2340" s="4">
        <v>2341</v>
      </c>
      <c r="B2340" s="4">
        <v>23</v>
      </c>
      <c r="C2340" s="4">
        <v>14</v>
      </c>
      <c r="D2340" s="4">
        <v>10.241502130854469</v>
      </c>
      <c r="E2340" s="4">
        <v>7.0755019322440189</v>
      </c>
      <c r="F2340" s="5">
        <f t="shared" si="72"/>
        <v>7.0755019322440189</v>
      </c>
      <c r="G2340" s="6">
        <f t="shared" si="73"/>
        <v>0.33900364218361378</v>
      </c>
    </row>
    <row r="2341" spans="1:7" ht="18" x14ac:dyDescent="0.35">
      <c r="A2341" s="4">
        <v>2342</v>
      </c>
      <c r="B2341" s="4">
        <v>24</v>
      </c>
      <c r="C2341" s="4">
        <v>14</v>
      </c>
      <c r="D2341" s="4">
        <v>10.28806845506289</v>
      </c>
      <c r="E2341" s="4">
        <v>6.7364982900604051</v>
      </c>
      <c r="F2341" s="5">
        <f t="shared" si="72"/>
        <v>6.7364982900604051</v>
      </c>
      <c r="G2341" s="6">
        <f t="shared" si="73"/>
        <v>0.45998150786093195</v>
      </c>
    </row>
    <row r="2342" spans="1:7" ht="18" x14ac:dyDescent="0.35">
      <c r="A2342" s="4">
        <v>2343</v>
      </c>
      <c r="B2342" s="4">
        <v>23</v>
      </c>
      <c r="C2342" s="4">
        <v>13</v>
      </c>
      <c r="D2342" s="4">
        <v>11.522129724054929</v>
      </c>
      <c r="E2342" s="4">
        <v>6.2765167821994732</v>
      </c>
      <c r="F2342" s="5">
        <f t="shared" si="72"/>
        <v>6.2765167821994732</v>
      </c>
      <c r="G2342" s="6">
        <f t="shared" si="73"/>
        <v>-0.31689097462068894</v>
      </c>
    </row>
    <row r="2343" spans="1:7" ht="18" x14ac:dyDescent="0.35">
      <c r="A2343" s="4">
        <v>2344</v>
      </c>
      <c r="B2343" s="4">
        <v>24</v>
      </c>
      <c r="C2343" s="4">
        <v>14</v>
      </c>
      <c r="D2343" s="4">
        <v>10.44814630456168</v>
      </c>
      <c r="E2343" s="4">
        <v>6.5934077568201621</v>
      </c>
      <c r="F2343" s="5">
        <f t="shared" si="72"/>
        <v>6.5934077568201621</v>
      </c>
      <c r="G2343" s="6">
        <f t="shared" si="73"/>
        <v>0.7769725761191637</v>
      </c>
    </row>
    <row r="2344" spans="1:7" ht="18" x14ac:dyDescent="0.35">
      <c r="A2344" s="4">
        <v>2345</v>
      </c>
      <c r="B2344" s="4">
        <v>25</v>
      </c>
      <c r="C2344" s="4">
        <v>15</v>
      </c>
      <c r="D2344" s="4">
        <v>11.324232905614259</v>
      </c>
      <c r="E2344" s="4">
        <v>5.8164351807009984</v>
      </c>
      <c r="F2344" s="5">
        <f t="shared" si="72"/>
        <v>5.8164351807009984</v>
      </c>
      <c r="G2344" s="6">
        <f t="shared" si="73"/>
        <v>0.64552713693972308</v>
      </c>
    </row>
    <row r="2345" spans="1:7" ht="18" x14ac:dyDescent="0.35">
      <c r="A2345" s="4">
        <v>2346</v>
      </c>
      <c r="B2345" s="4">
        <v>27</v>
      </c>
      <c r="C2345" s="4">
        <v>16</v>
      </c>
      <c r="D2345" s="4">
        <v>11.675003666562491</v>
      </c>
      <c r="E2345" s="4">
        <v>5.1709080437612753</v>
      </c>
      <c r="F2345" s="5">
        <f t="shared" si="72"/>
        <v>5.1709080437612753</v>
      </c>
      <c r="G2345" s="6">
        <f t="shared" si="73"/>
        <v>-0.42211502456378991</v>
      </c>
    </row>
    <row r="2346" spans="1:7" ht="18" x14ac:dyDescent="0.35">
      <c r="A2346" s="4">
        <v>2347</v>
      </c>
      <c r="B2346" s="4">
        <v>28</v>
      </c>
      <c r="C2346" s="4">
        <v>15</v>
      </c>
      <c r="D2346" s="4">
        <v>10.34452069128856</v>
      </c>
      <c r="E2346" s="4">
        <v>5.5930230683250652</v>
      </c>
      <c r="F2346" s="5">
        <f t="shared" si="72"/>
        <v>5.5930230683250652</v>
      </c>
      <c r="G2346" s="6">
        <f t="shared" si="73"/>
        <v>0.60967373009963222</v>
      </c>
    </row>
    <row r="2347" spans="1:7" ht="18" x14ac:dyDescent="0.35">
      <c r="A2347" s="4">
        <v>2348</v>
      </c>
      <c r="B2347" s="4">
        <v>28</v>
      </c>
      <c r="C2347" s="4">
        <v>13</v>
      </c>
      <c r="D2347" s="4">
        <v>11.562313558287631</v>
      </c>
      <c r="E2347" s="4">
        <v>4.983349338225433</v>
      </c>
      <c r="F2347" s="5">
        <f t="shared" si="72"/>
        <v>4.983349338225433</v>
      </c>
      <c r="G2347" s="6">
        <f t="shared" si="73"/>
        <v>-0.28202380680938433</v>
      </c>
    </row>
    <row r="2348" spans="1:7" ht="18" x14ac:dyDescent="0.35">
      <c r="A2348" s="4">
        <v>2349</v>
      </c>
      <c r="B2348" s="4">
        <v>28</v>
      </c>
      <c r="C2348" s="4">
        <v>13</v>
      </c>
      <c r="D2348" s="4">
        <v>10.897794097472829</v>
      </c>
      <c r="E2348" s="4">
        <v>5.2653731450348173</v>
      </c>
      <c r="F2348" s="5">
        <f t="shared" si="72"/>
        <v>5.2653731450348173</v>
      </c>
      <c r="G2348" s="6">
        <f t="shared" si="73"/>
        <v>-0.17888632837042184</v>
      </c>
    </row>
    <row r="2349" spans="1:7" ht="18" x14ac:dyDescent="0.35">
      <c r="A2349" s="4">
        <v>2350</v>
      </c>
      <c r="B2349" s="4">
        <v>29</v>
      </c>
      <c r="C2349" s="4">
        <v>13</v>
      </c>
      <c r="D2349" s="4">
        <v>10.155165563271421</v>
      </c>
      <c r="E2349" s="4">
        <v>5.4442594734052392</v>
      </c>
      <c r="F2349" s="5">
        <f t="shared" si="72"/>
        <v>5.4442594734052392</v>
      </c>
      <c r="G2349" s="6">
        <f t="shared" si="73"/>
        <v>1.0480632751537744</v>
      </c>
    </row>
    <row r="2350" spans="1:7" ht="18" x14ac:dyDescent="0.35">
      <c r="A2350" s="4">
        <v>2351</v>
      </c>
      <c r="B2350" s="4">
        <v>28</v>
      </c>
      <c r="C2350" s="4">
        <v>16</v>
      </c>
      <c r="D2350" s="4">
        <v>12.998249979285511</v>
      </c>
      <c r="E2350" s="4">
        <v>4.3961961982514648</v>
      </c>
      <c r="F2350" s="5">
        <f t="shared" si="72"/>
        <v>4.3961961982514648</v>
      </c>
      <c r="G2350" s="6">
        <f t="shared" si="73"/>
        <v>-0.72679053238442481</v>
      </c>
    </row>
    <row r="2351" spans="1:7" ht="18" x14ac:dyDescent="0.35">
      <c r="A2351" s="4">
        <v>2352</v>
      </c>
      <c r="B2351" s="4">
        <v>28</v>
      </c>
      <c r="C2351" s="4">
        <v>14</v>
      </c>
      <c r="D2351" s="4">
        <v>11.061255795919839</v>
      </c>
      <c r="E2351" s="4">
        <v>5.1229867306358896</v>
      </c>
      <c r="F2351" s="5">
        <f t="shared" si="72"/>
        <v>5.1229867306358896</v>
      </c>
      <c r="G2351" s="6">
        <f t="shared" si="73"/>
        <v>-0.59325941077484945</v>
      </c>
    </row>
    <row r="2352" spans="1:7" ht="18" x14ac:dyDescent="0.35">
      <c r="A2352" s="4">
        <v>2353</v>
      </c>
      <c r="B2352" s="4">
        <v>28</v>
      </c>
      <c r="C2352" s="4">
        <v>13</v>
      </c>
      <c r="D2352" s="4">
        <v>9.8507871103722131</v>
      </c>
      <c r="E2352" s="4">
        <v>5.7162461414107391</v>
      </c>
      <c r="F2352" s="5">
        <f t="shared" si="72"/>
        <v>5.7162461414107391</v>
      </c>
      <c r="G2352" s="6">
        <f t="shared" si="73"/>
        <v>-0.44287785545957181</v>
      </c>
    </row>
    <row r="2353" spans="1:7" ht="18" x14ac:dyDescent="0.35">
      <c r="A2353" s="4">
        <v>2354</v>
      </c>
      <c r="B2353" s="4">
        <v>28</v>
      </c>
      <c r="C2353" s="4">
        <v>12</v>
      </c>
      <c r="D2353" s="4">
        <v>9.1037992740397229</v>
      </c>
      <c r="E2353" s="4">
        <v>6.1591239968703109</v>
      </c>
      <c r="F2353" s="5">
        <f t="shared" si="72"/>
        <v>6.1591239968703109</v>
      </c>
      <c r="G2353" s="6">
        <f t="shared" si="73"/>
        <v>0.6664698108225533</v>
      </c>
    </row>
    <row r="2354" spans="1:7" ht="18" x14ac:dyDescent="0.35">
      <c r="A2354" s="4">
        <v>2355</v>
      </c>
      <c r="B2354" s="4">
        <v>28</v>
      </c>
      <c r="C2354" s="4">
        <v>15</v>
      </c>
      <c r="D2354" s="4">
        <v>10.14341770428751</v>
      </c>
      <c r="E2354" s="4">
        <v>5.4926541860477576</v>
      </c>
      <c r="F2354" s="5">
        <f t="shared" si="72"/>
        <v>5.4926541860477576</v>
      </c>
      <c r="G2354" s="6">
        <f t="shared" si="73"/>
        <v>-0.59414741214199562</v>
      </c>
    </row>
    <row r="2355" spans="1:7" ht="18" x14ac:dyDescent="0.35">
      <c r="A2355" s="4">
        <v>2356</v>
      </c>
      <c r="B2355" s="4">
        <v>27</v>
      </c>
      <c r="C2355" s="4">
        <v>12</v>
      </c>
      <c r="D2355" s="4">
        <v>9.4314569780754258</v>
      </c>
      <c r="E2355" s="4">
        <v>6.0868015981897532</v>
      </c>
      <c r="F2355" s="5">
        <f t="shared" si="72"/>
        <v>6.0868015981897532</v>
      </c>
      <c r="G2355" s="6">
        <f t="shared" si="73"/>
        <v>-9.5313543348209073E-2</v>
      </c>
    </row>
    <row r="2356" spans="1:7" ht="18" x14ac:dyDescent="0.35">
      <c r="A2356" s="4">
        <v>2357</v>
      </c>
      <c r="B2356" s="4">
        <v>27</v>
      </c>
      <c r="C2356" s="4">
        <v>11</v>
      </c>
      <c r="D2356" s="4">
        <v>9.2261363192351649</v>
      </c>
      <c r="E2356" s="4">
        <v>6.1821151415379623</v>
      </c>
      <c r="F2356" s="5">
        <f t="shared" si="72"/>
        <v>6.1821151415379623</v>
      </c>
      <c r="G2356" s="6">
        <f t="shared" si="73"/>
        <v>-1.0511472005154285</v>
      </c>
    </row>
    <row r="2357" spans="1:7" ht="18" x14ac:dyDescent="0.35">
      <c r="A2357" s="4">
        <v>2358</v>
      </c>
      <c r="B2357" s="4">
        <v>26</v>
      </c>
      <c r="C2357" s="4">
        <v>10</v>
      </c>
      <c r="D2357" s="4">
        <v>8.1532172048411056</v>
      </c>
      <c r="E2357" s="4">
        <v>7.2332623420533908</v>
      </c>
      <c r="F2357" s="5">
        <f t="shared" si="72"/>
        <v>7.2332623420533908</v>
      </c>
      <c r="G2357" s="6">
        <f t="shared" si="73"/>
        <v>0.5445792478845437</v>
      </c>
    </row>
    <row r="2358" spans="1:7" ht="18" x14ac:dyDescent="0.35">
      <c r="A2358" s="4">
        <v>2359</v>
      </c>
      <c r="B2358" s="4">
        <v>27</v>
      </c>
      <c r="C2358" s="4">
        <v>12</v>
      </c>
      <c r="D2358" s="4">
        <v>8.4351063269249753</v>
      </c>
      <c r="E2358" s="4">
        <v>6.6886830941688471</v>
      </c>
      <c r="F2358" s="5">
        <f t="shared" si="72"/>
        <v>6.6886830941688471</v>
      </c>
      <c r="G2358" s="6">
        <f t="shared" si="73"/>
        <v>0.79878833148377915</v>
      </c>
    </row>
    <row r="2359" spans="1:7" ht="18" x14ac:dyDescent="0.35">
      <c r="A2359" s="4">
        <v>2360</v>
      </c>
      <c r="B2359" s="4">
        <v>27</v>
      </c>
      <c r="C2359" s="4">
        <v>13</v>
      </c>
      <c r="D2359" s="4">
        <v>9.5371550374806588</v>
      </c>
      <c r="E2359" s="4">
        <v>5.889894762685068</v>
      </c>
      <c r="F2359" s="5">
        <f t="shared" si="72"/>
        <v>5.889894762685068</v>
      </c>
      <c r="G2359" s="6">
        <f t="shared" si="73"/>
        <v>-1.9034570666090627</v>
      </c>
    </row>
    <row r="2360" spans="1:7" ht="18" x14ac:dyDescent="0.35">
      <c r="A2360" s="4">
        <v>2361</v>
      </c>
      <c r="B2360" s="4">
        <v>26</v>
      </c>
      <c r="C2360" s="4">
        <v>11</v>
      </c>
      <c r="D2360" s="4">
        <v>7.4356604472669572</v>
      </c>
      <c r="E2360" s="4">
        <v>7.7933518292941306</v>
      </c>
      <c r="F2360" s="5">
        <f t="shared" si="72"/>
        <v>7.7933518292941306</v>
      </c>
      <c r="G2360" s="6">
        <f t="shared" si="73"/>
        <v>1.7852093703458145</v>
      </c>
    </row>
    <row r="2361" spans="1:7" ht="18" x14ac:dyDescent="0.35">
      <c r="A2361" s="4">
        <v>2362</v>
      </c>
      <c r="B2361" s="4">
        <v>26</v>
      </c>
      <c r="C2361" s="4">
        <v>12</v>
      </c>
      <c r="D2361" s="4">
        <v>9.5596763605953488</v>
      </c>
      <c r="E2361" s="4">
        <v>6.0081424589483161</v>
      </c>
      <c r="F2361" s="5">
        <f t="shared" si="72"/>
        <v>6.0081424589483161</v>
      </c>
      <c r="G2361" s="6">
        <f t="shared" si="73"/>
        <v>-0.97787227722274572</v>
      </c>
    </row>
    <row r="2362" spans="1:7" ht="18" x14ac:dyDescent="0.35">
      <c r="A2362" s="4">
        <v>2363</v>
      </c>
      <c r="B2362" s="4">
        <v>25</v>
      </c>
      <c r="C2362" s="4">
        <v>10</v>
      </c>
      <c r="D2362" s="4">
        <v>8.4740731641294396</v>
      </c>
      <c r="E2362" s="4">
        <v>6.9860147361710618</v>
      </c>
      <c r="F2362" s="5">
        <f t="shared" si="72"/>
        <v>6.9860147361710618</v>
      </c>
      <c r="G2362" s="6">
        <f t="shared" si="73"/>
        <v>4.057613824205486E-2</v>
      </c>
    </row>
    <row r="2363" spans="1:7" ht="18" x14ac:dyDescent="0.35">
      <c r="A2363" s="4">
        <v>2364</v>
      </c>
      <c r="B2363" s="4">
        <v>25</v>
      </c>
      <c r="C2363" s="4">
        <v>10</v>
      </c>
      <c r="D2363" s="4">
        <v>8.5043825287403987</v>
      </c>
      <c r="E2363" s="4">
        <v>6.945438597929007</v>
      </c>
      <c r="F2363" s="5">
        <f t="shared" si="72"/>
        <v>6.945438597929007</v>
      </c>
      <c r="G2363" s="6">
        <f t="shared" si="73"/>
        <v>-1.8223558429327866</v>
      </c>
    </row>
    <row r="2364" spans="1:7" ht="18" x14ac:dyDescent="0.35">
      <c r="A2364" s="4">
        <v>2365</v>
      </c>
      <c r="B2364" s="4">
        <v>25</v>
      </c>
      <c r="C2364" s="4">
        <v>9</v>
      </c>
      <c r="D2364" s="4">
        <v>6.7215687743177446</v>
      </c>
      <c r="E2364" s="4">
        <v>8.7677944408617936</v>
      </c>
      <c r="F2364" s="5">
        <f t="shared" si="72"/>
        <v>8.7677944408617936</v>
      </c>
      <c r="G2364" s="6">
        <f t="shared" si="73"/>
        <v>-0.44413318452133943</v>
      </c>
    </row>
    <row r="2365" spans="1:7" ht="18" x14ac:dyDescent="0.35">
      <c r="A2365" s="4">
        <v>2366</v>
      </c>
      <c r="B2365" s="4">
        <v>24</v>
      </c>
      <c r="C2365" s="4">
        <v>8</v>
      </c>
      <c r="D2365" s="4">
        <v>6.6791425508207647</v>
      </c>
      <c r="E2365" s="4">
        <v>9.211927625383133</v>
      </c>
      <c r="F2365" s="5">
        <f t="shared" si="72"/>
        <v>9.211927625383133</v>
      </c>
      <c r="G2365" s="6">
        <f t="shared" si="73"/>
        <v>-0.78807237461686697</v>
      </c>
    </row>
    <row r="2366" spans="1:7" ht="18" x14ac:dyDescent="0.35">
      <c r="A2366" s="4">
        <v>2367</v>
      </c>
      <c r="B2366" s="4">
        <v>24</v>
      </c>
      <c r="C2366" s="4">
        <v>9</v>
      </c>
      <c r="D2366" s="4">
        <v>6.146911422557122</v>
      </c>
      <c r="E2366" s="4">
        <v>10.009543581837097</v>
      </c>
      <c r="F2366" s="5">
        <f t="shared" si="72"/>
        <v>10</v>
      </c>
      <c r="G2366" s="6">
        <f t="shared" si="73"/>
        <v>1.5760166503342461</v>
      </c>
    </row>
    <row r="2367" spans="1:7" ht="18" x14ac:dyDescent="0.35">
      <c r="A2367" s="4">
        <v>2368</v>
      </c>
      <c r="B2367" s="4">
        <v>26</v>
      </c>
      <c r="C2367" s="4">
        <v>11</v>
      </c>
      <c r="D2367" s="4">
        <v>6.7420446405708168</v>
      </c>
      <c r="E2367" s="4">
        <v>8.4239833496657539</v>
      </c>
      <c r="F2367" s="5">
        <f t="shared" si="72"/>
        <v>8.4239833496657539</v>
      </c>
      <c r="G2367" s="6">
        <f t="shared" si="73"/>
        <v>0.54825361025381181</v>
      </c>
    </row>
    <row r="2368" spans="1:7" ht="18" x14ac:dyDescent="0.35">
      <c r="A2368" s="4">
        <v>2369</v>
      </c>
      <c r="B2368" s="4">
        <v>27</v>
      </c>
      <c r="C2368" s="4">
        <v>12</v>
      </c>
      <c r="D2368" s="4">
        <v>6.9129396571332391</v>
      </c>
      <c r="E2368" s="4">
        <v>7.8757297394119421</v>
      </c>
      <c r="F2368" s="5">
        <f t="shared" si="72"/>
        <v>7.8757297394119421</v>
      </c>
      <c r="G2368" s="6">
        <f t="shared" si="73"/>
        <v>1.38780509513649</v>
      </c>
    </row>
    <row r="2369" spans="1:7" ht="18" x14ac:dyDescent="0.35">
      <c r="A2369" s="4">
        <v>2370</v>
      </c>
      <c r="B2369" s="4">
        <v>27</v>
      </c>
      <c r="C2369" s="4">
        <v>12</v>
      </c>
      <c r="D2369" s="4">
        <v>8.3155431423750183</v>
      </c>
      <c r="E2369" s="4">
        <v>6.4879246442754521</v>
      </c>
      <c r="F2369" s="5">
        <f t="shared" si="72"/>
        <v>6.4879246442754521</v>
      </c>
      <c r="G2369" s="6">
        <f t="shared" si="73"/>
        <v>-0.93534581790634519</v>
      </c>
    </row>
    <row r="2370" spans="1:7" ht="18" x14ac:dyDescent="0.35">
      <c r="A2370" s="4">
        <v>2371</v>
      </c>
      <c r="B2370" s="4">
        <v>26</v>
      </c>
      <c r="C2370" s="4">
        <v>12</v>
      </c>
      <c r="D2370" s="4">
        <v>7.4782160768132062</v>
      </c>
      <c r="E2370" s="4">
        <v>7.4232704621817973</v>
      </c>
      <c r="F2370" s="5">
        <f t="shared" si="72"/>
        <v>7.4232704621817973</v>
      </c>
      <c r="G2370" s="6">
        <f t="shared" si="73"/>
        <v>1.075345530920905</v>
      </c>
    </row>
    <row r="2371" spans="1:7" ht="18" x14ac:dyDescent="0.35">
      <c r="A2371" s="4">
        <v>2372</v>
      </c>
      <c r="B2371" s="4">
        <v>26</v>
      </c>
      <c r="C2371" s="4">
        <v>13</v>
      </c>
      <c r="D2371" s="4">
        <v>8.7248377988638737</v>
      </c>
      <c r="E2371" s="4">
        <v>6.3479249312608923</v>
      </c>
      <c r="F2371" s="5">
        <f t="shared" ref="F2371:F2434" si="74">IF(E2371&gt;10,10,E2371)</f>
        <v>6.3479249312608923</v>
      </c>
      <c r="G2371" s="6">
        <f t="shared" ref="G2371:G2434" si="75">F2371-F2372</f>
        <v>-0.3262336085985531</v>
      </c>
    </row>
    <row r="2372" spans="1:7" ht="18" x14ac:dyDescent="0.35">
      <c r="A2372" s="4">
        <v>2373</v>
      </c>
      <c r="B2372" s="4">
        <v>25</v>
      </c>
      <c r="C2372" s="4">
        <v>13</v>
      </c>
      <c r="D2372" s="4">
        <v>8.6103238817993208</v>
      </c>
      <c r="E2372" s="4">
        <v>6.6741585398594454</v>
      </c>
      <c r="F2372" s="5">
        <f t="shared" si="74"/>
        <v>6.6741585398594454</v>
      </c>
      <c r="G2372" s="6">
        <f t="shared" si="75"/>
        <v>-2.5511371542558843</v>
      </c>
    </row>
    <row r="2373" spans="1:7" ht="18" x14ac:dyDescent="0.35">
      <c r="A2373" s="4">
        <v>2374</v>
      </c>
      <c r="B2373" s="4">
        <v>26</v>
      </c>
      <c r="C2373" s="4">
        <v>11</v>
      </c>
      <c r="D2373" s="4">
        <v>5.9618685214701177</v>
      </c>
      <c r="E2373" s="4">
        <v>9.2252956941153297</v>
      </c>
      <c r="F2373" s="5">
        <f t="shared" si="74"/>
        <v>9.2252956941153297</v>
      </c>
      <c r="G2373" s="6">
        <f t="shared" si="75"/>
        <v>2.8415833124171632</v>
      </c>
    </row>
    <row r="2374" spans="1:7" ht="18" x14ac:dyDescent="0.35">
      <c r="A2374" s="4">
        <v>2375</v>
      </c>
      <c r="B2374" s="4">
        <v>26</v>
      </c>
      <c r="C2374" s="4">
        <v>12</v>
      </c>
      <c r="D2374" s="4">
        <v>8.5755100590899573</v>
      </c>
      <c r="E2374" s="4">
        <v>6.3837123816981665</v>
      </c>
      <c r="F2374" s="5">
        <f t="shared" si="74"/>
        <v>6.3837123816981665</v>
      </c>
      <c r="G2374" s="6">
        <f t="shared" si="75"/>
        <v>0.90242045424416517</v>
      </c>
    </row>
    <row r="2375" spans="1:7" ht="18" x14ac:dyDescent="0.35">
      <c r="A2375" s="4">
        <v>2376</v>
      </c>
      <c r="B2375" s="4">
        <v>25</v>
      </c>
      <c r="C2375" s="4">
        <v>11</v>
      </c>
      <c r="D2375" s="4">
        <v>10.33819534092717</v>
      </c>
      <c r="E2375" s="4">
        <v>5.4812919274540013</v>
      </c>
      <c r="F2375" s="5">
        <f t="shared" si="74"/>
        <v>5.4812919274540013</v>
      </c>
      <c r="G2375" s="6">
        <f t="shared" si="75"/>
        <v>-0.4752992910127416</v>
      </c>
    </row>
    <row r="2376" spans="1:7" ht="18" x14ac:dyDescent="0.35">
      <c r="A2376" s="4">
        <v>2377</v>
      </c>
      <c r="B2376" s="4">
        <v>25</v>
      </c>
      <c r="C2376" s="4">
        <v>11</v>
      </c>
      <c r="D2376" s="4">
        <v>9.4685026941495654</v>
      </c>
      <c r="E2376" s="4">
        <v>5.9565912184667429</v>
      </c>
      <c r="F2376" s="5">
        <f t="shared" si="74"/>
        <v>5.9565912184667429</v>
      </c>
      <c r="G2376" s="6">
        <f t="shared" si="75"/>
        <v>-2.1303219403721965</v>
      </c>
    </row>
    <row r="2377" spans="1:7" ht="18" x14ac:dyDescent="0.35">
      <c r="A2377" s="4">
        <v>2378</v>
      </c>
      <c r="B2377" s="4">
        <v>26</v>
      </c>
      <c r="C2377" s="4">
        <v>12</v>
      </c>
      <c r="D2377" s="4">
        <v>6.6584310711065786</v>
      </c>
      <c r="E2377" s="4">
        <v>8.0869131588389394</v>
      </c>
      <c r="F2377" s="5">
        <f t="shared" si="74"/>
        <v>8.0869131588389394</v>
      </c>
      <c r="G2377" s="6">
        <f t="shared" si="75"/>
        <v>1.6145174869400858</v>
      </c>
    </row>
    <row r="2378" spans="1:7" ht="18" x14ac:dyDescent="0.35">
      <c r="A2378" s="4">
        <v>2379</v>
      </c>
      <c r="B2378" s="4">
        <v>26</v>
      </c>
      <c r="C2378" s="4">
        <v>13</v>
      </c>
      <c r="D2378" s="4">
        <v>8.279738493493797</v>
      </c>
      <c r="E2378" s="4">
        <v>6.4723956718988536</v>
      </c>
      <c r="F2378" s="5">
        <f t="shared" si="74"/>
        <v>6.4723956718988536</v>
      </c>
      <c r="G2378" s="6">
        <f t="shared" si="75"/>
        <v>-0.90941518298081814</v>
      </c>
    </row>
    <row r="2379" spans="1:7" ht="18" x14ac:dyDescent="0.35">
      <c r="A2379" s="4">
        <v>2380</v>
      </c>
      <c r="B2379" s="4">
        <v>26</v>
      </c>
      <c r="C2379" s="4">
        <v>12</v>
      </c>
      <c r="D2379" s="4">
        <v>7.2075984133293653</v>
      </c>
      <c r="E2379" s="4">
        <v>7.3818108548796717</v>
      </c>
      <c r="F2379" s="5">
        <f t="shared" si="74"/>
        <v>7.3818108548796717</v>
      </c>
      <c r="G2379" s="6">
        <f t="shared" si="75"/>
        <v>7.3461614159937128E-2</v>
      </c>
    </row>
    <row r="2380" spans="1:7" ht="18" x14ac:dyDescent="0.35">
      <c r="A2380" s="4">
        <v>2381</v>
      </c>
      <c r="B2380" s="4">
        <v>26</v>
      </c>
      <c r="C2380" s="4">
        <v>11</v>
      </c>
      <c r="D2380" s="4">
        <v>7.2274204585372264</v>
      </c>
      <c r="E2380" s="4">
        <v>7.3083492407197346</v>
      </c>
      <c r="F2380" s="5">
        <f t="shared" si="74"/>
        <v>7.3083492407197346</v>
      </c>
      <c r="G2380" s="6">
        <f t="shared" si="75"/>
        <v>-0.5016532607577977</v>
      </c>
    </row>
    <row r="2381" spans="1:7" ht="18" x14ac:dyDescent="0.35">
      <c r="A2381" s="4">
        <v>2382</v>
      </c>
      <c r="B2381" s="4">
        <v>26</v>
      </c>
      <c r="C2381" s="4">
        <v>13</v>
      </c>
      <c r="D2381" s="4">
        <v>6.7467721914735774</v>
      </c>
      <c r="E2381" s="4">
        <v>7.8100025014775323</v>
      </c>
      <c r="F2381" s="5">
        <f t="shared" si="74"/>
        <v>7.8100025014775323</v>
      </c>
      <c r="G2381" s="6">
        <f t="shared" si="75"/>
        <v>1.4611590900166238</v>
      </c>
    </row>
    <row r="2382" spans="1:7" ht="18" x14ac:dyDescent="0.35">
      <c r="A2382" s="4">
        <v>2383</v>
      </c>
      <c r="B2382" s="4">
        <v>27</v>
      </c>
      <c r="C2382" s="4">
        <v>14</v>
      </c>
      <c r="D2382" s="4">
        <v>7.9726779619801542</v>
      </c>
      <c r="E2382" s="4">
        <v>6.3488434114609085</v>
      </c>
      <c r="F2382" s="5">
        <f t="shared" si="74"/>
        <v>6.3488434114609085</v>
      </c>
      <c r="G2382" s="6">
        <f t="shared" si="75"/>
        <v>-0.46079702369676845</v>
      </c>
    </row>
    <row r="2383" spans="1:7" ht="18" x14ac:dyDescent="0.35">
      <c r="A2383" s="4">
        <v>2384</v>
      </c>
      <c r="B2383" s="4">
        <v>25</v>
      </c>
      <c r="C2383" s="4">
        <v>14</v>
      </c>
      <c r="D2383" s="4">
        <v>7.9690942838173697</v>
      </c>
      <c r="E2383" s="4">
        <v>6.8096404351576769</v>
      </c>
      <c r="F2383" s="5">
        <f t="shared" si="74"/>
        <v>6.8096404351576769</v>
      </c>
      <c r="G2383" s="6">
        <f t="shared" si="75"/>
        <v>0.36035125605270313</v>
      </c>
    </row>
    <row r="2384" spans="1:7" ht="18" x14ac:dyDescent="0.35">
      <c r="A2384" s="4">
        <v>2385</v>
      </c>
      <c r="B2384" s="4">
        <v>24</v>
      </c>
      <c r="C2384" s="4">
        <v>14</v>
      </c>
      <c r="D2384" s="4">
        <v>8.7003558923835005</v>
      </c>
      <c r="E2384" s="4">
        <v>6.4492891791049738</v>
      </c>
      <c r="F2384" s="5">
        <f t="shared" si="74"/>
        <v>6.4492891791049738</v>
      </c>
      <c r="G2384" s="6">
        <f t="shared" si="75"/>
        <v>0.94391841222340567</v>
      </c>
    </row>
    <row r="2385" spans="1:7" ht="18" x14ac:dyDescent="0.35">
      <c r="A2385" s="4">
        <v>2386</v>
      </c>
      <c r="B2385" s="4">
        <v>25</v>
      </c>
      <c r="C2385" s="4">
        <v>14</v>
      </c>
      <c r="D2385" s="4">
        <v>9.6875098139018121</v>
      </c>
      <c r="E2385" s="4">
        <v>5.5053707668815681</v>
      </c>
      <c r="F2385" s="5">
        <f t="shared" si="74"/>
        <v>5.5053707668815681</v>
      </c>
      <c r="G2385" s="6">
        <f t="shared" si="75"/>
        <v>0.30123213358419765</v>
      </c>
    </row>
    <row r="2386" spans="1:7" ht="18" x14ac:dyDescent="0.35">
      <c r="A2386" s="4">
        <v>2387</v>
      </c>
      <c r="B2386" s="4">
        <v>25</v>
      </c>
      <c r="C2386" s="4">
        <v>14</v>
      </c>
      <c r="D2386" s="4">
        <v>10.14577122564962</v>
      </c>
      <c r="E2386" s="4">
        <v>5.2041386332973705</v>
      </c>
      <c r="F2386" s="5">
        <f t="shared" si="74"/>
        <v>5.2041386332973705</v>
      </c>
      <c r="G2386" s="6">
        <f t="shared" si="75"/>
        <v>-0.63339454689156671</v>
      </c>
    </row>
    <row r="2387" spans="1:7" ht="18" x14ac:dyDescent="0.35">
      <c r="A2387" s="4">
        <v>2388</v>
      </c>
      <c r="B2387" s="4">
        <v>27</v>
      </c>
      <c r="C2387" s="4">
        <v>15</v>
      </c>
      <c r="D2387" s="4">
        <v>8.2903274781606822</v>
      </c>
      <c r="E2387" s="4">
        <v>5.8375331801889372</v>
      </c>
      <c r="F2387" s="5">
        <f t="shared" si="74"/>
        <v>5.8375331801889372</v>
      </c>
      <c r="G2387" s="6">
        <f t="shared" si="75"/>
        <v>-2.8300044776582212E-2</v>
      </c>
    </row>
    <row r="2388" spans="1:7" ht="18" x14ac:dyDescent="0.35">
      <c r="A2388" s="4">
        <v>2389</v>
      </c>
      <c r="B2388" s="4">
        <v>27</v>
      </c>
      <c r="C2388" s="4">
        <v>13</v>
      </c>
      <c r="D2388" s="4">
        <v>8.1871900403896998</v>
      </c>
      <c r="E2388" s="4">
        <v>5.8658332249655194</v>
      </c>
      <c r="F2388" s="5">
        <f t="shared" si="74"/>
        <v>5.8658332249655194</v>
      </c>
      <c r="G2388" s="6">
        <f t="shared" si="75"/>
        <v>0.77365358315727306</v>
      </c>
    </row>
    <row r="2389" spans="1:7" ht="18" x14ac:dyDescent="0.35">
      <c r="A2389" s="4">
        <v>2390</v>
      </c>
      <c r="B2389" s="4">
        <v>26</v>
      </c>
      <c r="C2389" s="4">
        <v>15</v>
      </c>
      <c r="D2389" s="4">
        <v>9.7182705576361919</v>
      </c>
      <c r="E2389" s="4">
        <v>5.0921796418082463</v>
      </c>
      <c r="F2389" s="5">
        <f t="shared" si="74"/>
        <v>5.0921796418082463</v>
      </c>
      <c r="G2389" s="6">
        <f t="shared" si="75"/>
        <v>-1.0869396857182219</v>
      </c>
    </row>
    <row r="2390" spans="1:7" ht="18" x14ac:dyDescent="0.35">
      <c r="A2390" s="4">
        <v>2391</v>
      </c>
      <c r="B2390" s="4">
        <v>26</v>
      </c>
      <c r="C2390" s="4">
        <v>15</v>
      </c>
      <c r="D2390" s="4">
        <v>7.9672792547407472</v>
      </c>
      <c r="E2390" s="4">
        <v>6.1791193275264682</v>
      </c>
      <c r="F2390" s="5">
        <f t="shared" si="74"/>
        <v>6.1791193275264682</v>
      </c>
      <c r="G2390" s="6">
        <f t="shared" si="75"/>
        <v>0.71023497999306251</v>
      </c>
    </row>
    <row r="2391" spans="1:7" ht="18" x14ac:dyDescent="0.35">
      <c r="A2391" s="4">
        <v>2392</v>
      </c>
      <c r="B2391" s="4">
        <v>27</v>
      </c>
      <c r="C2391" s="4">
        <v>16</v>
      </c>
      <c r="D2391" s="4">
        <v>8.5782725078237743</v>
      </c>
      <c r="E2391" s="4">
        <v>5.4688843475334057</v>
      </c>
      <c r="F2391" s="5">
        <f t="shared" si="74"/>
        <v>5.4688843475334057</v>
      </c>
      <c r="G2391" s="6">
        <f t="shared" si="75"/>
        <v>4.6753059162307764E-3</v>
      </c>
    </row>
    <row r="2392" spans="1:7" ht="18" x14ac:dyDescent="0.35">
      <c r="A2392" s="4">
        <v>2393</v>
      </c>
      <c r="B2392" s="4">
        <v>26</v>
      </c>
      <c r="C2392" s="4">
        <v>17</v>
      </c>
      <c r="D2392" s="4">
        <v>8.8219773141880982</v>
      </c>
      <c r="E2392" s="4">
        <v>5.4642090416171749</v>
      </c>
      <c r="F2392" s="5">
        <f t="shared" si="74"/>
        <v>5.4642090416171749</v>
      </c>
      <c r="G2392" s="6">
        <f t="shared" si="75"/>
        <v>-6.5602468566322791E-2</v>
      </c>
    </row>
    <row r="2393" spans="1:7" ht="18" x14ac:dyDescent="0.35">
      <c r="A2393" s="4">
        <v>2394</v>
      </c>
      <c r="B2393" s="4">
        <v>27</v>
      </c>
      <c r="C2393" s="4">
        <v>18</v>
      </c>
      <c r="D2393" s="4">
        <v>8.3498035007418672</v>
      </c>
      <c r="E2393" s="4">
        <v>5.5298115101834977</v>
      </c>
      <c r="F2393" s="5">
        <f t="shared" si="74"/>
        <v>5.5298115101834977</v>
      </c>
      <c r="G2393" s="6">
        <f t="shared" si="75"/>
        <v>0.59291481064379958</v>
      </c>
    </row>
    <row r="2394" spans="1:7" ht="18" x14ac:dyDescent="0.35">
      <c r="A2394" s="4">
        <v>2395</v>
      </c>
      <c r="B2394" s="4">
        <v>27</v>
      </c>
      <c r="C2394" s="4">
        <v>16</v>
      </c>
      <c r="D2394" s="4">
        <v>9.3275969740956697</v>
      </c>
      <c r="E2394" s="4">
        <v>4.9368966995396981</v>
      </c>
      <c r="F2394" s="5">
        <f t="shared" si="74"/>
        <v>4.9368966995396981</v>
      </c>
      <c r="G2394" s="6">
        <f t="shared" si="75"/>
        <v>-9.6566500062514216E-2</v>
      </c>
    </row>
    <row r="2395" spans="1:7" ht="18" x14ac:dyDescent="0.35">
      <c r="A2395" s="4">
        <v>2396</v>
      </c>
      <c r="B2395" s="4">
        <v>27</v>
      </c>
      <c r="C2395" s="4">
        <v>15</v>
      </c>
      <c r="D2395" s="4">
        <v>9.1731751430748147</v>
      </c>
      <c r="E2395" s="4">
        <v>5.0334631996022123</v>
      </c>
      <c r="F2395" s="5">
        <f t="shared" si="74"/>
        <v>5.0334631996022123</v>
      </c>
      <c r="G2395" s="6">
        <f t="shared" si="75"/>
        <v>-0.24196518272845768</v>
      </c>
    </row>
    <row r="2396" spans="1:7" ht="18" x14ac:dyDescent="0.35">
      <c r="A2396" s="4">
        <v>2397</v>
      </c>
      <c r="B2396" s="4">
        <v>26</v>
      </c>
      <c r="C2396" s="4">
        <v>14</v>
      </c>
      <c r="D2396" s="4">
        <v>9.1133685442399699</v>
      </c>
      <c r="E2396" s="4">
        <v>5.27542838233067</v>
      </c>
      <c r="F2396" s="5">
        <f t="shared" si="74"/>
        <v>5.27542838233067</v>
      </c>
      <c r="G2396" s="6">
        <f t="shared" si="75"/>
        <v>3.7978626973434793E-2</v>
      </c>
    </row>
    <row r="2397" spans="1:7" ht="18" x14ac:dyDescent="0.35">
      <c r="A2397" s="4">
        <v>2398</v>
      </c>
      <c r="B2397" s="4">
        <v>26</v>
      </c>
      <c r="C2397" s="4">
        <v>13</v>
      </c>
      <c r="D2397" s="4">
        <v>9.2284099305954328</v>
      </c>
      <c r="E2397" s="4">
        <v>5.2374497553572352</v>
      </c>
      <c r="F2397" s="5">
        <f t="shared" si="74"/>
        <v>5.2374497553572352</v>
      </c>
      <c r="G2397" s="6">
        <f t="shared" si="75"/>
        <v>-6.803763563111076E-3</v>
      </c>
    </row>
    <row r="2398" spans="1:7" ht="18" x14ac:dyDescent="0.35">
      <c r="A2398" s="4">
        <v>2399</v>
      </c>
      <c r="B2398" s="4">
        <v>26</v>
      </c>
      <c r="C2398" s="4">
        <v>15</v>
      </c>
      <c r="D2398" s="4">
        <v>9.2653307881551346</v>
      </c>
      <c r="E2398" s="4">
        <v>5.2442535189203463</v>
      </c>
      <c r="F2398" s="5">
        <f t="shared" si="74"/>
        <v>5.2442535189203463</v>
      </c>
      <c r="G2398" s="6">
        <f t="shared" si="75"/>
        <v>-0.56201621793479273</v>
      </c>
    </row>
    <row r="2399" spans="1:7" ht="18" x14ac:dyDescent="0.35">
      <c r="A2399" s="4">
        <v>2400</v>
      </c>
      <c r="B2399" s="4">
        <v>26</v>
      </c>
      <c r="C2399" s="4">
        <v>16</v>
      </c>
      <c r="D2399" s="4">
        <v>8.4126566728555883</v>
      </c>
      <c r="E2399" s="4">
        <v>5.806269736855139</v>
      </c>
      <c r="F2399" s="5">
        <f t="shared" si="74"/>
        <v>5.806269736855139</v>
      </c>
      <c r="G2399" s="6">
        <f t="shared" si="75"/>
        <v>1.13974605842205</v>
      </c>
    </row>
    <row r="2400" spans="1:7" ht="18" x14ac:dyDescent="0.35">
      <c r="A2400" s="4">
        <v>2401</v>
      </c>
      <c r="B2400" s="4">
        <v>27</v>
      </c>
      <c r="C2400" s="4">
        <v>17</v>
      </c>
      <c r="D2400" s="4">
        <v>10.159041435170799</v>
      </c>
      <c r="E2400" s="4">
        <v>4.666523678433089</v>
      </c>
      <c r="F2400" s="5">
        <f t="shared" si="74"/>
        <v>4.666523678433089</v>
      </c>
      <c r="G2400" s="6">
        <f t="shared" si="75"/>
        <v>-0.73615455963183418</v>
      </c>
    </row>
    <row r="2401" spans="1:7" ht="18" x14ac:dyDescent="0.35">
      <c r="A2401" s="4">
        <v>2402</v>
      </c>
      <c r="B2401" s="4">
        <v>27</v>
      </c>
      <c r="C2401" s="4">
        <v>16</v>
      </c>
      <c r="D2401" s="4">
        <v>8.8433505888165449</v>
      </c>
      <c r="E2401" s="4">
        <v>5.4026782380649232</v>
      </c>
      <c r="F2401" s="5">
        <f t="shared" si="74"/>
        <v>5.4026782380649232</v>
      </c>
      <c r="G2401" s="6">
        <f t="shared" si="75"/>
        <v>8.1873204000272537E-2</v>
      </c>
    </row>
    <row r="2402" spans="1:7" ht="18" x14ac:dyDescent="0.35">
      <c r="A2402" s="4">
        <v>2403</v>
      </c>
      <c r="B2402" s="4">
        <v>26</v>
      </c>
      <c r="C2402" s="4">
        <v>15</v>
      </c>
      <c r="D2402" s="4">
        <v>9.3970742547212218</v>
      </c>
      <c r="E2402" s="4">
        <v>5.3208050340646507</v>
      </c>
      <c r="F2402" s="5">
        <f t="shared" si="74"/>
        <v>5.3208050340646507</v>
      </c>
      <c r="G2402" s="6">
        <f t="shared" si="75"/>
        <v>8.1031528639263328E-2</v>
      </c>
    </row>
    <row r="2403" spans="1:7" ht="18" x14ac:dyDescent="0.35">
      <c r="A2403" s="4">
        <v>2404</v>
      </c>
      <c r="B2403" s="4">
        <v>26</v>
      </c>
      <c r="C2403" s="4">
        <v>15</v>
      </c>
      <c r="D2403" s="4">
        <v>9.6402679353445961</v>
      </c>
      <c r="E2403" s="4">
        <v>5.2397735054253873</v>
      </c>
      <c r="F2403" s="5">
        <f t="shared" si="74"/>
        <v>5.2397735054253873</v>
      </c>
      <c r="G2403" s="6">
        <f t="shared" si="75"/>
        <v>0.27603252949158108</v>
      </c>
    </row>
    <row r="2404" spans="1:7" ht="18" x14ac:dyDescent="0.35">
      <c r="A2404" s="4">
        <v>2405</v>
      </c>
      <c r="B2404" s="4">
        <v>27</v>
      </c>
      <c r="C2404" s="4">
        <v>15</v>
      </c>
      <c r="D2404" s="4">
        <v>9.8740739931119954</v>
      </c>
      <c r="E2404" s="4">
        <v>4.9637409759338063</v>
      </c>
      <c r="F2404" s="5">
        <f t="shared" si="74"/>
        <v>4.9637409759338063</v>
      </c>
      <c r="G2404" s="6">
        <f t="shared" si="75"/>
        <v>-0.87390697312080334</v>
      </c>
    </row>
    <row r="2405" spans="1:7" ht="18" x14ac:dyDescent="0.35">
      <c r="A2405" s="4">
        <v>2406</v>
      </c>
      <c r="B2405" s="4">
        <v>27</v>
      </c>
      <c r="C2405" s="4">
        <v>14</v>
      </c>
      <c r="D2405" s="4">
        <v>8.4804998985119617</v>
      </c>
      <c r="E2405" s="4">
        <v>5.8376479490546096</v>
      </c>
      <c r="F2405" s="5">
        <f t="shared" si="74"/>
        <v>5.8376479490546096</v>
      </c>
      <c r="G2405" s="6">
        <f t="shared" si="75"/>
        <v>-1.9126842344276733</v>
      </c>
    </row>
    <row r="2406" spans="1:7" ht="18" x14ac:dyDescent="0.35">
      <c r="A2406" s="4">
        <v>2407</v>
      </c>
      <c r="B2406" s="4">
        <v>26</v>
      </c>
      <c r="C2406" s="4">
        <v>14</v>
      </c>
      <c r="D2406" s="4">
        <v>6.6829228178449469</v>
      </c>
      <c r="E2406" s="4">
        <v>7.7503321834822829</v>
      </c>
      <c r="F2406" s="5">
        <f t="shared" si="74"/>
        <v>7.7503321834822829</v>
      </c>
      <c r="G2406" s="6">
        <f t="shared" si="75"/>
        <v>5.4515240450676572E-3</v>
      </c>
    </row>
    <row r="2407" spans="1:7" ht="18" x14ac:dyDescent="0.35">
      <c r="A2407" s="4">
        <v>2408</v>
      </c>
      <c r="B2407" s="4">
        <v>24</v>
      </c>
      <c r="C2407" s="4">
        <v>13</v>
      </c>
      <c r="D2407" s="4">
        <v>7.2987280583720953</v>
      </c>
      <c r="E2407" s="4">
        <v>7.7448806594372153</v>
      </c>
      <c r="F2407" s="5">
        <f t="shared" si="74"/>
        <v>7.7448806594372153</v>
      </c>
      <c r="G2407" s="6">
        <f t="shared" si="75"/>
        <v>0.79835304394298934</v>
      </c>
    </row>
    <row r="2408" spans="1:7" ht="18" x14ac:dyDescent="0.35">
      <c r="A2408" s="4">
        <v>2409</v>
      </c>
      <c r="B2408" s="4">
        <v>25</v>
      </c>
      <c r="C2408" s="4">
        <v>12</v>
      </c>
      <c r="D2408" s="4">
        <v>7.8888335342925338</v>
      </c>
      <c r="E2408" s="4">
        <v>6.9465276154942259</v>
      </c>
      <c r="F2408" s="5">
        <f t="shared" si="74"/>
        <v>6.9465276154942259</v>
      </c>
      <c r="G2408" s="6">
        <f t="shared" si="75"/>
        <v>-1.0026671320574589</v>
      </c>
    </row>
    <row r="2409" spans="1:7" ht="18" x14ac:dyDescent="0.35">
      <c r="A2409" s="4">
        <v>2410</v>
      </c>
      <c r="B2409" s="4">
        <v>25</v>
      </c>
      <c r="C2409" s="4">
        <v>13</v>
      </c>
      <c r="D2409" s="4">
        <v>6.9944191538551177</v>
      </c>
      <c r="E2409" s="4">
        <v>7.9491947475516849</v>
      </c>
      <c r="F2409" s="5">
        <f t="shared" si="74"/>
        <v>7.9491947475516849</v>
      </c>
      <c r="G2409" s="6">
        <f t="shared" si="75"/>
        <v>-2.0508052524483151</v>
      </c>
    </row>
    <row r="2410" spans="1:7" ht="18" x14ac:dyDescent="0.35">
      <c r="A2410" s="4">
        <v>2411</v>
      </c>
      <c r="B2410" s="4">
        <v>25</v>
      </c>
      <c r="C2410" s="4">
        <v>11</v>
      </c>
      <c r="D2410" s="4">
        <v>3.6095856080139712</v>
      </c>
      <c r="E2410" s="4">
        <v>15.625062299334637</v>
      </c>
      <c r="F2410" s="5">
        <f t="shared" si="74"/>
        <v>10</v>
      </c>
      <c r="G2410" s="6">
        <f t="shared" si="75"/>
        <v>0</v>
      </c>
    </row>
    <row r="2411" spans="1:7" ht="18" x14ac:dyDescent="0.35">
      <c r="A2411" s="4">
        <v>2412</v>
      </c>
      <c r="B2411" s="4">
        <v>27</v>
      </c>
      <c r="C2411" s="4">
        <v>13</v>
      </c>
      <c r="D2411" s="4">
        <v>3.836205235670084</v>
      </c>
      <c r="E2411" s="4">
        <v>13.806081715988203</v>
      </c>
      <c r="F2411" s="5">
        <f t="shared" si="74"/>
        <v>10</v>
      </c>
      <c r="G2411" s="6">
        <f t="shared" si="75"/>
        <v>0</v>
      </c>
    </row>
    <row r="2412" spans="1:7" ht="18" x14ac:dyDescent="0.35">
      <c r="A2412" s="4">
        <v>2413</v>
      </c>
      <c r="B2412" s="4">
        <v>26</v>
      </c>
      <c r="C2412" s="4">
        <v>13</v>
      </c>
      <c r="D2412" s="4">
        <v>5.0365228588278246</v>
      </c>
      <c r="E2412" s="4">
        <v>11.07296290167344</v>
      </c>
      <c r="F2412" s="5">
        <f t="shared" si="74"/>
        <v>10</v>
      </c>
      <c r="G2412" s="6">
        <f t="shared" si="75"/>
        <v>0</v>
      </c>
    </row>
    <row r="2413" spans="1:7" ht="18" x14ac:dyDescent="0.35">
      <c r="A2413" s="4">
        <v>2414</v>
      </c>
      <c r="B2413" s="4">
        <v>26</v>
      </c>
      <c r="C2413" s="4">
        <v>15</v>
      </c>
      <c r="D2413" s="4">
        <v>5.0193696533657182</v>
      </c>
      <c r="E2413" s="4">
        <v>11.212971980318601</v>
      </c>
      <c r="F2413" s="5">
        <f t="shared" si="74"/>
        <v>10</v>
      </c>
      <c r="G2413" s="6">
        <f t="shared" si="75"/>
        <v>1.9660378418677169</v>
      </c>
    </row>
    <row r="2414" spans="1:7" ht="18" x14ac:dyDescent="0.35">
      <c r="A2414" s="4">
        <v>2415</v>
      </c>
      <c r="B2414" s="4">
        <v>25</v>
      </c>
      <c r="C2414" s="4">
        <v>15</v>
      </c>
      <c r="D2414" s="4">
        <v>7.3355253825385223</v>
      </c>
      <c r="E2414" s="4">
        <v>8.0339621581322831</v>
      </c>
      <c r="F2414" s="5">
        <f t="shared" si="74"/>
        <v>8.0339621581322831</v>
      </c>
      <c r="G2414" s="6">
        <f t="shared" si="75"/>
        <v>-0.49203845617712894</v>
      </c>
    </row>
    <row r="2415" spans="1:7" ht="18" x14ac:dyDescent="0.35">
      <c r="A2415" s="4">
        <v>2416</v>
      </c>
      <c r="B2415" s="4">
        <v>24</v>
      </c>
      <c r="C2415" s="4">
        <v>15</v>
      </c>
      <c r="D2415" s="4">
        <v>7.2164876078608389</v>
      </c>
      <c r="E2415" s="4">
        <v>8.526000614309412</v>
      </c>
      <c r="F2415" s="5">
        <f t="shared" si="74"/>
        <v>8.526000614309412</v>
      </c>
      <c r="G2415" s="6">
        <f t="shared" si="75"/>
        <v>-1.1718453053821154</v>
      </c>
    </row>
    <row r="2416" spans="1:7" ht="18" x14ac:dyDescent="0.35">
      <c r="A2416" s="4">
        <v>2417</v>
      </c>
      <c r="B2416" s="4">
        <v>23</v>
      </c>
      <c r="C2416" s="4">
        <v>15</v>
      </c>
      <c r="D2416" s="4">
        <v>6.6352699991137127</v>
      </c>
      <c r="E2416" s="4">
        <v>9.6978459196915274</v>
      </c>
      <c r="F2416" s="5">
        <f t="shared" si="74"/>
        <v>9.6978459196915274</v>
      </c>
      <c r="G2416" s="6">
        <f t="shared" si="75"/>
        <v>0.74019756145276716</v>
      </c>
    </row>
    <row r="2417" spans="1:7" ht="18" x14ac:dyDescent="0.35">
      <c r="A2417" s="4">
        <v>2418</v>
      </c>
      <c r="B2417" s="4">
        <v>23</v>
      </c>
      <c r="C2417" s="4">
        <v>15</v>
      </c>
      <c r="D2417" s="4">
        <v>7.1997416111865409</v>
      </c>
      <c r="E2417" s="4">
        <v>8.9576483582387603</v>
      </c>
      <c r="F2417" s="5">
        <f t="shared" si="74"/>
        <v>8.9576483582387603</v>
      </c>
      <c r="G2417" s="6">
        <f t="shared" si="75"/>
        <v>0.60045960177432711</v>
      </c>
    </row>
    <row r="2418" spans="1:7" ht="18" x14ac:dyDescent="0.35">
      <c r="A2418" s="4">
        <v>2419</v>
      </c>
      <c r="B2418" s="4">
        <v>24</v>
      </c>
      <c r="C2418" s="4">
        <v>16</v>
      </c>
      <c r="D2418" s="4">
        <v>7.4121150364743542</v>
      </c>
      <c r="E2418" s="4">
        <v>8.3571887564644332</v>
      </c>
      <c r="F2418" s="5">
        <f t="shared" si="74"/>
        <v>8.3571887564644332</v>
      </c>
      <c r="G2418" s="6">
        <f t="shared" si="75"/>
        <v>-8.4993396608266991E-2</v>
      </c>
    </row>
    <row r="2419" spans="1:7" ht="18" x14ac:dyDescent="0.35">
      <c r="A2419" s="4">
        <v>2420</v>
      </c>
      <c r="B2419" s="4">
        <v>25</v>
      </c>
      <c r="C2419" s="4">
        <v>15</v>
      </c>
      <c r="D2419" s="4">
        <v>7.0597860741854994</v>
      </c>
      <c r="E2419" s="4">
        <v>8.4421821530727001</v>
      </c>
      <c r="F2419" s="5">
        <f t="shared" si="74"/>
        <v>8.4421821530727001</v>
      </c>
      <c r="G2419" s="6">
        <f t="shared" si="75"/>
        <v>5.9294823429814514E-2</v>
      </c>
    </row>
    <row r="2420" spans="1:7" ht="18" x14ac:dyDescent="0.35">
      <c r="A2420" s="4">
        <v>2421</v>
      </c>
      <c r="B2420" s="4">
        <v>25</v>
      </c>
      <c r="C2420" s="4">
        <v>17</v>
      </c>
      <c r="D2420" s="4">
        <v>7.1256276011379951</v>
      </c>
      <c r="E2420" s="4">
        <v>8.3828873296428856</v>
      </c>
      <c r="F2420" s="5">
        <f t="shared" si="74"/>
        <v>8.3828873296428856</v>
      </c>
      <c r="G2420" s="6">
        <f t="shared" si="75"/>
        <v>1.0842184313890133</v>
      </c>
    </row>
    <row r="2421" spans="1:7" ht="18" x14ac:dyDescent="0.35">
      <c r="A2421" s="4">
        <v>2422</v>
      </c>
      <c r="B2421" s="4">
        <v>24</v>
      </c>
      <c r="C2421" s="4">
        <v>17</v>
      </c>
      <c r="D2421" s="4">
        <v>8.5061172384715391</v>
      </c>
      <c r="E2421" s="4">
        <v>7.2986688982538723</v>
      </c>
      <c r="F2421" s="5">
        <f t="shared" si="74"/>
        <v>7.2986688982538723</v>
      </c>
      <c r="G2421" s="6">
        <f t="shared" si="75"/>
        <v>-1.6377529916570825</v>
      </c>
    </row>
    <row r="2422" spans="1:7" ht="18" x14ac:dyDescent="0.35">
      <c r="A2422" s="4">
        <v>2423</v>
      </c>
      <c r="B2422" s="4">
        <v>24</v>
      </c>
      <c r="C2422" s="4">
        <v>15</v>
      </c>
      <c r="D2422" s="4">
        <v>6.9472249741727383</v>
      </c>
      <c r="E2422" s="4">
        <v>8.9364218899109549</v>
      </c>
      <c r="F2422" s="5">
        <f t="shared" si="74"/>
        <v>8.9364218899109549</v>
      </c>
      <c r="G2422" s="6">
        <f t="shared" si="75"/>
        <v>-1.0635781100890451</v>
      </c>
    </row>
    <row r="2423" spans="1:7" ht="18" x14ac:dyDescent="0.35">
      <c r="A2423" s="4">
        <v>2424</v>
      </c>
      <c r="B2423" s="4">
        <v>23</v>
      </c>
      <c r="C2423" s="4">
        <v>15</v>
      </c>
      <c r="D2423" s="4">
        <v>5.9528162396223161</v>
      </c>
      <c r="E2423" s="4">
        <v>10.882682429276937</v>
      </c>
      <c r="F2423" s="5">
        <f t="shared" si="74"/>
        <v>10</v>
      </c>
      <c r="G2423" s="6">
        <f t="shared" si="75"/>
        <v>0</v>
      </c>
    </row>
    <row r="2424" spans="1:7" ht="18" x14ac:dyDescent="0.35">
      <c r="A2424" s="4">
        <v>2425</v>
      </c>
      <c r="B2424" s="4">
        <v>24</v>
      </c>
      <c r="C2424" s="4">
        <v>15</v>
      </c>
      <c r="D2424" s="4">
        <v>5.2529871813153042</v>
      </c>
      <c r="E2424" s="4">
        <v>11.818672155561625</v>
      </c>
      <c r="F2424" s="5">
        <f t="shared" si="74"/>
        <v>10</v>
      </c>
      <c r="G2424" s="6">
        <f t="shared" si="75"/>
        <v>0</v>
      </c>
    </row>
    <row r="2425" spans="1:7" ht="18" x14ac:dyDescent="0.35">
      <c r="A2425" s="4">
        <v>2426</v>
      </c>
      <c r="B2425" s="4">
        <v>24</v>
      </c>
      <c r="C2425" s="4">
        <v>12</v>
      </c>
      <c r="D2425" s="4">
        <v>4.7296513257248467</v>
      </c>
      <c r="E2425" s="4">
        <v>13.126408070645398</v>
      </c>
      <c r="F2425" s="5">
        <f t="shared" si="74"/>
        <v>10</v>
      </c>
      <c r="G2425" s="6">
        <f t="shared" si="75"/>
        <v>0</v>
      </c>
    </row>
    <row r="2426" spans="1:7" ht="18" x14ac:dyDescent="0.35">
      <c r="A2426" s="4">
        <v>2427</v>
      </c>
      <c r="B2426" s="4">
        <v>25</v>
      </c>
      <c r="C2426" s="4">
        <v>14</v>
      </c>
      <c r="D2426" s="4">
        <v>3.5641348366617742</v>
      </c>
      <c r="E2426" s="4">
        <v>16.684741007824524</v>
      </c>
      <c r="F2426" s="5">
        <f t="shared" si="74"/>
        <v>10</v>
      </c>
      <c r="G2426" s="6">
        <f t="shared" si="75"/>
        <v>0</v>
      </c>
    </row>
    <row r="2427" spans="1:7" ht="18" x14ac:dyDescent="0.35">
      <c r="A2427" s="4">
        <v>2428</v>
      </c>
      <c r="B2427" s="4">
        <v>25</v>
      </c>
      <c r="C2427" s="4">
        <v>15</v>
      </c>
      <c r="D2427" s="4">
        <v>3.4069179868209729</v>
      </c>
      <c r="E2427" s="4">
        <v>17.415544947912828</v>
      </c>
      <c r="F2427" s="5">
        <f t="shared" si="74"/>
        <v>10</v>
      </c>
      <c r="G2427" s="6">
        <f t="shared" si="75"/>
        <v>0</v>
      </c>
    </row>
    <row r="2428" spans="1:7" ht="18" x14ac:dyDescent="0.35">
      <c r="A2428" s="4">
        <v>2429</v>
      </c>
      <c r="B2428" s="4">
        <v>26</v>
      </c>
      <c r="C2428" s="4">
        <v>17</v>
      </c>
      <c r="D2428" s="4">
        <v>2.8075689588416912</v>
      </c>
      <c r="E2428" s="4">
        <v>20.229199220917252</v>
      </c>
      <c r="F2428" s="5">
        <f t="shared" si="74"/>
        <v>10</v>
      </c>
      <c r="G2428" s="6">
        <f t="shared" si="75"/>
        <v>0</v>
      </c>
    </row>
    <row r="2429" spans="1:7" ht="18" x14ac:dyDescent="0.35">
      <c r="A2429" s="4">
        <v>2430</v>
      </c>
      <c r="B2429" s="4">
        <v>25</v>
      </c>
      <c r="C2429" s="4">
        <v>14</v>
      </c>
      <c r="D2429" s="4">
        <v>4.6887333283595858</v>
      </c>
      <c r="E2429" s="4">
        <v>12.512263453292185</v>
      </c>
      <c r="F2429" s="5">
        <f t="shared" si="74"/>
        <v>10</v>
      </c>
      <c r="G2429" s="6">
        <f t="shared" si="75"/>
        <v>0</v>
      </c>
    </row>
    <row r="2430" spans="1:7" ht="18" x14ac:dyDescent="0.35">
      <c r="A2430" s="4">
        <v>2431</v>
      </c>
      <c r="B2430" s="4">
        <v>25</v>
      </c>
      <c r="C2430" s="4">
        <v>12</v>
      </c>
      <c r="D2430" s="4">
        <v>3.75492627404329</v>
      </c>
      <c r="E2430" s="4">
        <v>15.481884087895974</v>
      </c>
      <c r="F2430" s="5">
        <f t="shared" si="74"/>
        <v>10</v>
      </c>
      <c r="G2430" s="6">
        <f t="shared" si="75"/>
        <v>0</v>
      </c>
    </row>
    <row r="2431" spans="1:7" ht="18" x14ac:dyDescent="0.35">
      <c r="A2431" s="4">
        <v>2432</v>
      </c>
      <c r="B2431" s="4">
        <v>25</v>
      </c>
      <c r="C2431" s="4">
        <v>13</v>
      </c>
      <c r="D2431" s="4">
        <v>3.6064564539481831</v>
      </c>
      <c r="E2431" s="4">
        <v>16.008326752463496</v>
      </c>
      <c r="F2431" s="5">
        <f t="shared" si="74"/>
        <v>10</v>
      </c>
      <c r="G2431" s="6">
        <f t="shared" si="75"/>
        <v>0</v>
      </c>
    </row>
    <row r="2432" spans="1:7" ht="18" x14ac:dyDescent="0.35">
      <c r="A2432" s="4">
        <v>2433</v>
      </c>
      <c r="B2432" s="4">
        <v>25</v>
      </c>
      <c r="C2432" s="4">
        <v>14</v>
      </c>
      <c r="D2432" s="4">
        <v>3.4645343641042858</v>
      </c>
      <c r="E2432" s="4">
        <v>16.58712560685597</v>
      </c>
      <c r="F2432" s="5">
        <f t="shared" si="74"/>
        <v>10</v>
      </c>
      <c r="G2432" s="6">
        <f t="shared" si="75"/>
        <v>0</v>
      </c>
    </row>
    <row r="2433" spans="1:7" ht="18" x14ac:dyDescent="0.35">
      <c r="A2433" s="4">
        <v>2434</v>
      </c>
      <c r="B2433" s="4">
        <v>25</v>
      </c>
      <c r="C2433" s="4">
        <v>11</v>
      </c>
      <c r="D2433" s="4">
        <v>3.436608777401998</v>
      </c>
      <c r="E2433" s="4">
        <v>16.64431528433736</v>
      </c>
      <c r="F2433" s="5">
        <f t="shared" si="74"/>
        <v>10</v>
      </c>
      <c r="G2433" s="6">
        <f t="shared" si="75"/>
        <v>0</v>
      </c>
    </row>
    <row r="2434" spans="1:7" ht="18" x14ac:dyDescent="0.35">
      <c r="A2434" s="4">
        <v>2435</v>
      </c>
      <c r="B2434" s="4">
        <v>25</v>
      </c>
      <c r="C2434" s="4">
        <v>12</v>
      </c>
      <c r="D2434" s="4">
        <v>3.6640450394756932</v>
      </c>
      <c r="E2434" s="4">
        <v>15.574772158049843</v>
      </c>
      <c r="F2434" s="5">
        <f t="shared" si="74"/>
        <v>10</v>
      </c>
      <c r="G2434" s="6">
        <f t="shared" si="75"/>
        <v>0</v>
      </c>
    </row>
    <row r="2435" spans="1:7" ht="18" x14ac:dyDescent="0.35">
      <c r="A2435" s="4">
        <v>2436</v>
      </c>
      <c r="B2435" s="4">
        <v>25</v>
      </c>
      <c r="C2435" s="4">
        <v>12</v>
      </c>
      <c r="D2435" s="4">
        <v>3.1990197340453919</v>
      </c>
      <c r="E2435" s="4">
        <v>17.797118513344401</v>
      </c>
      <c r="F2435" s="5">
        <f t="shared" ref="F2435:F2498" si="76">IF(E2435&gt;10,10,E2435)</f>
        <v>10</v>
      </c>
      <c r="G2435" s="6">
        <f t="shared" ref="G2435:G2498" si="77">F2435-F2436</f>
        <v>0</v>
      </c>
    </row>
    <row r="2436" spans="1:7" ht="18" x14ac:dyDescent="0.35">
      <c r="A2436" s="4">
        <v>2437</v>
      </c>
      <c r="B2436" s="4">
        <v>25</v>
      </c>
      <c r="C2436" s="4">
        <v>10</v>
      </c>
      <c r="D2436" s="4">
        <v>1.889968713629121</v>
      </c>
      <c r="E2436" s="4">
        <v>30.053407546060672</v>
      </c>
      <c r="F2436" s="5">
        <f t="shared" si="76"/>
        <v>10</v>
      </c>
      <c r="G2436" s="6">
        <f t="shared" si="77"/>
        <v>0</v>
      </c>
    </row>
    <row r="2437" spans="1:7" ht="18" x14ac:dyDescent="0.35">
      <c r="A2437" s="4">
        <v>2438</v>
      </c>
      <c r="B2437" s="4">
        <v>25</v>
      </c>
      <c r="C2437" s="4">
        <v>12</v>
      </c>
      <c r="D2437" s="4">
        <v>2.322849767952134</v>
      </c>
      <c r="E2437" s="4">
        <v>24.395321405837201</v>
      </c>
      <c r="F2437" s="5">
        <f t="shared" si="76"/>
        <v>10</v>
      </c>
      <c r="G2437" s="6">
        <f t="shared" si="77"/>
        <v>0</v>
      </c>
    </row>
    <row r="2438" spans="1:7" ht="18" x14ac:dyDescent="0.35">
      <c r="A2438" s="4">
        <v>2439</v>
      </c>
      <c r="B2438" s="4">
        <v>24</v>
      </c>
      <c r="C2438" s="4">
        <v>13</v>
      </c>
      <c r="D2438" s="4">
        <v>2.8806517036885948</v>
      </c>
      <c r="E2438" s="4">
        <v>20.44290492095358</v>
      </c>
      <c r="F2438" s="5">
        <f t="shared" si="76"/>
        <v>10</v>
      </c>
      <c r="G2438" s="6">
        <f t="shared" si="77"/>
        <v>0</v>
      </c>
    </row>
    <row r="2439" spans="1:7" ht="18" x14ac:dyDescent="0.35">
      <c r="A2439" s="4">
        <v>2440</v>
      </c>
      <c r="B2439" s="4">
        <v>24</v>
      </c>
      <c r="C2439" s="4">
        <v>13</v>
      </c>
      <c r="D2439" s="4">
        <v>4.1473895915449956</v>
      </c>
      <c r="E2439" s="4">
        <v>14.199025094951704</v>
      </c>
      <c r="F2439" s="5">
        <f t="shared" si="76"/>
        <v>10</v>
      </c>
      <c r="G2439" s="6">
        <f t="shared" si="77"/>
        <v>0</v>
      </c>
    </row>
    <row r="2440" spans="1:7" ht="18" x14ac:dyDescent="0.35">
      <c r="A2440" s="4">
        <v>2441</v>
      </c>
      <c r="B2440" s="4">
        <v>24</v>
      </c>
      <c r="C2440" s="4">
        <v>12</v>
      </c>
      <c r="D2440" s="4">
        <v>3.1831345163556941</v>
      </c>
      <c r="E2440" s="4">
        <v>18.500282845825055</v>
      </c>
      <c r="F2440" s="5">
        <f t="shared" si="76"/>
        <v>10</v>
      </c>
      <c r="G2440" s="6">
        <f t="shared" si="77"/>
        <v>0</v>
      </c>
    </row>
    <row r="2441" spans="1:7" ht="18" x14ac:dyDescent="0.35">
      <c r="A2441" s="4">
        <v>2442</v>
      </c>
      <c r="B2441" s="4">
        <v>23</v>
      </c>
      <c r="C2441" s="4">
        <v>11</v>
      </c>
      <c r="D2441" s="4">
        <v>4.6580152066291678</v>
      </c>
      <c r="E2441" s="4">
        <v>13.223272180582716</v>
      </c>
      <c r="F2441" s="5">
        <f t="shared" si="76"/>
        <v>10</v>
      </c>
      <c r="G2441" s="6">
        <f t="shared" si="77"/>
        <v>0</v>
      </c>
    </row>
    <row r="2442" spans="1:7" ht="18" x14ac:dyDescent="0.35">
      <c r="A2442" s="4">
        <v>2443</v>
      </c>
      <c r="B2442" s="4">
        <v>22</v>
      </c>
      <c r="C2442" s="4">
        <v>11</v>
      </c>
      <c r="D2442" s="4">
        <v>5.6318626944001684</v>
      </c>
      <c r="E2442" s="4">
        <v>11.433861741332418</v>
      </c>
      <c r="F2442" s="5">
        <f t="shared" si="76"/>
        <v>10</v>
      </c>
      <c r="G2442" s="6">
        <f t="shared" si="77"/>
        <v>0</v>
      </c>
    </row>
    <row r="2443" spans="1:7" ht="18" x14ac:dyDescent="0.35">
      <c r="A2443" s="4">
        <v>2444</v>
      </c>
      <c r="B2443" s="4">
        <v>22</v>
      </c>
      <c r="C2443" s="4">
        <v>10</v>
      </c>
      <c r="D2443" s="4">
        <v>4.8446636942476831</v>
      </c>
      <c r="E2443" s="4">
        <v>13.291725382382602</v>
      </c>
      <c r="F2443" s="5">
        <f t="shared" si="76"/>
        <v>10</v>
      </c>
      <c r="G2443" s="6">
        <f t="shared" si="77"/>
        <v>0</v>
      </c>
    </row>
    <row r="2444" spans="1:7" ht="18" x14ac:dyDescent="0.35">
      <c r="A2444" s="4">
        <v>2445</v>
      </c>
      <c r="B2444" s="4">
        <v>21</v>
      </c>
      <c r="C2444" s="4">
        <v>12</v>
      </c>
      <c r="D2444" s="4">
        <v>5.3633765909879676</v>
      </c>
      <c r="E2444" s="4">
        <v>12.666742076374243</v>
      </c>
      <c r="F2444" s="5">
        <f t="shared" si="76"/>
        <v>10</v>
      </c>
      <c r="G2444" s="6">
        <f t="shared" si="77"/>
        <v>0</v>
      </c>
    </row>
    <row r="2445" spans="1:7" ht="18" x14ac:dyDescent="0.35">
      <c r="A2445" s="4">
        <v>2446</v>
      </c>
      <c r="B2445" s="4">
        <v>21</v>
      </c>
      <c r="C2445" s="4">
        <v>11</v>
      </c>
      <c r="D2445" s="4">
        <v>4.8913199751431957</v>
      </c>
      <c r="E2445" s="4">
        <v>13.954100038603604</v>
      </c>
      <c r="F2445" s="5">
        <f t="shared" si="76"/>
        <v>10</v>
      </c>
      <c r="G2445" s="6">
        <f t="shared" si="77"/>
        <v>0</v>
      </c>
    </row>
    <row r="2446" spans="1:7" ht="18" x14ac:dyDescent="0.35">
      <c r="A2446" s="4">
        <v>2447</v>
      </c>
      <c r="B2446" s="4">
        <v>22</v>
      </c>
      <c r="C2446" s="4">
        <v>10</v>
      </c>
      <c r="D2446" s="4">
        <v>5.5060172274015127</v>
      </c>
      <c r="E2446" s="4">
        <v>11.915338782371093</v>
      </c>
      <c r="F2446" s="5">
        <f t="shared" si="76"/>
        <v>10</v>
      </c>
      <c r="G2446" s="6">
        <f t="shared" si="77"/>
        <v>0</v>
      </c>
    </row>
    <row r="2447" spans="1:7" ht="18" x14ac:dyDescent="0.35">
      <c r="A2447" s="4">
        <v>2448</v>
      </c>
      <c r="B2447" s="4">
        <v>22</v>
      </c>
      <c r="C2447" s="4">
        <v>10</v>
      </c>
      <c r="D2447" s="4">
        <v>6.4448285299883468</v>
      </c>
      <c r="E2447" s="4">
        <v>10.250172794081383</v>
      </c>
      <c r="F2447" s="5">
        <f t="shared" si="76"/>
        <v>10</v>
      </c>
      <c r="G2447" s="6">
        <f t="shared" si="77"/>
        <v>1.0182525903344715</v>
      </c>
    </row>
    <row r="2448" spans="1:7" ht="18" x14ac:dyDescent="0.35">
      <c r="A2448" s="4">
        <v>2449</v>
      </c>
      <c r="B2448" s="4">
        <v>21</v>
      </c>
      <c r="C2448" s="4">
        <v>10</v>
      </c>
      <c r="D2448" s="4">
        <v>7.7582386259885467</v>
      </c>
      <c r="E2448" s="4">
        <v>8.9817474096655285</v>
      </c>
      <c r="F2448" s="5">
        <f t="shared" si="76"/>
        <v>8.9817474096655285</v>
      </c>
      <c r="G2448" s="6">
        <f t="shared" si="77"/>
        <v>-0.70340510141457457</v>
      </c>
    </row>
    <row r="2449" spans="1:7" ht="18" x14ac:dyDescent="0.35">
      <c r="A2449" s="4">
        <v>2450</v>
      </c>
      <c r="B2449" s="4">
        <v>20</v>
      </c>
      <c r="C2449" s="4">
        <v>10</v>
      </c>
      <c r="D2449" s="4">
        <v>7.6061442070622842</v>
      </c>
      <c r="E2449" s="4">
        <v>9.6851525110801031</v>
      </c>
      <c r="F2449" s="5">
        <f t="shared" si="76"/>
        <v>9.6851525110801031</v>
      </c>
      <c r="G2449" s="6">
        <f t="shared" si="77"/>
        <v>-0.31484748891989689</v>
      </c>
    </row>
    <row r="2450" spans="1:7" ht="18" x14ac:dyDescent="0.35">
      <c r="A2450" s="4">
        <v>2451</v>
      </c>
      <c r="B2450" s="4">
        <v>21</v>
      </c>
      <c r="C2450" s="4">
        <v>10</v>
      </c>
      <c r="D2450" s="4">
        <v>6.9647124800215128</v>
      </c>
      <c r="E2450" s="4">
        <v>10.164619285681141</v>
      </c>
      <c r="F2450" s="5">
        <f t="shared" si="76"/>
        <v>10</v>
      </c>
      <c r="G2450" s="6">
        <f t="shared" si="77"/>
        <v>6.9782779088125579E-3</v>
      </c>
    </row>
    <row r="2451" spans="1:7" ht="18" x14ac:dyDescent="0.35">
      <c r="A2451" s="4">
        <v>2452</v>
      </c>
      <c r="B2451" s="4">
        <v>21</v>
      </c>
      <c r="C2451" s="4">
        <v>10</v>
      </c>
      <c r="D2451" s="4">
        <v>7.1478451078182941</v>
      </c>
      <c r="E2451" s="4">
        <v>9.9930217220911874</v>
      </c>
      <c r="F2451" s="5">
        <f t="shared" si="76"/>
        <v>9.9930217220911874</v>
      </c>
      <c r="G2451" s="6">
        <f t="shared" si="77"/>
        <v>-6.9782779088125579E-3</v>
      </c>
    </row>
    <row r="2452" spans="1:7" ht="18" x14ac:dyDescent="0.35">
      <c r="A2452" s="4">
        <v>2453</v>
      </c>
      <c r="B2452" s="4">
        <v>20</v>
      </c>
      <c r="C2452" s="4">
        <v>12</v>
      </c>
      <c r="D2452" s="4">
        <v>6.6713432003903836</v>
      </c>
      <c r="E2452" s="4">
        <v>11.367026257755086</v>
      </c>
      <c r="F2452" s="5">
        <f t="shared" si="76"/>
        <v>10</v>
      </c>
      <c r="G2452" s="6">
        <f t="shared" si="77"/>
        <v>0</v>
      </c>
    </row>
    <row r="2453" spans="1:7" ht="18" x14ac:dyDescent="0.35">
      <c r="A2453" s="4">
        <v>2454</v>
      </c>
      <c r="B2453" s="4">
        <v>20</v>
      </c>
      <c r="C2453" s="4">
        <v>11</v>
      </c>
      <c r="D2453" s="4">
        <v>6.6609208649187943</v>
      </c>
      <c r="E2453" s="4">
        <v>11.534941623160995</v>
      </c>
      <c r="F2453" s="5">
        <f t="shared" si="76"/>
        <v>10</v>
      </c>
      <c r="G2453" s="6">
        <f t="shared" si="77"/>
        <v>0</v>
      </c>
    </row>
    <row r="2454" spans="1:7" ht="18" x14ac:dyDescent="0.35">
      <c r="A2454" s="4">
        <v>2455</v>
      </c>
      <c r="B2454" s="4">
        <v>20</v>
      </c>
      <c r="C2454" s="4">
        <v>10</v>
      </c>
      <c r="D2454" s="4">
        <v>6.0200903052549686</v>
      </c>
      <c r="E2454" s="4">
        <v>12.928931193173666</v>
      </c>
      <c r="F2454" s="5">
        <f t="shared" si="76"/>
        <v>10</v>
      </c>
      <c r="G2454" s="6">
        <f t="shared" si="77"/>
        <v>0</v>
      </c>
    </row>
    <row r="2455" spans="1:7" ht="18" x14ac:dyDescent="0.35">
      <c r="A2455" s="4">
        <v>2456</v>
      </c>
      <c r="B2455" s="4">
        <v>21</v>
      </c>
      <c r="C2455" s="4">
        <v>10</v>
      </c>
      <c r="D2455" s="4">
        <v>6.5967303978271783</v>
      </c>
      <c r="E2455" s="4">
        <v>11.405361550454913</v>
      </c>
      <c r="F2455" s="5">
        <f t="shared" si="76"/>
        <v>10</v>
      </c>
      <c r="G2455" s="6">
        <f t="shared" si="77"/>
        <v>0</v>
      </c>
    </row>
    <row r="2456" spans="1:7" ht="18" x14ac:dyDescent="0.35">
      <c r="A2456" s="4">
        <v>2457</v>
      </c>
      <c r="B2456" s="4">
        <v>21</v>
      </c>
      <c r="C2456" s="4">
        <v>9</v>
      </c>
      <c r="D2456" s="4">
        <v>6.8947980257622543</v>
      </c>
      <c r="E2456" s="4">
        <v>11.073450747060217</v>
      </c>
      <c r="F2456" s="5">
        <f t="shared" si="76"/>
        <v>10</v>
      </c>
      <c r="G2456" s="6">
        <f t="shared" si="77"/>
        <v>0</v>
      </c>
    </row>
    <row r="2457" spans="1:7" ht="18" x14ac:dyDescent="0.35">
      <c r="A2457" s="4">
        <v>2458</v>
      </c>
      <c r="B2457" s="4">
        <v>22</v>
      </c>
      <c r="C2457" s="4">
        <v>10</v>
      </c>
      <c r="D2457" s="4">
        <v>6.1010007330531906</v>
      </c>
      <c r="E2457" s="4">
        <v>12.144058382014151</v>
      </c>
      <c r="F2457" s="5">
        <f t="shared" si="76"/>
        <v>10</v>
      </c>
      <c r="G2457" s="6">
        <f t="shared" si="77"/>
        <v>0</v>
      </c>
    </row>
    <row r="2458" spans="1:7" ht="18" x14ac:dyDescent="0.35">
      <c r="A2458" s="4">
        <v>2459</v>
      </c>
      <c r="B2458" s="4">
        <v>23</v>
      </c>
      <c r="C2458" s="4">
        <v>9</v>
      </c>
      <c r="D2458" s="4">
        <v>5.0234998819556278</v>
      </c>
      <c r="E2458" s="4">
        <v>14.338406927404126</v>
      </c>
      <c r="F2458" s="5">
        <f t="shared" si="76"/>
        <v>10</v>
      </c>
      <c r="G2458" s="6">
        <f t="shared" si="77"/>
        <v>0</v>
      </c>
    </row>
    <row r="2459" spans="1:7" ht="18" x14ac:dyDescent="0.35">
      <c r="A2459" s="4">
        <v>2460</v>
      </c>
      <c r="B2459" s="4">
        <v>21</v>
      </c>
      <c r="C2459" s="4">
        <v>8</v>
      </c>
      <c r="D2459" s="4">
        <v>4.5213071228258404</v>
      </c>
      <c r="E2459" s="4">
        <v>17.623783900956873</v>
      </c>
      <c r="F2459" s="5">
        <f t="shared" si="76"/>
        <v>10</v>
      </c>
      <c r="G2459" s="6">
        <f t="shared" si="77"/>
        <v>0</v>
      </c>
    </row>
    <row r="2460" spans="1:7" ht="18" x14ac:dyDescent="0.35">
      <c r="A2460" s="4">
        <v>2461</v>
      </c>
      <c r="B2460" s="4">
        <v>20</v>
      </c>
      <c r="C2460" s="4">
        <v>8</v>
      </c>
      <c r="D2460" s="4">
        <v>4.9447955433022504</v>
      </c>
      <c r="E2460" s="4">
        <v>17.054968723138259</v>
      </c>
      <c r="F2460" s="5">
        <f t="shared" si="76"/>
        <v>10</v>
      </c>
      <c r="G2460" s="6">
        <f t="shared" si="77"/>
        <v>0</v>
      </c>
    </row>
    <row r="2461" spans="1:7" ht="18" x14ac:dyDescent="0.35">
      <c r="A2461" s="4">
        <v>2462</v>
      </c>
      <c r="B2461" s="4">
        <v>20</v>
      </c>
      <c r="C2461" s="4">
        <v>8</v>
      </c>
      <c r="D2461" s="4">
        <v>5.4657722613863147</v>
      </c>
      <c r="E2461" s="4">
        <v>15.551324851292099</v>
      </c>
      <c r="F2461" s="5">
        <f t="shared" si="76"/>
        <v>10</v>
      </c>
      <c r="G2461" s="6">
        <f t="shared" si="77"/>
        <v>0</v>
      </c>
    </row>
    <row r="2462" spans="1:7" ht="18" x14ac:dyDescent="0.35">
      <c r="A2462" s="4">
        <v>2463</v>
      </c>
      <c r="B2462" s="4">
        <v>21</v>
      </c>
      <c r="C2462" s="4">
        <v>11</v>
      </c>
      <c r="D2462" s="4">
        <v>5.376882927040219</v>
      </c>
      <c r="E2462" s="4">
        <v>15.114675616450029</v>
      </c>
      <c r="F2462" s="5">
        <f t="shared" si="76"/>
        <v>10</v>
      </c>
      <c r="G2462" s="6">
        <f t="shared" si="77"/>
        <v>1.0133746529706755</v>
      </c>
    </row>
    <row r="2463" spans="1:7" ht="18" x14ac:dyDescent="0.35">
      <c r="A2463" s="4">
        <v>2464</v>
      </c>
      <c r="B2463" s="4">
        <v>22</v>
      </c>
      <c r="C2463" s="4">
        <v>14</v>
      </c>
      <c r="D2463" s="4">
        <v>8.666077072472147</v>
      </c>
      <c r="E2463" s="4">
        <v>8.9866253470293245</v>
      </c>
      <c r="F2463" s="5">
        <f t="shared" si="76"/>
        <v>8.9866253470293245</v>
      </c>
      <c r="G2463" s="6">
        <f t="shared" si="77"/>
        <v>-1.0133746529706755</v>
      </c>
    </row>
    <row r="2464" spans="1:7" ht="18" x14ac:dyDescent="0.35">
      <c r="A2464" s="4">
        <v>2465</v>
      </c>
      <c r="B2464" s="4">
        <v>21</v>
      </c>
      <c r="C2464" s="4">
        <v>13</v>
      </c>
      <c r="D2464" s="4">
        <v>7.2249075666372198</v>
      </c>
      <c r="E2464" s="4">
        <v>11.314474405667703</v>
      </c>
      <c r="F2464" s="5">
        <f t="shared" si="76"/>
        <v>10</v>
      </c>
      <c r="G2464" s="6">
        <f t="shared" si="77"/>
        <v>0</v>
      </c>
    </row>
    <row r="2465" spans="1:7" ht="18" x14ac:dyDescent="0.35">
      <c r="A2465" s="4">
        <v>2466</v>
      </c>
      <c r="B2465" s="4">
        <v>22</v>
      </c>
      <c r="C2465" s="4">
        <v>14</v>
      </c>
      <c r="D2465" s="4">
        <v>6.3649238694803758</v>
      </c>
      <c r="E2465" s="4">
        <v>12.330838529142673</v>
      </c>
      <c r="F2465" s="5">
        <f t="shared" si="76"/>
        <v>10</v>
      </c>
      <c r="G2465" s="6">
        <f t="shared" si="77"/>
        <v>0</v>
      </c>
    </row>
    <row r="2466" spans="1:7" ht="18" x14ac:dyDescent="0.35">
      <c r="A2466" s="4">
        <v>2467</v>
      </c>
      <c r="B2466" s="4">
        <v>23</v>
      </c>
      <c r="C2466" s="4">
        <v>15</v>
      </c>
      <c r="D2466" s="4">
        <v>6.2336085208362837</v>
      </c>
      <c r="E2466" s="4">
        <v>12.159425988320908</v>
      </c>
      <c r="F2466" s="5">
        <f t="shared" si="76"/>
        <v>10</v>
      </c>
      <c r="G2466" s="6">
        <f t="shared" si="77"/>
        <v>0</v>
      </c>
    </row>
    <row r="2467" spans="1:7" ht="18" x14ac:dyDescent="0.35">
      <c r="A2467" s="4">
        <v>2468</v>
      </c>
      <c r="B2467" s="4">
        <v>23</v>
      </c>
      <c r="C2467" s="4">
        <v>12</v>
      </c>
      <c r="D2467" s="4">
        <v>6.8926766463562599</v>
      </c>
      <c r="E2467" s="4">
        <v>11.03881125222401</v>
      </c>
      <c r="F2467" s="5">
        <f t="shared" si="76"/>
        <v>10</v>
      </c>
      <c r="G2467" s="6">
        <f t="shared" si="77"/>
        <v>0</v>
      </c>
    </row>
    <row r="2468" spans="1:7" ht="18" x14ac:dyDescent="0.35">
      <c r="A2468" s="4">
        <v>2469</v>
      </c>
      <c r="B2468" s="4">
        <v>24</v>
      </c>
      <c r="C2468" s="4">
        <v>13</v>
      </c>
      <c r="D2468" s="4">
        <v>6.2351985686396976</v>
      </c>
      <c r="E2468" s="4">
        <v>11.738911542060626</v>
      </c>
      <c r="F2468" s="5">
        <f t="shared" si="76"/>
        <v>10</v>
      </c>
      <c r="G2468" s="6">
        <f t="shared" si="77"/>
        <v>0</v>
      </c>
    </row>
    <row r="2469" spans="1:7" ht="18" x14ac:dyDescent="0.35">
      <c r="A2469" s="4">
        <v>2470</v>
      </c>
      <c r="B2469" s="4">
        <v>24</v>
      </c>
      <c r="C2469" s="4">
        <v>12</v>
      </c>
      <c r="D2469" s="4">
        <v>5.10829951953919</v>
      </c>
      <c r="E2469" s="4">
        <v>14.410100823091797</v>
      </c>
      <c r="F2469" s="5">
        <f t="shared" si="76"/>
        <v>10</v>
      </c>
      <c r="G2469" s="6">
        <f t="shared" si="77"/>
        <v>0</v>
      </c>
    </row>
    <row r="2470" spans="1:7" ht="18" x14ac:dyDescent="0.35">
      <c r="A2470" s="4">
        <v>2471</v>
      </c>
      <c r="B2470" s="4">
        <v>26</v>
      </c>
      <c r="C2470" s="4">
        <v>14</v>
      </c>
      <c r="D2470" s="4">
        <v>6.6456252015325719</v>
      </c>
      <c r="E2470" s="4">
        <v>10.263162025658499</v>
      </c>
      <c r="F2470" s="5">
        <f t="shared" si="76"/>
        <v>10</v>
      </c>
      <c r="G2470" s="6">
        <f t="shared" si="77"/>
        <v>0.67583958817108858</v>
      </c>
    </row>
    <row r="2471" spans="1:7" ht="18" x14ac:dyDescent="0.35">
      <c r="A2471" s="4">
        <v>2472</v>
      </c>
      <c r="B2471" s="4">
        <v>27</v>
      </c>
      <c r="C2471" s="4">
        <v>15</v>
      </c>
      <c r="D2471" s="4">
        <v>7.0704409849374006</v>
      </c>
      <c r="E2471" s="4">
        <v>9.3241604118289114</v>
      </c>
      <c r="F2471" s="5">
        <f t="shared" si="76"/>
        <v>9.3241604118289114</v>
      </c>
      <c r="G2471" s="6">
        <f t="shared" si="77"/>
        <v>-0.56850912516580721</v>
      </c>
    </row>
    <row r="2472" spans="1:7" ht="18" x14ac:dyDescent="0.35">
      <c r="A2472" s="4">
        <v>2473</v>
      </c>
      <c r="B2472" s="4">
        <v>27</v>
      </c>
      <c r="C2472" s="4">
        <v>14</v>
      </c>
      <c r="D2472" s="4">
        <v>6.6516392657944303</v>
      </c>
      <c r="E2472" s="4">
        <v>9.8926695369947186</v>
      </c>
      <c r="F2472" s="5">
        <f t="shared" si="76"/>
        <v>9.8926695369947186</v>
      </c>
      <c r="G2472" s="6">
        <f t="shared" si="77"/>
        <v>-0.10733046300528137</v>
      </c>
    </row>
    <row r="2473" spans="1:7" ht="18" x14ac:dyDescent="0.35">
      <c r="A2473" s="4">
        <v>2474</v>
      </c>
      <c r="B2473" s="4">
        <v>27</v>
      </c>
      <c r="C2473" s="4">
        <v>14</v>
      </c>
      <c r="D2473" s="4">
        <v>6.0517784588752539</v>
      </c>
      <c r="E2473" s="4">
        <v>10.81204462623255</v>
      </c>
      <c r="F2473" s="5">
        <f t="shared" si="76"/>
        <v>10</v>
      </c>
      <c r="G2473" s="6">
        <f t="shared" si="77"/>
        <v>3.7983712252959378E-2</v>
      </c>
    </row>
    <row r="2474" spans="1:7" ht="18" x14ac:dyDescent="0.35">
      <c r="A2474" s="4">
        <v>2475</v>
      </c>
      <c r="B2474" s="4">
        <v>27</v>
      </c>
      <c r="C2474" s="4">
        <v>15</v>
      </c>
      <c r="D2474" s="4">
        <v>6.5185871744468287</v>
      </c>
      <c r="E2474" s="4">
        <v>9.9620162877470406</v>
      </c>
      <c r="F2474" s="5">
        <f t="shared" si="76"/>
        <v>9.9620162877470406</v>
      </c>
      <c r="G2474" s="6">
        <f t="shared" si="77"/>
        <v>0.48219767985857587</v>
      </c>
    </row>
    <row r="2475" spans="1:7" ht="18" x14ac:dyDescent="0.35">
      <c r="A2475" s="4">
        <v>2476</v>
      </c>
      <c r="B2475" s="4">
        <v>28</v>
      </c>
      <c r="C2475" s="4">
        <v>17</v>
      </c>
      <c r="D2475" s="4">
        <v>6.5427211309926863</v>
      </c>
      <c r="E2475" s="4">
        <v>9.4798186078884648</v>
      </c>
      <c r="F2475" s="5">
        <f t="shared" si="76"/>
        <v>9.4798186078884648</v>
      </c>
      <c r="G2475" s="6">
        <f t="shared" si="77"/>
        <v>2.1812727044037832</v>
      </c>
    </row>
    <row r="2476" spans="1:7" ht="18" x14ac:dyDescent="0.35">
      <c r="A2476" s="4">
        <v>2477</v>
      </c>
      <c r="B2476" s="4">
        <v>28</v>
      </c>
      <c r="C2476" s="4">
        <v>18</v>
      </c>
      <c r="D2476" s="4">
        <v>8.4165493018605844</v>
      </c>
      <c r="E2476" s="4">
        <v>7.2985459034846816</v>
      </c>
      <c r="F2476" s="5">
        <f t="shared" si="76"/>
        <v>7.2985459034846816</v>
      </c>
      <c r="G2476" s="6">
        <f t="shared" si="77"/>
        <v>-0.84493322449234043</v>
      </c>
    </row>
    <row r="2477" spans="1:7" ht="18" x14ac:dyDescent="0.35">
      <c r="A2477" s="4">
        <v>2478</v>
      </c>
      <c r="B2477" s="4">
        <v>27</v>
      </c>
      <c r="C2477" s="4">
        <v>16</v>
      </c>
      <c r="D2477" s="4">
        <v>7.7317031177317004</v>
      </c>
      <c r="E2477" s="4">
        <v>8.143479127977022</v>
      </c>
      <c r="F2477" s="5">
        <f t="shared" si="76"/>
        <v>8.143479127977022</v>
      </c>
      <c r="G2477" s="6">
        <f t="shared" si="77"/>
        <v>-0.82661761485605645</v>
      </c>
    </row>
    <row r="2478" spans="1:7" ht="18" x14ac:dyDescent="0.35">
      <c r="A2478" s="4">
        <v>2479</v>
      </c>
      <c r="B2478" s="4">
        <v>27</v>
      </c>
      <c r="C2478" s="4">
        <v>14</v>
      </c>
      <c r="D2478" s="4">
        <v>6.9366277762763797</v>
      </c>
      <c r="E2478" s="4">
        <v>8.9700967428330785</v>
      </c>
      <c r="F2478" s="5">
        <f t="shared" si="76"/>
        <v>8.9700967428330785</v>
      </c>
      <c r="G2478" s="6">
        <f t="shared" si="77"/>
        <v>6.0820177336632142E-2</v>
      </c>
    </row>
    <row r="2479" spans="1:7" ht="18" x14ac:dyDescent="0.35">
      <c r="A2479" s="4">
        <v>2480</v>
      </c>
      <c r="B2479" s="4">
        <v>27</v>
      </c>
      <c r="C2479" s="4">
        <v>14</v>
      </c>
      <c r="D2479" s="4">
        <v>6.9424101269220522</v>
      </c>
      <c r="E2479" s="4">
        <v>8.9092765654964463</v>
      </c>
      <c r="F2479" s="5">
        <f t="shared" si="76"/>
        <v>8.9092765654964463</v>
      </c>
      <c r="G2479" s="6">
        <f t="shared" si="77"/>
        <v>-1.0907234345035537</v>
      </c>
    </row>
    <row r="2480" spans="1:7" ht="18" x14ac:dyDescent="0.35">
      <c r="A2480" s="4">
        <v>2481</v>
      </c>
      <c r="B2480" s="4">
        <v>26</v>
      </c>
      <c r="C2480" s="4">
        <v>13</v>
      </c>
      <c r="D2480" s="4">
        <v>5.8379346670436538</v>
      </c>
      <c r="E2480" s="4">
        <v>10.936428289713239</v>
      </c>
      <c r="F2480" s="5">
        <f t="shared" si="76"/>
        <v>10</v>
      </c>
      <c r="G2480" s="6">
        <f t="shared" si="77"/>
        <v>0</v>
      </c>
    </row>
    <row r="2481" spans="1:7" ht="18" x14ac:dyDescent="0.35">
      <c r="A2481" s="4">
        <v>2482</v>
      </c>
      <c r="B2481" s="4">
        <v>26</v>
      </c>
      <c r="C2481" s="4">
        <v>11</v>
      </c>
      <c r="D2481" s="4">
        <v>4.851699999097395</v>
      </c>
      <c r="E2481" s="4">
        <v>13.080268457106744</v>
      </c>
      <c r="F2481" s="5">
        <f t="shared" si="76"/>
        <v>10</v>
      </c>
      <c r="G2481" s="6">
        <f t="shared" si="77"/>
        <v>0</v>
      </c>
    </row>
    <row r="2482" spans="1:7" ht="18" x14ac:dyDescent="0.35">
      <c r="A2482" s="4">
        <v>2483</v>
      </c>
      <c r="B2482" s="4">
        <v>27</v>
      </c>
      <c r="C2482" s="4">
        <v>13</v>
      </c>
      <c r="D2482" s="4">
        <v>4.939209906625142</v>
      </c>
      <c r="E2482" s="4">
        <v>12.347653870547736</v>
      </c>
      <c r="F2482" s="5">
        <f t="shared" si="76"/>
        <v>10</v>
      </c>
      <c r="G2482" s="6">
        <f t="shared" si="77"/>
        <v>0</v>
      </c>
    </row>
    <row r="2483" spans="1:7" ht="18" x14ac:dyDescent="0.35">
      <c r="A2483" s="4">
        <v>2484</v>
      </c>
      <c r="B2483" s="4">
        <v>27</v>
      </c>
      <c r="C2483" s="4">
        <v>14</v>
      </c>
      <c r="D2483" s="4">
        <v>5.0782788880202396</v>
      </c>
      <c r="E2483" s="4">
        <v>11.936580342921824</v>
      </c>
      <c r="F2483" s="5">
        <f t="shared" si="76"/>
        <v>10</v>
      </c>
      <c r="G2483" s="6">
        <f t="shared" si="77"/>
        <v>0</v>
      </c>
    </row>
    <row r="2484" spans="1:7" ht="18" x14ac:dyDescent="0.35">
      <c r="A2484" s="4">
        <v>2485</v>
      </c>
      <c r="B2484" s="4">
        <v>28</v>
      </c>
      <c r="C2484" s="4">
        <v>15</v>
      </c>
      <c r="D2484" s="4">
        <v>5.134485565391345</v>
      </c>
      <c r="E2484" s="4">
        <v>11.314714464643769</v>
      </c>
      <c r="F2484" s="5">
        <f t="shared" si="76"/>
        <v>10</v>
      </c>
      <c r="G2484" s="6">
        <f t="shared" si="77"/>
        <v>8.2666473200163182E-2</v>
      </c>
    </row>
    <row r="2485" spans="1:7" ht="18" x14ac:dyDescent="0.35">
      <c r="A2485" s="4">
        <v>2486</v>
      </c>
      <c r="B2485" s="4">
        <v>29</v>
      </c>
      <c r="C2485" s="4">
        <v>16</v>
      </c>
      <c r="D2485" s="4">
        <v>5.6095909003876754</v>
      </c>
      <c r="E2485" s="4">
        <v>9.9173335267998368</v>
      </c>
      <c r="F2485" s="5">
        <f t="shared" si="76"/>
        <v>9.9173335267998368</v>
      </c>
      <c r="G2485" s="6">
        <f t="shared" si="77"/>
        <v>4.9771605113235751E-2</v>
      </c>
    </row>
    <row r="2486" spans="1:7" ht="18" x14ac:dyDescent="0.35">
      <c r="A2486" s="4">
        <v>2487</v>
      </c>
      <c r="B2486" s="4">
        <v>30</v>
      </c>
      <c r="C2486" s="4">
        <v>15</v>
      </c>
      <c r="D2486" s="4">
        <v>5.4049149887895904</v>
      </c>
      <c r="E2486" s="4">
        <v>9.8675619216866011</v>
      </c>
      <c r="F2486" s="5">
        <f t="shared" si="76"/>
        <v>9.8675619216866011</v>
      </c>
      <c r="G2486" s="6">
        <f t="shared" si="77"/>
        <v>-0.13243807831339893</v>
      </c>
    </row>
    <row r="2487" spans="1:7" ht="18" x14ac:dyDescent="0.35">
      <c r="A2487" s="4">
        <v>2488</v>
      </c>
      <c r="B2487" s="4">
        <v>30</v>
      </c>
      <c r="C2487" s="4">
        <v>15</v>
      </c>
      <c r="D2487" s="4">
        <v>4.9944169172915318</v>
      </c>
      <c r="E2487" s="4">
        <v>10.656343493863661</v>
      </c>
      <c r="F2487" s="5">
        <f t="shared" si="76"/>
        <v>10</v>
      </c>
      <c r="G2487" s="6">
        <f t="shared" si="77"/>
        <v>2.3026039714373452</v>
      </c>
    </row>
    <row r="2488" spans="1:7" ht="18" x14ac:dyDescent="0.35">
      <c r="A2488" s="4">
        <v>2489</v>
      </c>
      <c r="B2488" s="4">
        <v>30</v>
      </c>
      <c r="C2488" s="4">
        <v>15</v>
      </c>
      <c r="D2488" s="4">
        <v>6.8854453900167538</v>
      </c>
      <c r="E2488" s="4">
        <v>7.6973960285626548</v>
      </c>
      <c r="F2488" s="5">
        <f t="shared" si="76"/>
        <v>7.6973960285626548</v>
      </c>
      <c r="G2488" s="6">
        <f t="shared" si="77"/>
        <v>-0.56212191734804318</v>
      </c>
    </row>
    <row r="2489" spans="1:7" ht="18" x14ac:dyDescent="0.35">
      <c r="A2489" s="4">
        <v>2490</v>
      </c>
      <c r="B2489" s="4">
        <v>30</v>
      </c>
      <c r="C2489" s="4">
        <v>15</v>
      </c>
      <c r="D2489" s="4">
        <v>6.3899343912568343</v>
      </c>
      <c r="E2489" s="4">
        <v>8.259517945910698</v>
      </c>
      <c r="F2489" s="5">
        <f t="shared" si="76"/>
        <v>8.259517945910698</v>
      </c>
      <c r="G2489" s="6">
        <f t="shared" si="77"/>
        <v>0.6836409558852008</v>
      </c>
    </row>
    <row r="2490" spans="1:7" ht="18" x14ac:dyDescent="0.35">
      <c r="A2490" s="4">
        <v>2491</v>
      </c>
      <c r="B2490" s="4">
        <v>31</v>
      </c>
      <c r="C2490" s="4">
        <v>16</v>
      </c>
      <c r="D2490" s="4">
        <v>6.7134425652273251</v>
      </c>
      <c r="E2490" s="4">
        <v>7.5758769900254972</v>
      </c>
      <c r="F2490" s="5">
        <f t="shared" si="76"/>
        <v>7.5758769900254972</v>
      </c>
      <c r="G2490" s="6">
        <f t="shared" si="77"/>
        <v>-0.97783380877172732</v>
      </c>
    </row>
    <row r="2491" spans="1:7" ht="18" x14ac:dyDescent="0.35">
      <c r="A2491" s="4">
        <v>2492</v>
      </c>
      <c r="B2491" s="4">
        <v>31</v>
      </c>
      <c r="C2491" s="4">
        <v>15</v>
      </c>
      <c r="D2491" s="4">
        <v>5.9208409638357216</v>
      </c>
      <c r="E2491" s="4">
        <v>8.5537107987972245</v>
      </c>
      <c r="F2491" s="5">
        <f t="shared" si="76"/>
        <v>8.5537107987972245</v>
      </c>
      <c r="G2491" s="6">
        <f t="shared" si="77"/>
        <v>0.77508686223601675</v>
      </c>
    </row>
    <row r="2492" spans="1:7" ht="18" x14ac:dyDescent="0.35">
      <c r="A2492" s="4">
        <v>2493</v>
      </c>
      <c r="B2492" s="4">
        <v>31</v>
      </c>
      <c r="C2492" s="4">
        <v>14</v>
      </c>
      <c r="D2492" s="4">
        <v>6.4969890331199052</v>
      </c>
      <c r="E2492" s="4">
        <v>7.7786239365612078</v>
      </c>
      <c r="F2492" s="5">
        <f t="shared" si="76"/>
        <v>7.7786239365612078</v>
      </c>
      <c r="G2492" s="6">
        <f t="shared" si="77"/>
        <v>-0.70977175001646398</v>
      </c>
    </row>
    <row r="2493" spans="1:7" ht="18" x14ac:dyDescent="0.35">
      <c r="A2493" s="4">
        <v>2494</v>
      </c>
      <c r="B2493" s="4">
        <v>31</v>
      </c>
      <c r="C2493" s="4">
        <v>12</v>
      </c>
      <c r="D2493" s="4">
        <v>5.9537321626647426</v>
      </c>
      <c r="E2493" s="4">
        <v>8.4883956865776717</v>
      </c>
      <c r="F2493" s="5">
        <f t="shared" si="76"/>
        <v>8.4883956865776717</v>
      </c>
      <c r="G2493" s="6">
        <f t="shared" si="77"/>
        <v>1.1240012081762023</v>
      </c>
    </row>
    <row r="2494" spans="1:7" ht="18" x14ac:dyDescent="0.35">
      <c r="A2494" s="4">
        <v>2495</v>
      </c>
      <c r="B2494" s="4">
        <v>32</v>
      </c>
      <c r="C2494" s="4">
        <v>13</v>
      </c>
      <c r="D2494" s="4">
        <v>6.6762673850327046</v>
      </c>
      <c r="E2494" s="4">
        <v>7.3643944784014694</v>
      </c>
      <c r="F2494" s="5">
        <f t="shared" si="76"/>
        <v>7.3643944784014694</v>
      </c>
      <c r="G2494" s="6">
        <f t="shared" si="77"/>
        <v>0.41132218927665232</v>
      </c>
    </row>
    <row r="2495" spans="1:7" ht="18" x14ac:dyDescent="0.35">
      <c r="A2495" s="4">
        <v>2496</v>
      </c>
      <c r="B2495" s="4">
        <v>32</v>
      </c>
      <c r="C2495" s="4">
        <v>12</v>
      </c>
      <c r="D2495" s="4">
        <v>7.0861960417694796</v>
      </c>
      <c r="E2495" s="4">
        <v>6.9530722891248171</v>
      </c>
      <c r="F2495" s="5">
        <f t="shared" si="76"/>
        <v>6.9530722891248171</v>
      </c>
      <c r="G2495" s="6">
        <f t="shared" si="77"/>
        <v>-1.1094429599891917</v>
      </c>
    </row>
    <row r="2496" spans="1:7" ht="18" x14ac:dyDescent="0.35">
      <c r="A2496" s="4">
        <v>2497</v>
      </c>
      <c r="B2496" s="4">
        <v>31</v>
      </c>
      <c r="C2496" s="4">
        <v>11</v>
      </c>
      <c r="D2496" s="4">
        <v>6.3349050809940444</v>
      </c>
      <c r="E2496" s="4">
        <v>8.0625152491140089</v>
      </c>
      <c r="F2496" s="5">
        <f t="shared" si="76"/>
        <v>8.0625152491140089</v>
      </c>
      <c r="G2496" s="6">
        <f t="shared" si="77"/>
        <v>-0.36258286178365751</v>
      </c>
    </row>
    <row r="2497" spans="1:7" ht="18" x14ac:dyDescent="0.35">
      <c r="A2497" s="4">
        <v>2498</v>
      </c>
      <c r="B2497" s="4">
        <v>29</v>
      </c>
      <c r="C2497" s="4">
        <v>12</v>
      </c>
      <c r="D2497" s="4">
        <v>6.5076495828551071</v>
      </c>
      <c r="E2497" s="4">
        <v>8.4250981108976664</v>
      </c>
      <c r="F2497" s="5">
        <f t="shared" si="76"/>
        <v>8.4250981108976664</v>
      </c>
      <c r="G2497" s="6">
        <f t="shared" si="77"/>
        <v>1.3996017763050919</v>
      </c>
    </row>
    <row r="2498" spans="1:7" ht="18" x14ac:dyDescent="0.35">
      <c r="A2498" s="4">
        <v>2499</v>
      </c>
      <c r="B2498" s="4">
        <v>29</v>
      </c>
      <c r="C2498" s="4">
        <v>12</v>
      </c>
      <c r="D2498" s="4">
        <v>7.8368087665596562</v>
      </c>
      <c r="E2498" s="4">
        <v>7.0254963345925745</v>
      </c>
      <c r="F2498" s="5">
        <f t="shared" si="76"/>
        <v>7.0254963345925745</v>
      </c>
      <c r="G2498" s="6">
        <f t="shared" si="77"/>
        <v>0.23687414035987686</v>
      </c>
    </row>
    <row r="2499" spans="1:7" ht="18" x14ac:dyDescent="0.35">
      <c r="A2499" s="4">
        <v>2500</v>
      </c>
      <c r="B2499" s="4">
        <v>28</v>
      </c>
      <c r="C2499" s="4">
        <v>13</v>
      </c>
      <c r="D2499" s="4">
        <v>8.3999091262221572</v>
      </c>
      <c r="E2499" s="4">
        <v>6.7886221942326976</v>
      </c>
      <c r="F2499" s="5">
        <f t="shared" ref="F2499:F2562" si="78">IF(E2499&gt;10,10,E2499)</f>
        <v>6.7886221942326976</v>
      </c>
      <c r="G2499" s="6">
        <f t="shared" ref="G2499:G2562" si="79">F2499-F2500</f>
        <v>-1.257702849932306</v>
      </c>
    </row>
    <row r="2500" spans="1:7" ht="18" x14ac:dyDescent="0.35">
      <c r="A2500" s="4">
        <v>2501</v>
      </c>
      <c r="B2500" s="4">
        <v>26</v>
      </c>
      <c r="C2500" s="4">
        <v>14</v>
      </c>
      <c r="D2500" s="4">
        <v>7.6320874527421196</v>
      </c>
      <c r="E2500" s="4">
        <v>8.0463250441650036</v>
      </c>
      <c r="F2500" s="5">
        <f t="shared" si="78"/>
        <v>8.0463250441650036</v>
      </c>
      <c r="G2500" s="6">
        <f t="shared" si="79"/>
        <v>0.25031132070158879</v>
      </c>
    </row>
    <row r="2501" spans="1:7" ht="18" x14ac:dyDescent="0.35">
      <c r="A2501" s="4">
        <v>2502</v>
      </c>
      <c r="B2501" s="4">
        <v>26</v>
      </c>
      <c r="C2501" s="4">
        <v>13</v>
      </c>
      <c r="D2501" s="4">
        <v>7.8771354936731202</v>
      </c>
      <c r="E2501" s="4">
        <v>7.7960137234634148</v>
      </c>
      <c r="F2501" s="5">
        <f t="shared" si="78"/>
        <v>7.7960137234634148</v>
      </c>
      <c r="G2501" s="6">
        <f t="shared" si="79"/>
        <v>-2.2039862765365852</v>
      </c>
    </row>
    <row r="2502" spans="1:7" ht="18" x14ac:dyDescent="0.35">
      <c r="A2502" s="4">
        <v>2503</v>
      </c>
      <c r="B2502" s="4">
        <v>27</v>
      </c>
      <c r="C2502" s="4">
        <v>12</v>
      </c>
      <c r="D2502" s="4">
        <v>5.3375574370982379</v>
      </c>
      <c r="E2502" s="4">
        <v>11.079188030487026</v>
      </c>
      <c r="F2502" s="5">
        <f t="shared" si="78"/>
        <v>10</v>
      </c>
      <c r="G2502" s="6">
        <f t="shared" si="79"/>
        <v>1.4947521195411078</v>
      </c>
    </row>
    <row r="2503" spans="1:7" ht="18" x14ac:dyDescent="0.35">
      <c r="A2503" s="4">
        <v>2504</v>
      </c>
      <c r="B2503" s="4">
        <v>26</v>
      </c>
      <c r="C2503" s="4">
        <v>12</v>
      </c>
      <c r="D2503" s="4">
        <v>7.2504255647090563</v>
      </c>
      <c r="E2503" s="4">
        <v>8.5052478804588922</v>
      </c>
      <c r="F2503" s="5">
        <f t="shared" si="78"/>
        <v>8.5052478804588922</v>
      </c>
      <c r="G2503" s="6">
        <f t="shared" si="79"/>
        <v>-0.23664745514354912</v>
      </c>
    </row>
    <row r="2504" spans="1:7" ht="18" x14ac:dyDescent="0.35">
      <c r="A2504" s="4">
        <v>2505</v>
      </c>
      <c r="B2504" s="4">
        <v>26</v>
      </c>
      <c r="C2504" s="4">
        <v>14</v>
      </c>
      <c r="D2504" s="4">
        <v>7.0688185367770986</v>
      </c>
      <c r="E2504" s="4">
        <v>8.7418953356024414</v>
      </c>
      <c r="F2504" s="5">
        <f t="shared" si="78"/>
        <v>8.7418953356024414</v>
      </c>
      <c r="G2504" s="6">
        <f t="shared" si="79"/>
        <v>0.48226274217415899</v>
      </c>
    </row>
    <row r="2505" spans="1:7" ht="18" x14ac:dyDescent="0.35">
      <c r="A2505" s="4">
        <v>2506</v>
      </c>
      <c r="B2505" s="4">
        <v>23</v>
      </c>
      <c r="C2505" s="4">
        <v>14</v>
      </c>
      <c r="D2505" s="4">
        <v>8.4749532389243303</v>
      </c>
      <c r="E2505" s="4">
        <v>8.2596325934282824</v>
      </c>
      <c r="F2505" s="5">
        <f t="shared" si="78"/>
        <v>8.2596325934282824</v>
      </c>
      <c r="G2505" s="6">
        <f t="shared" si="79"/>
        <v>0.57240077038173443</v>
      </c>
    </row>
    <row r="2506" spans="1:7" ht="18" x14ac:dyDescent="0.35">
      <c r="A2506" s="4">
        <v>2507</v>
      </c>
      <c r="B2506" s="4">
        <v>24</v>
      </c>
      <c r="C2506" s="4">
        <v>14</v>
      </c>
      <c r="D2506" s="4">
        <v>8.7265916883390346</v>
      </c>
      <c r="E2506" s="4">
        <v>7.687231823046548</v>
      </c>
      <c r="F2506" s="5">
        <f t="shared" si="78"/>
        <v>7.687231823046548</v>
      </c>
      <c r="G2506" s="6">
        <f t="shared" si="79"/>
        <v>-0.69812813014223973</v>
      </c>
    </row>
    <row r="2507" spans="1:7" ht="18" x14ac:dyDescent="0.35">
      <c r="A2507" s="4">
        <v>2508</v>
      </c>
      <c r="B2507" s="4">
        <v>25</v>
      </c>
      <c r="C2507" s="4">
        <v>15</v>
      </c>
      <c r="D2507" s="4">
        <v>7.6959526715120408</v>
      </c>
      <c r="E2507" s="4">
        <v>8.3853599531887877</v>
      </c>
      <c r="F2507" s="5">
        <f t="shared" si="78"/>
        <v>8.3853599531887877</v>
      </c>
      <c r="G2507" s="6">
        <f t="shared" si="79"/>
        <v>1.3465418115174552</v>
      </c>
    </row>
    <row r="2508" spans="1:7" ht="18" x14ac:dyDescent="0.35">
      <c r="A2508" s="4">
        <v>2509</v>
      </c>
      <c r="B2508" s="4">
        <v>25</v>
      </c>
      <c r="C2508" s="4">
        <v>14</v>
      </c>
      <c r="D2508" s="4">
        <v>9.2250335250052711</v>
      </c>
      <c r="E2508" s="4">
        <v>7.0388181416713325</v>
      </c>
      <c r="F2508" s="5">
        <f t="shared" si="78"/>
        <v>7.0388181416713325</v>
      </c>
      <c r="G2508" s="6">
        <f t="shared" si="79"/>
        <v>8.6715793622905046E-2</v>
      </c>
    </row>
    <row r="2509" spans="1:7" ht="18" x14ac:dyDescent="0.35">
      <c r="A2509" s="4">
        <v>2510</v>
      </c>
      <c r="B2509" s="4">
        <v>25</v>
      </c>
      <c r="C2509" s="4">
        <v>14</v>
      </c>
      <c r="D2509" s="4">
        <v>9.3784580168476293</v>
      </c>
      <c r="E2509" s="4">
        <v>6.9521023480484274</v>
      </c>
      <c r="F2509" s="5">
        <f t="shared" si="78"/>
        <v>6.9521023480484274</v>
      </c>
      <c r="G2509" s="6">
        <f t="shared" si="79"/>
        <v>-1.7124452696185273</v>
      </c>
    </row>
    <row r="2510" spans="1:7" ht="18" x14ac:dyDescent="0.35">
      <c r="A2510" s="4">
        <v>2511</v>
      </c>
      <c r="B2510" s="4">
        <v>23</v>
      </c>
      <c r="C2510" s="4">
        <v>13</v>
      </c>
      <c r="D2510" s="4">
        <v>8.2127103952618921</v>
      </c>
      <c r="E2510" s="4">
        <v>8.6645476176669547</v>
      </c>
      <c r="F2510" s="5">
        <f t="shared" si="78"/>
        <v>8.6645476176669547</v>
      </c>
      <c r="G2510" s="6">
        <f t="shared" si="79"/>
        <v>-1.0079259928342061</v>
      </c>
    </row>
    <row r="2511" spans="1:7" ht="18" x14ac:dyDescent="0.35">
      <c r="A2511" s="4">
        <v>2512</v>
      </c>
      <c r="B2511" s="4">
        <v>23</v>
      </c>
      <c r="C2511" s="4">
        <v>13</v>
      </c>
      <c r="D2511" s="4">
        <v>7.3868669214820244</v>
      </c>
      <c r="E2511" s="4">
        <v>9.6724736105011608</v>
      </c>
      <c r="F2511" s="5">
        <f t="shared" si="78"/>
        <v>9.6724736105011608</v>
      </c>
      <c r="G2511" s="6">
        <f t="shared" si="79"/>
        <v>-0.32752638949883917</v>
      </c>
    </row>
    <row r="2512" spans="1:7" ht="18" x14ac:dyDescent="0.35">
      <c r="A2512" s="4">
        <v>2513</v>
      </c>
      <c r="B2512" s="4">
        <v>22</v>
      </c>
      <c r="C2512" s="4">
        <v>12</v>
      </c>
      <c r="D2512" s="4">
        <v>6.6709132230494754</v>
      </c>
      <c r="E2512" s="4">
        <v>11.265551302908589</v>
      </c>
      <c r="F2512" s="5">
        <f t="shared" si="78"/>
        <v>10</v>
      </c>
      <c r="G2512" s="6">
        <f t="shared" si="79"/>
        <v>1.4801726354640934</v>
      </c>
    </row>
    <row r="2513" spans="1:7" ht="18" x14ac:dyDescent="0.35">
      <c r="A2513" s="4">
        <v>2514</v>
      </c>
      <c r="B2513" s="4">
        <v>23</v>
      </c>
      <c r="C2513" s="4">
        <v>13</v>
      </c>
      <c r="D2513" s="4">
        <v>8.5053094406085172</v>
      </c>
      <c r="E2513" s="4">
        <v>8.5198273645359066</v>
      </c>
      <c r="F2513" s="5">
        <f t="shared" si="78"/>
        <v>8.5198273645359066</v>
      </c>
      <c r="G2513" s="6">
        <f t="shared" si="79"/>
        <v>0.34793487887635166</v>
      </c>
    </row>
    <row r="2514" spans="1:7" ht="18" x14ac:dyDescent="0.35">
      <c r="A2514" s="4">
        <v>2515</v>
      </c>
      <c r="B2514" s="4">
        <v>24</v>
      </c>
      <c r="C2514" s="4">
        <v>16</v>
      </c>
      <c r="D2514" s="4">
        <v>8.5319554001198927</v>
      </c>
      <c r="E2514" s="4">
        <v>8.1718924856595549</v>
      </c>
      <c r="F2514" s="5">
        <f t="shared" si="78"/>
        <v>8.1718924856595549</v>
      </c>
      <c r="G2514" s="6">
        <f t="shared" si="79"/>
        <v>0.93847215106582649</v>
      </c>
    </row>
    <row r="2515" spans="1:7" ht="18" x14ac:dyDescent="0.35">
      <c r="A2515" s="4">
        <v>2516</v>
      </c>
      <c r="B2515" s="4">
        <v>24</v>
      </c>
      <c r="C2515" s="4">
        <v>16</v>
      </c>
      <c r="D2515" s="4">
        <v>9.6965039558741886</v>
      </c>
      <c r="E2515" s="4">
        <v>7.2334203345937285</v>
      </c>
      <c r="F2515" s="5">
        <f t="shared" si="78"/>
        <v>7.2334203345937285</v>
      </c>
      <c r="G2515" s="6">
        <f t="shared" si="79"/>
        <v>-1.0453369200090252</v>
      </c>
    </row>
    <row r="2516" spans="1:7" ht="18" x14ac:dyDescent="0.35">
      <c r="A2516" s="4">
        <v>2517</v>
      </c>
      <c r="B2516" s="4">
        <v>24</v>
      </c>
      <c r="C2516" s="4">
        <v>15</v>
      </c>
      <c r="D2516" s="4">
        <v>8.4721518860688505</v>
      </c>
      <c r="E2516" s="4">
        <v>8.2787572546027537</v>
      </c>
      <c r="F2516" s="5">
        <f t="shared" si="78"/>
        <v>8.2787572546027537</v>
      </c>
      <c r="G2516" s="6">
        <f t="shared" si="79"/>
        <v>1.1644087091000372</v>
      </c>
    </row>
    <row r="2517" spans="1:7" ht="18" x14ac:dyDescent="0.35">
      <c r="A2517" s="4">
        <v>2518</v>
      </c>
      <c r="B2517" s="4">
        <v>24</v>
      </c>
      <c r="C2517" s="4">
        <v>15</v>
      </c>
      <c r="D2517" s="4">
        <v>9.8587928944283565</v>
      </c>
      <c r="E2517" s="4">
        <v>7.1143485455027164</v>
      </c>
      <c r="F2517" s="5">
        <f t="shared" si="78"/>
        <v>7.1143485455027164</v>
      </c>
      <c r="G2517" s="6">
        <f t="shared" si="79"/>
        <v>-1.0664716552984448</v>
      </c>
    </row>
    <row r="2518" spans="1:7" ht="18" x14ac:dyDescent="0.35">
      <c r="A2518" s="4">
        <v>2519</v>
      </c>
      <c r="B2518" s="4">
        <v>24</v>
      </c>
      <c r="C2518" s="4">
        <v>14</v>
      </c>
      <c r="D2518" s="4">
        <v>8.5735766301305674</v>
      </c>
      <c r="E2518" s="4">
        <v>8.1808202008011612</v>
      </c>
      <c r="F2518" s="5">
        <f t="shared" si="78"/>
        <v>8.1808202008011612</v>
      </c>
      <c r="G2518" s="6">
        <f t="shared" si="79"/>
        <v>-0.94880740445476341</v>
      </c>
    </row>
    <row r="2519" spans="1:7" ht="18" x14ac:dyDescent="0.35">
      <c r="A2519" s="4">
        <v>2520</v>
      </c>
      <c r="B2519" s="4">
        <v>24</v>
      </c>
      <c r="C2519" s="4">
        <v>13</v>
      </c>
      <c r="D2519" s="4">
        <v>7.6825574844378037</v>
      </c>
      <c r="E2519" s="4">
        <v>9.1296276052559246</v>
      </c>
      <c r="F2519" s="5">
        <f t="shared" si="78"/>
        <v>9.1296276052559246</v>
      </c>
      <c r="G2519" s="6">
        <f t="shared" si="79"/>
        <v>0.96391043291112588</v>
      </c>
    </row>
    <row r="2520" spans="1:7" ht="18" x14ac:dyDescent="0.35">
      <c r="A2520" s="4">
        <v>2521</v>
      </c>
      <c r="B2520" s="4">
        <v>25</v>
      </c>
      <c r="C2520" s="4">
        <v>13</v>
      </c>
      <c r="D2520" s="4">
        <v>8.2458566604993564</v>
      </c>
      <c r="E2520" s="4">
        <v>8.1657171723447988</v>
      </c>
      <c r="F2520" s="5">
        <f t="shared" si="78"/>
        <v>8.1657171723447988</v>
      </c>
      <c r="G2520" s="6">
        <f t="shared" si="79"/>
        <v>-0.24820086868156466</v>
      </c>
    </row>
    <row r="2521" spans="1:7" ht="18" x14ac:dyDescent="0.35">
      <c r="A2521" s="4">
        <v>2522</v>
      </c>
      <c r="B2521" s="4">
        <v>24</v>
      </c>
      <c r="C2521" s="4">
        <v>13</v>
      </c>
      <c r="D2521" s="4">
        <v>8.3360556338783951</v>
      </c>
      <c r="E2521" s="4">
        <v>8.4139180410263634</v>
      </c>
      <c r="F2521" s="5">
        <f t="shared" si="78"/>
        <v>8.4139180410263634</v>
      </c>
      <c r="G2521" s="6">
        <f t="shared" si="79"/>
        <v>-0.21800466831710175</v>
      </c>
    </row>
    <row r="2522" spans="1:7" ht="18" x14ac:dyDescent="0.35">
      <c r="A2522" s="4">
        <v>2523</v>
      </c>
      <c r="B2522" s="4">
        <v>24</v>
      </c>
      <c r="C2522" s="4">
        <v>14</v>
      </c>
      <c r="D2522" s="4">
        <v>8.1094331306082932</v>
      </c>
      <c r="E2522" s="4">
        <v>8.6319227093434652</v>
      </c>
      <c r="F2522" s="5">
        <f t="shared" si="78"/>
        <v>8.6319227093434652</v>
      </c>
      <c r="G2522" s="6">
        <f t="shared" si="79"/>
        <v>0.80807533249575592</v>
      </c>
    </row>
    <row r="2523" spans="1:7" ht="18" x14ac:dyDescent="0.35">
      <c r="A2523" s="4">
        <v>2524</v>
      </c>
      <c r="B2523" s="4">
        <v>24</v>
      </c>
      <c r="C2523" s="4">
        <v>15</v>
      </c>
      <c r="D2523" s="4">
        <v>8.9292528018687793</v>
      </c>
      <c r="E2523" s="4">
        <v>7.8238473768477093</v>
      </c>
      <c r="F2523" s="5">
        <f t="shared" si="78"/>
        <v>7.8238473768477093</v>
      </c>
      <c r="G2523" s="6">
        <f t="shared" si="79"/>
        <v>0.40644845911070959</v>
      </c>
    </row>
    <row r="2524" spans="1:7" ht="18" x14ac:dyDescent="0.35">
      <c r="A2524" s="4">
        <v>2525</v>
      </c>
      <c r="B2524" s="4">
        <v>24</v>
      </c>
      <c r="C2524" s="4">
        <v>13</v>
      </c>
      <c r="D2524" s="4">
        <v>9.3810962717592048</v>
      </c>
      <c r="E2524" s="4">
        <v>7.4173989177369997</v>
      </c>
      <c r="F2524" s="5">
        <f t="shared" si="78"/>
        <v>7.4173989177369997</v>
      </c>
      <c r="G2524" s="6">
        <f t="shared" si="79"/>
        <v>-0.1486901023703604</v>
      </c>
    </row>
    <row r="2525" spans="1:7" ht="18" x14ac:dyDescent="0.35">
      <c r="A2525" s="4">
        <v>2526</v>
      </c>
      <c r="B2525" s="4">
        <v>24</v>
      </c>
      <c r="C2525" s="4">
        <v>14</v>
      </c>
      <c r="D2525" s="4">
        <v>9.1783805688634423</v>
      </c>
      <c r="E2525" s="4">
        <v>7.5660890201073601</v>
      </c>
      <c r="F2525" s="5">
        <f t="shared" si="78"/>
        <v>7.5660890201073601</v>
      </c>
      <c r="G2525" s="6">
        <f t="shared" si="79"/>
        <v>-0.10423573191313817</v>
      </c>
    </row>
    <row r="2526" spans="1:7" ht="18" x14ac:dyDescent="0.35">
      <c r="A2526" s="4">
        <v>2527</v>
      </c>
      <c r="B2526" s="4">
        <v>24</v>
      </c>
      <c r="C2526" s="4">
        <v>16</v>
      </c>
      <c r="D2526" s="4">
        <v>9.0355438389097227</v>
      </c>
      <c r="E2526" s="4">
        <v>7.6703247520204982</v>
      </c>
      <c r="F2526" s="5">
        <f t="shared" si="78"/>
        <v>7.6703247520204982</v>
      </c>
      <c r="G2526" s="6">
        <f t="shared" si="79"/>
        <v>0.50998480778703481</v>
      </c>
    </row>
    <row r="2527" spans="1:7" ht="18" x14ac:dyDescent="0.35">
      <c r="A2527" s="4">
        <v>2528</v>
      </c>
      <c r="B2527" s="4">
        <v>23</v>
      </c>
      <c r="C2527" s="4">
        <v>16</v>
      </c>
      <c r="D2527" s="4">
        <v>10.039196257561191</v>
      </c>
      <c r="E2527" s="4">
        <v>7.1603399442334634</v>
      </c>
      <c r="F2527" s="5">
        <f t="shared" si="78"/>
        <v>7.1603399442334634</v>
      </c>
      <c r="G2527" s="6">
        <f t="shared" si="79"/>
        <v>4.3918148685516023E-2</v>
      </c>
    </row>
    <row r="2528" spans="1:7" ht="18" x14ac:dyDescent="0.35">
      <c r="A2528" s="4">
        <v>2529</v>
      </c>
      <c r="B2528" s="4">
        <v>23</v>
      </c>
      <c r="C2528" s="4">
        <v>15</v>
      </c>
      <c r="D2528" s="4">
        <v>10.019691057477109</v>
      </c>
      <c r="E2528" s="4">
        <v>7.1164217955479474</v>
      </c>
      <c r="F2528" s="5">
        <f t="shared" si="78"/>
        <v>7.1164217955479474</v>
      </c>
      <c r="G2528" s="6">
        <f t="shared" si="79"/>
        <v>-0.17583456328357183</v>
      </c>
    </row>
    <row r="2529" spans="1:7" ht="18" x14ac:dyDescent="0.35">
      <c r="A2529" s="4">
        <v>2530</v>
      </c>
      <c r="B2529" s="4">
        <v>23</v>
      </c>
      <c r="C2529" s="4">
        <v>15</v>
      </c>
      <c r="D2529" s="4">
        <v>9.7184687057199319</v>
      </c>
      <c r="E2529" s="4">
        <v>7.2922563588315192</v>
      </c>
      <c r="F2529" s="5">
        <f t="shared" si="78"/>
        <v>7.2922563588315192</v>
      </c>
      <c r="G2529" s="6">
        <f t="shared" si="79"/>
        <v>-1.4068608414802757</v>
      </c>
    </row>
    <row r="2530" spans="1:7" ht="18" x14ac:dyDescent="0.35">
      <c r="A2530" s="4">
        <v>2531</v>
      </c>
      <c r="B2530" s="4">
        <v>24</v>
      </c>
      <c r="C2530" s="4">
        <v>15</v>
      </c>
      <c r="D2530" s="4">
        <v>7.7753739064999099</v>
      </c>
      <c r="E2530" s="4">
        <v>8.6991172003117949</v>
      </c>
      <c r="F2530" s="5">
        <f t="shared" si="78"/>
        <v>8.6991172003117949</v>
      </c>
      <c r="G2530" s="6">
        <f t="shared" si="79"/>
        <v>1.5919372068302389</v>
      </c>
    </row>
    <row r="2531" spans="1:7" ht="18" x14ac:dyDescent="0.35">
      <c r="A2531" s="4">
        <v>2532</v>
      </c>
      <c r="B2531" s="4">
        <v>24</v>
      </c>
      <c r="C2531" s="4">
        <v>15</v>
      </c>
      <c r="D2531" s="4">
        <v>9.4778957579366558</v>
      </c>
      <c r="E2531" s="4">
        <v>7.107179993481556</v>
      </c>
      <c r="F2531" s="5">
        <f t="shared" si="78"/>
        <v>7.107179993481556</v>
      </c>
      <c r="G2531" s="6">
        <f t="shared" si="79"/>
        <v>1.2929451099072997</v>
      </c>
    </row>
    <row r="2532" spans="1:7" ht="18" x14ac:dyDescent="0.35">
      <c r="A2532" s="4">
        <v>2533</v>
      </c>
      <c r="B2532" s="4">
        <v>26</v>
      </c>
      <c r="C2532" s="4">
        <v>18</v>
      </c>
      <c r="D2532" s="4">
        <v>10.62820354393455</v>
      </c>
      <c r="E2532" s="4">
        <v>5.8142348835742563</v>
      </c>
      <c r="F2532" s="5">
        <f t="shared" si="78"/>
        <v>5.8142348835742563</v>
      </c>
      <c r="G2532" s="6">
        <f t="shared" si="79"/>
        <v>-0.27069573886252574</v>
      </c>
    </row>
    <row r="2533" spans="1:7" ht="18" x14ac:dyDescent="0.35">
      <c r="A2533" s="4">
        <v>2534</v>
      </c>
      <c r="B2533" s="4">
        <v>26</v>
      </c>
      <c r="C2533" s="4">
        <v>19</v>
      </c>
      <c r="D2533" s="4">
        <v>10.071117500680749</v>
      </c>
      <c r="E2533" s="4">
        <v>6.0849306224367821</v>
      </c>
      <c r="F2533" s="5">
        <f t="shared" si="78"/>
        <v>6.0849306224367821</v>
      </c>
      <c r="G2533" s="6">
        <f t="shared" si="79"/>
        <v>0.48279823684481737</v>
      </c>
    </row>
    <row r="2534" spans="1:7" ht="18" x14ac:dyDescent="0.35">
      <c r="A2534" s="4">
        <v>2535</v>
      </c>
      <c r="B2534" s="4">
        <v>27</v>
      </c>
      <c r="C2534" s="4">
        <v>18</v>
      </c>
      <c r="D2534" s="4">
        <v>10.467795345119359</v>
      </c>
      <c r="E2534" s="4">
        <v>5.6021323855919647</v>
      </c>
      <c r="F2534" s="5">
        <f t="shared" si="78"/>
        <v>5.6021323855919647</v>
      </c>
      <c r="G2534" s="6">
        <f t="shared" si="79"/>
        <v>-2.2277106586858331E-2</v>
      </c>
    </row>
    <row r="2535" spans="1:7" ht="18" x14ac:dyDescent="0.35">
      <c r="A2535" s="4">
        <v>2536</v>
      </c>
      <c r="B2535" s="4">
        <v>27</v>
      </c>
      <c r="C2535" s="4">
        <v>17</v>
      </c>
      <c r="D2535" s="4">
        <v>10.36048406847026</v>
      </c>
      <c r="E2535" s="4">
        <v>5.624409492178823</v>
      </c>
      <c r="F2535" s="5">
        <f t="shared" si="78"/>
        <v>5.624409492178823</v>
      </c>
      <c r="G2535" s="6">
        <f t="shared" si="79"/>
        <v>0.72133629931826704</v>
      </c>
    </row>
    <row r="2536" spans="1:7" ht="18" x14ac:dyDescent="0.35">
      <c r="A2536" s="4">
        <v>2537</v>
      </c>
      <c r="B2536" s="4">
        <v>29</v>
      </c>
      <c r="C2536" s="4">
        <v>19</v>
      </c>
      <c r="D2536" s="4">
        <v>11.06507519451614</v>
      </c>
      <c r="E2536" s="4">
        <v>4.903073192860556</v>
      </c>
      <c r="F2536" s="5">
        <f t="shared" si="78"/>
        <v>4.903073192860556</v>
      </c>
      <c r="G2536" s="6">
        <f t="shared" si="79"/>
        <v>-0.21473295875169995</v>
      </c>
    </row>
    <row r="2537" spans="1:7" ht="18" x14ac:dyDescent="0.35">
      <c r="A2537" s="4">
        <v>2538</v>
      </c>
      <c r="B2537" s="4">
        <v>28</v>
      </c>
      <c r="C2537" s="4">
        <v>19</v>
      </c>
      <c r="D2537" s="4">
        <v>11.00266835854748</v>
      </c>
      <c r="E2537" s="4">
        <v>5.1178061516122559</v>
      </c>
      <c r="F2537" s="5">
        <f t="shared" si="78"/>
        <v>5.1178061516122559</v>
      </c>
      <c r="G2537" s="6">
        <f t="shared" si="79"/>
        <v>-0.58977420414081028</v>
      </c>
    </row>
    <row r="2538" spans="1:7" ht="18" x14ac:dyDescent="0.35">
      <c r="A2538" s="4">
        <v>2539</v>
      </c>
      <c r="B2538" s="4">
        <v>27</v>
      </c>
      <c r="C2538" s="4">
        <v>17</v>
      </c>
      <c r="D2538" s="4">
        <v>10.274402050166961</v>
      </c>
      <c r="E2538" s="4">
        <v>5.7075803557530662</v>
      </c>
      <c r="F2538" s="5">
        <f t="shared" si="78"/>
        <v>5.7075803557530662</v>
      </c>
      <c r="G2538" s="6">
        <f t="shared" si="79"/>
        <v>-0.36333104844608055</v>
      </c>
    </row>
    <row r="2539" spans="1:7" ht="18" x14ac:dyDescent="0.35">
      <c r="A2539" s="4">
        <v>2540</v>
      </c>
      <c r="B2539" s="4">
        <v>28</v>
      </c>
      <c r="C2539" s="4">
        <v>17</v>
      </c>
      <c r="D2539" s="4">
        <v>9.3537379324027974</v>
      </c>
      <c r="E2539" s="4">
        <v>6.0709114041991468</v>
      </c>
      <c r="F2539" s="5">
        <f t="shared" si="78"/>
        <v>6.0709114041991468</v>
      </c>
      <c r="G2539" s="6">
        <f t="shared" si="79"/>
        <v>0.56549168274352901</v>
      </c>
    </row>
    <row r="2540" spans="1:7" ht="18" x14ac:dyDescent="0.35">
      <c r="A2540" s="4">
        <v>2541</v>
      </c>
      <c r="B2540" s="4">
        <v>27</v>
      </c>
      <c r="C2540" s="4">
        <v>16</v>
      </c>
      <c r="D2540" s="4">
        <v>10.76380407988063</v>
      </c>
      <c r="E2540" s="4">
        <v>5.5054197214556178</v>
      </c>
      <c r="F2540" s="5">
        <f t="shared" si="78"/>
        <v>5.5054197214556178</v>
      </c>
      <c r="G2540" s="6">
        <f t="shared" si="79"/>
        <v>-1.9547742681587854</v>
      </c>
    </row>
    <row r="2541" spans="1:7" ht="18" x14ac:dyDescent="0.35">
      <c r="A2541" s="4">
        <v>2542</v>
      </c>
      <c r="B2541" s="4">
        <v>28</v>
      </c>
      <c r="C2541" s="4">
        <v>16</v>
      </c>
      <c r="D2541" s="4">
        <v>7.6916166604828788</v>
      </c>
      <c r="E2541" s="4">
        <v>7.4601939896144032</v>
      </c>
      <c r="F2541" s="5">
        <f t="shared" si="78"/>
        <v>7.4601939896144032</v>
      </c>
      <c r="G2541" s="6">
        <f t="shared" si="79"/>
        <v>1.343587217333047</v>
      </c>
    </row>
    <row r="2542" spans="1:7" ht="18" x14ac:dyDescent="0.35">
      <c r="A2542" s="4">
        <v>2543</v>
      </c>
      <c r="B2542" s="4">
        <v>28</v>
      </c>
      <c r="C2542" s="4">
        <v>15</v>
      </c>
      <c r="D2542" s="4">
        <v>9.4395630433113862</v>
      </c>
      <c r="E2542" s="4">
        <v>6.1166067722813562</v>
      </c>
      <c r="F2542" s="5">
        <f t="shared" si="78"/>
        <v>6.1166067722813562</v>
      </c>
      <c r="G2542" s="6">
        <f t="shared" si="79"/>
        <v>0.13376315347238332</v>
      </c>
    </row>
    <row r="2543" spans="1:7" ht="18" x14ac:dyDescent="0.35">
      <c r="A2543" s="4">
        <v>2544</v>
      </c>
      <c r="B2543" s="4">
        <v>29</v>
      </c>
      <c r="C2543" s="4">
        <v>15</v>
      </c>
      <c r="D2543" s="4">
        <v>9.37546718531061</v>
      </c>
      <c r="E2543" s="4">
        <v>5.9828436188089729</v>
      </c>
      <c r="F2543" s="5">
        <f t="shared" si="78"/>
        <v>5.9828436188089729</v>
      </c>
      <c r="G2543" s="6">
        <f t="shared" si="79"/>
        <v>0.43020025253238181</v>
      </c>
    </row>
    <row r="2544" spans="1:7" ht="18" x14ac:dyDescent="0.35">
      <c r="A2544" s="4">
        <v>2545</v>
      </c>
      <c r="B2544" s="4">
        <v>29</v>
      </c>
      <c r="C2544" s="4">
        <v>16</v>
      </c>
      <c r="D2544" s="4">
        <v>10.184649077481209</v>
      </c>
      <c r="E2544" s="4">
        <v>5.5526433662765911</v>
      </c>
      <c r="F2544" s="5">
        <f t="shared" si="78"/>
        <v>5.5526433662765911</v>
      </c>
      <c r="G2544" s="6">
        <f t="shared" si="79"/>
        <v>0.30710941809859715</v>
      </c>
    </row>
    <row r="2545" spans="1:7" ht="18" x14ac:dyDescent="0.35">
      <c r="A2545" s="4">
        <v>2546</v>
      </c>
      <c r="B2545" s="4">
        <v>29</v>
      </c>
      <c r="C2545" s="4">
        <v>17</v>
      </c>
      <c r="D2545" s="4">
        <v>10.86857788284378</v>
      </c>
      <c r="E2545" s="4">
        <v>5.2455339481779939</v>
      </c>
      <c r="F2545" s="5">
        <f t="shared" si="78"/>
        <v>5.2455339481779939</v>
      </c>
      <c r="G2545" s="6">
        <f t="shared" si="79"/>
        <v>-1.3173746967942588</v>
      </c>
    </row>
    <row r="2546" spans="1:7" ht="18" x14ac:dyDescent="0.35">
      <c r="A2546" s="4">
        <v>2547</v>
      </c>
      <c r="B2546" s="4">
        <v>29</v>
      </c>
      <c r="C2546" s="4">
        <v>13</v>
      </c>
      <c r="D2546" s="4">
        <v>8.7569807042558754</v>
      </c>
      <c r="E2546" s="4">
        <v>6.5629086449722527</v>
      </c>
      <c r="F2546" s="5">
        <f t="shared" si="78"/>
        <v>6.5629086449722527</v>
      </c>
      <c r="G2546" s="6">
        <f t="shared" si="79"/>
        <v>0.2449485016303754</v>
      </c>
    </row>
    <row r="2547" spans="1:7" ht="18" x14ac:dyDescent="0.35">
      <c r="A2547" s="4">
        <v>2548</v>
      </c>
      <c r="B2547" s="4">
        <v>30</v>
      </c>
      <c r="C2547" s="4">
        <v>15</v>
      </c>
      <c r="D2547" s="4">
        <v>8.8812068829277564</v>
      </c>
      <c r="E2547" s="4">
        <v>6.3179601433418773</v>
      </c>
      <c r="F2547" s="5">
        <f t="shared" si="78"/>
        <v>6.3179601433418773</v>
      </c>
      <c r="G2547" s="6">
        <f t="shared" si="79"/>
        <v>1.4655413572691582</v>
      </c>
    </row>
    <row r="2548" spans="1:7" ht="18" x14ac:dyDescent="0.35">
      <c r="A2548" s="4">
        <v>2549</v>
      </c>
      <c r="B2548" s="4">
        <v>32</v>
      </c>
      <c r="C2548" s="4">
        <v>16</v>
      </c>
      <c r="D2548" s="4">
        <v>10.94814820033216</v>
      </c>
      <c r="E2548" s="4">
        <v>4.852418786072719</v>
      </c>
      <c r="F2548" s="5">
        <f t="shared" si="78"/>
        <v>4.852418786072719</v>
      </c>
      <c r="G2548" s="6">
        <f t="shared" si="79"/>
        <v>4.8920619764251327E-2</v>
      </c>
    </row>
    <row r="2549" spans="1:7" ht="18" x14ac:dyDescent="0.35">
      <c r="A2549" s="4">
        <v>2550</v>
      </c>
      <c r="B2549" s="4">
        <v>33</v>
      </c>
      <c r="C2549" s="4">
        <v>18</v>
      </c>
      <c r="D2549" s="4">
        <v>10.787592713500411</v>
      </c>
      <c r="E2549" s="4">
        <v>4.8034981663084677</v>
      </c>
      <c r="F2549" s="5">
        <f t="shared" si="78"/>
        <v>4.8034981663084677</v>
      </c>
      <c r="G2549" s="6">
        <f t="shared" si="79"/>
        <v>-0.5943662399957006</v>
      </c>
    </row>
    <row r="2550" spans="1:7" ht="18" x14ac:dyDescent="0.35">
      <c r="A2550" s="4">
        <v>2551</v>
      </c>
      <c r="B2550" s="4">
        <v>33</v>
      </c>
      <c r="C2550" s="4">
        <v>15</v>
      </c>
      <c r="D2550" s="4">
        <v>9.6371820602695397</v>
      </c>
      <c r="E2550" s="4">
        <v>5.3978644063041683</v>
      </c>
      <c r="F2550" s="5">
        <f t="shared" si="78"/>
        <v>5.3978644063041683</v>
      </c>
      <c r="G2550" s="6">
        <f t="shared" si="79"/>
        <v>5.9347871804919627E-2</v>
      </c>
    </row>
    <row r="2551" spans="1:7" ht="18" x14ac:dyDescent="0.35">
      <c r="A2551" s="4">
        <v>2552</v>
      </c>
      <c r="B2551" s="4">
        <v>33</v>
      </c>
      <c r="C2551" s="4">
        <v>14</v>
      </c>
      <c r="D2551" s="4">
        <v>9.78215987245615</v>
      </c>
      <c r="E2551" s="4">
        <v>5.3385165344992487</v>
      </c>
      <c r="F2551" s="5">
        <f t="shared" si="78"/>
        <v>5.3385165344992487</v>
      </c>
      <c r="G2551" s="6">
        <f t="shared" si="79"/>
        <v>-0.214683113560028</v>
      </c>
    </row>
    <row r="2552" spans="1:7" ht="18" x14ac:dyDescent="0.35">
      <c r="A2552" s="4">
        <v>2553</v>
      </c>
      <c r="B2552" s="4">
        <v>33</v>
      </c>
      <c r="C2552" s="4">
        <v>16</v>
      </c>
      <c r="D2552" s="4">
        <v>9.4403669499913558</v>
      </c>
      <c r="E2552" s="4">
        <v>5.5531996480592767</v>
      </c>
      <c r="F2552" s="5">
        <f t="shared" si="78"/>
        <v>5.5531996480592767</v>
      </c>
      <c r="G2552" s="6">
        <f t="shared" si="79"/>
        <v>-0.34026384013493338</v>
      </c>
    </row>
    <row r="2553" spans="1:7" ht="18" x14ac:dyDescent="0.35">
      <c r="A2553" s="4">
        <v>2554</v>
      </c>
      <c r="B2553" s="4">
        <v>32</v>
      </c>
      <c r="C2553" s="4">
        <v>14</v>
      </c>
      <c r="D2553" s="4">
        <v>9.2086484360255572</v>
      </c>
      <c r="E2553" s="4">
        <v>5.8934634881942101</v>
      </c>
      <c r="F2553" s="5">
        <f t="shared" si="78"/>
        <v>5.8934634881942101</v>
      </c>
      <c r="G2553" s="6">
        <f t="shared" si="79"/>
        <v>-0.44507768507082623</v>
      </c>
    </row>
    <row r="2554" spans="1:7" ht="18" x14ac:dyDescent="0.35">
      <c r="A2554" s="4">
        <v>2555</v>
      </c>
      <c r="B2554" s="4">
        <v>32</v>
      </c>
      <c r="C2554" s="4">
        <v>14</v>
      </c>
      <c r="D2554" s="4">
        <v>8.5949061743814443</v>
      </c>
      <c r="E2554" s="4">
        <v>6.3385411732650363</v>
      </c>
      <c r="F2554" s="5">
        <f t="shared" si="78"/>
        <v>6.3385411732650363</v>
      </c>
      <c r="G2554" s="6">
        <f t="shared" si="79"/>
        <v>0.37928111012058086</v>
      </c>
    </row>
    <row r="2555" spans="1:7" ht="18" x14ac:dyDescent="0.35">
      <c r="A2555" s="4">
        <v>2556</v>
      </c>
      <c r="B2555" s="4">
        <v>32</v>
      </c>
      <c r="C2555" s="4">
        <v>14</v>
      </c>
      <c r="D2555" s="4">
        <v>9.1768943493873412</v>
      </c>
      <c r="E2555" s="4">
        <v>5.9592600631444554</v>
      </c>
      <c r="F2555" s="5">
        <f t="shared" si="78"/>
        <v>5.9592600631444554</v>
      </c>
      <c r="G2555" s="6">
        <f t="shared" si="79"/>
        <v>-0.6675428915928423</v>
      </c>
    </row>
    <row r="2556" spans="1:7" ht="18" x14ac:dyDescent="0.35">
      <c r="A2556" s="4">
        <v>2557</v>
      </c>
      <c r="B2556" s="4">
        <v>33</v>
      </c>
      <c r="C2556" s="4">
        <v>14</v>
      </c>
      <c r="D2556" s="4">
        <v>8.0328815562969282</v>
      </c>
      <c r="E2556" s="4">
        <v>6.6268029547372977</v>
      </c>
      <c r="F2556" s="5">
        <f t="shared" si="78"/>
        <v>6.6268029547372977</v>
      </c>
      <c r="G2556" s="6">
        <f t="shared" si="79"/>
        <v>0.36159506493369342</v>
      </c>
    </row>
    <row r="2557" spans="1:7" ht="18" x14ac:dyDescent="0.35">
      <c r="A2557" s="4">
        <v>2558</v>
      </c>
      <c r="B2557" s="4">
        <v>31</v>
      </c>
      <c r="C2557" s="4">
        <v>15</v>
      </c>
      <c r="D2557" s="4">
        <v>9.0446586391633677</v>
      </c>
      <c r="E2557" s="4">
        <v>6.2652078898036043</v>
      </c>
      <c r="F2557" s="5">
        <f t="shared" si="78"/>
        <v>6.2652078898036043</v>
      </c>
      <c r="G2557" s="6">
        <f t="shared" si="79"/>
        <v>-0.67754150377842493</v>
      </c>
    </row>
    <row r="2558" spans="1:7" ht="18" x14ac:dyDescent="0.35">
      <c r="A2558" s="4">
        <v>2559</v>
      </c>
      <c r="B2558" s="4">
        <v>32</v>
      </c>
      <c r="C2558" s="4">
        <v>16</v>
      </c>
      <c r="D2558" s="4">
        <v>7.8919263191779363</v>
      </c>
      <c r="E2558" s="4">
        <v>6.9427493935820292</v>
      </c>
      <c r="F2558" s="5">
        <f t="shared" si="78"/>
        <v>6.9427493935820292</v>
      </c>
      <c r="G2558" s="6">
        <f t="shared" si="79"/>
        <v>0.27346442574274477</v>
      </c>
    </row>
    <row r="2559" spans="1:7" ht="18" x14ac:dyDescent="0.35">
      <c r="A2559" s="4">
        <v>2560</v>
      </c>
      <c r="B2559" s="4">
        <v>32</v>
      </c>
      <c r="C2559" s="4">
        <v>17</v>
      </c>
      <c r="D2559" s="4">
        <v>8.2155233928200371</v>
      </c>
      <c r="E2559" s="4">
        <v>6.6692849678392845</v>
      </c>
      <c r="F2559" s="5">
        <f t="shared" si="78"/>
        <v>6.6692849678392845</v>
      </c>
      <c r="G2559" s="6">
        <f t="shared" si="79"/>
        <v>0.16232066044910187</v>
      </c>
    </row>
    <row r="2560" spans="1:7" ht="18" x14ac:dyDescent="0.35">
      <c r="A2560" s="4">
        <v>2561</v>
      </c>
      <c r="B2560" s="4">
        <v>31</v>
      </c>
      <c r="C2560" s="4">
        <v>15</v>
      </c>
      <c r="D2560" s="4">
        <v>8.6755682429534424</v>
      </c>
      <c r="E2560" s="4">
        <v>6.5069643073901826</v>
      </c>
      <c r="F2560" s="5">
        <f t="shared" si="78"/>
        <v>6.5069643073901826</v>
      </c>
      <c r="G2560" s="6">
        <f t="shared" si="79"/>
        <v>-0.4907375417693931</v>
      </c>
    </row>
    <row r="2561" spans="1:7" ht="18" x14ac:dyDescent="0.35">
      <c r="A2561" s="4">
        <v>2562</v>
      </c>
      <c r="B2561" s="4">
        <v>31</v>
      </c>
      <c r="C2561" s="4">
        <v>16</v>
      </c>
      <c r="D2561" s="4">
        <v>8.082530665655467</v>
      </c>
      <c r="E2561" s="4">
        <v>6.9977018491595757</v>
      </c>
      <c r="F2561" s="5">
        <f t="shared" si="78"/>
        <v>6.9977018491595757</v>
      </c>
      <c r="G2561" s="6">
        <f t="shared" si="79"/>
        <v>-1.3263706374029791</v>
      </c>
    </row>
    <row r="2562" spans="1:7" ht="18" x14ac:dyDescent="0.35">
      <c r="A2562" s="4">
        <v>2563</v>
      </c>
      <c r="B2562" s="4">
        <v>29</v>
      </c>
      <c r="C2562" s="4">
        <v>16</v>
      </c>
      <c r="D2562" s="4">
        <v>7.2770525174382072</v>
      </c>
      <c r="E2562" s="4">
        <v>8.3240724865625548</v>
      </c>
      <c r="F2562" s="5">
        <f t="shared" si="78"/>
        <v>8.3240724865625548</v>
      </c>
      <c r="G2562" s="6">
        <f t="shared" si="79"/>
        <v>-1.6493699490140141</v>
      </c>
    </row>
    <row r="2563" spans="1:7" ht="18" x14ac:dyDescent="0.35">
      <c r="A2563" s="4">
        <v>2564</v>
      </c>
      <c r="B2563" s="4">
        <v>31</v>
      </c>
      <c r="C2563" s="4">
        <v>16</v>
      </c>
      <c r="D2563" s="4">
        <v>5.7033186683068449</v>
      </c>
      <c r="E2563" s="4">
        <v>9.973442435576569</v>
      </c>
      <c r="F2563" s="5">
        <f t="shared" ref="F2563:F2626" si="80">IF(E2563&gt;10,10,E2563)</f>
        <v>9.973442435576569</v>
      </c>
      <c r="G2563" s="6">
        <f t="shared" ref="G2563:G2626" si="81">F2563-F2564</f>
        <v>1.4547728038678081</v>
      </c>
    </row>
    <row r="2564" spans="1:7" ht="18" x14ac:dyDescent="0.35">
      <c r="A2564" s="4">
        <v>2565</v>
      </c>
      <c r="B2564" s="4">
        <v>32</v>
      </c>
      <c r="C2564" s="4">
        <v>17</v>
      </c>
      <c r="D2564" s="4">
        <v>6.5053193823118871</v>
      </c>
      <c r="E2564" s="4">
        <v>8.5186696317087609</v>
      </c>
      <c r="F2564" s="5">
        <f t="shared" si="80"/>
        <v>8.5186696317087609</v>
      </c>
      <c r="G2564" s="6">
        <f t="shared" si="81"/>
        <v>-1.1285985771758273</v>
      </c>
    </row>
    <row r="2565" spans="1:7" ht="18" x14ac:dyDescent="0.35">
      <c r="A2565" s="4">
        <v>2566</v>
      </c>
      <c r="B2565" s="4">
        <v>30</v>
      </c>
      <c r="C2565" s="4">
        <v>15</v>
      </c>
      <c r="D2565" s="4">
        <v>6.1502730149754408</v>
      </c>
      <c r="E2565" s="4">
        <v>9.6472682088845882</v>
      </c>
      <c r="F2565" s="5">
        <f t="shared" si="80"/>
        <v>9.6472682088845882</v>
      </c>
      <c r="G2565" s="6">
        <f t="shared" si="81"/>
        <v>-0.35273179111541175</v>
      </c>
    </row>
    <row r="2566" spans="1:7" ht="18" x14ac:dyDescent="0.35">
      <c r="A2566" s="4">
        <v>2567</v>
      </c>
      <c r="B2566" s="4">
        <v>30</v>
      </c>
      <c r="C2566" s="4">
        <v>15</v>
      </c>
      <c r="D2566" s="4">
        <v>5.1822570222811688</v>
      </c>
      <c r="E2566" s="4">
        <v>11.492204130265213</v>
      </c>
      <c r="F2566" s="5">
        <f t="shared" si="80"/>
        <v>10</v>
      </c>
      <c r="G2566" s="6">
        <f t="shared" si="81"/>
        <v>0</v>
      </c>
    </row>
    <row r="2567" spans="1:7" ht="18" x14ac:dyDescent="0.35">
      <c r="A2567" s="4">
        <v>2568</v>
      </c>
      <c r="B2567" s="4">
        <v>30</v>
      </c>
      <c r="C2567" s="4">
        <v>16</v>
      </c>
      <c r="D2567" s="4">
        <v>5.7320729193308342</v>
      </c>
      <c r="E2567" s="4">
        <v>10.389881007045545</v>
      </c>
      <c r="F2567" s="5">
        <f t="shared" si="80"/>
        <v>10</v>
      </c>
      <c r="G2567" s="6">
        <f t="shared" si="81"/>
        <v>0</v>
      </c>
    </row>
    <row r="2568" spans="1:7" ht="18" x14ac:dyDescent="0.35">
      <c r="A2568" s="4">
        <v>2569</v>
      </c>
      <c r="B2568" s="4">
        <v>30</v>
      </c>
      <c r="C2568" s="4">
        <v>17</v>
      </c>
      <c r="D2568" s="4">
        <v>5.8424378779861277</v>
      </c>
      <c r="E2568" s="4">
        <v>10.231649702774934</v>
      </c>
      <c r="F2568" s="5">
        <f t="shared" si="80"/>
        <v>10</v>
      </c>
      <c r="G2568" s="6">
        <f t="shared" si="81"/>
        <v>0</v>
      </c>
    </row>
    <row r="2569" spans="1:7" ht="18" x14ac:dyDescent="0.35">
      <c r="A2569" s="4">
        <v>2570</v>
      </c>
      <c r="B2569" s="4">
        <v>29</v>
      </c>
      <c r="C2569" s="4">
        <v>17</v>
      </c>
      <c r="D2569" s="4">
        <v>5.6787050122612248</v>
      </c>
      <c r="E2569" s="4">
        <v>10.950367717941342</v>
      </c>
      <c r="F2569" s="5">
        <f t="shared" si="80"/>
        <v>10</v>
      </c>
      <c r="G2569" s="6">
        <f t="shared" si="81"/>
        <v>1.4372766288077088</v>
      </c>
    </row>
    <row r="2570" spans="1:7" ht="18" x14ac:dyDescent="0.35">
      <c r="A2570" s="4">
        <v>2571</v>
      </c>
      <c r="B2570" s="4">
        <v>29</v>
      </c>
      <c r="C2570" s="4">
        <v>18</v>
      </c>
      <c r="D2570" s="4">
        <v>7.3158591543051221</v>
      </c>
      <c r="E2570" s="4">
        <v>8.5627233711922912</v>
      </c>
      <c r="F2570" s="5">
        <f t="shared" si="80"/>
        <v>8.5627233711922912</v>
      </c>
      <c r="G2570" s="6">
        <f t="shared" si="81"/>
        <v>-1.4372766288077088</v>
      </c>
    </row>
    <row r="2571" spans="1:7" ht="18" x14ac:dyDescent="0.35">
      <c r="A2571" s="4">
        <v>2572</v>
      </c>
      <c r="B2571" s="4">
        <v>29</v>
      </c>
      <c r="C2571" s="4">
        <v>17</v>
      </c>
      <c r="D2571" s="4">
        <v>5.9745917767900449</v>
      </c>
      <c r="E2571" s="4">
        <v>10.561968186848327</v>
      </c>
      <c r="F2571" s="5">
        <f t="shared" si="80"/>
        <v>10</v>
      </c>
      <c r="G2571" s="6">
        <f t="shared" si="81"/>
        <v>0</v>
      </c>
    </row>
    <row r="2572" spans="1:7" ht="18" x14ac:dyDescent="0.35">
      <c r="A2572" s="4">
        <v>2573</v>
      </c>
      <c r="B2572" s="4">
        <v>28</v>
      </c>
      <c r="C2572" s="4">
        <v>15</v>
      </c>
      <c r="D2572" s="4">
        <v>5.921109221510628</v>
      </c>
      <c r="E2572" s="4">
        <v>11.118412255286442</v>
      </c>
      <c r="F2572" s="5">
        <f t="shared" si="80"/>
        <v>10</v>
      </c>
      <c r="G2572" s="6">
        <f t="shared" si="81"/>
        <v>0</v>
      </c>
    </row>
    <row r="2573" spans="1:7" ht="18" x14ac:dyDescent="0.35">
      <c r="A2573" s="4">
        <v>2574</v>
      </c>
      <c r="B2573" s="4">
        <v>28</v>
      </c>
      <c r="C2573" s="4">
        <v>13</v>
      </c>
      <c r="D2573" s="4">
        <v>5.3208159207263117</v>
      </c>
      <c r="E2573" s="4">
        <v>12.41753700105633</v>
      </c>
      <c r="F2573" s="5">
        <f t="shared" si="80"/>
        <v>10</v>
      </c>
      <c r="G2573" s="6">
        <f t="shared" si="81"/>
        <v>0</v>
      </c>
    </row>
    <row r="2574" spans="1:7" ht="18" x14ac:dyDescent="0.35">
      <c r="A2574" s="4">
        <v>2575</v>
      </c>
      <c r="B2574" s="4">
        <v>29</v>
      </c>
      <c r="C2574" s="4">
        <v>13</v>
      </c>
      <c r="D2574" s="4">
        <v>5.1322467892890717</v>
      </c>
      <c r="E2574" s="4">
        <v>12.474651187733649</v>
      </c>
      <c r="F2574" s="5">
        <f t="shared" si="80"/>
        <v>10</v>
      </c>
      <c r="G2574" s="6">
        <f t="shared" si="81"/>
        <v>0</v>
      </c>
    </row>
    <row r="2575" spans="1:7" ht="18" x14ac:dyDescent="0.35">
      <c r="A2575" s="4">
        <v>2576</v>
      </c>
      <c r="B2575" s="4">
        <v>29</v>
      </c>
      <c r="C2575" s="4">
        <v>16</v>
      </c>
      <c r="D2575" s="4">
        <v>5.8307120600167464</v>
      </c>
      <c r="E2575" s="4">
        <v>11.019730163631824</v>
      </c>
      <c r="F2575" s="5">
        <f t="shared" si="80"/>
        <v>10</v>
      </c>
      <c r="G2575" s="6">
        <f t="shared" si="81"/>
        <v>0</v>
      </c>
    </row>
    <row r="2576" spans="1:7" ht="18" x14ac:dyDescent="0.35">
      <c r="A2576" s="4">
        <v>2577</v>
      </c>
      <c r="B2576" s="4">
        <v>30</v>
      </c>
      <c r="C2576" s="4">
        <v>16</v>
      </c>
      <c r="D2576" s="4">
        <v>5.390344473388601</v>
      </c>
      <c r="E2576" s="4">
        <v>11.563886805576997</v>
      </c>
      <c r="F2576" s="5">
        <f t="shared" si="80"/>
        <v>10</v>
      </c>
      <c r="G2576" s="6">
        <f t="shared" si="81"/>
        <v>0</v>
      </c>
    </row>
    <row r="2577" spans="1:7" ht="18" x14ac:dyDescent="0.35">
      <c r="A2577" s="4">
        <v>2578</v>
      </c>
      <c r="B2577" s="4">
        <v>29</v>
      </c>
      <c r="C2577" s="4">
        <v>15</v>
      </c>
      <c r="D2577" s="4">
        <v>4.9820222671146954</v>
      </c>
      <c r="E2577" s="4">
        <v>13.012303584994013</v>
      </c>
      <c r="F2577" s="5">
        <f t="shared" si="80"/>
        <v>10</v>
      </c>
      <c r="G2577" s="6">
        <f t="shared" si="81"/>
        <v>0</v>
      </c>
    </row>
    <row r="2578" spans="1:7" ht="18" x14ac:dyDescent="0.35">
      <c r="A2578" s="4">
        <v>2579</v>
      </c>
      <c r="B2578" s="4">
        <v>29</v>
      </c>
      <c r="C2578" s="4">
        <v>15</v>
      </c>
      <c r="D2578" s="4">
        <v>4.770011270531918</v>
      </c>
      <c r="E2578" s="4">
        <v>13.662947548095811</v>
      </c>
      <c r="F2578" s="5">
        <f t="shared" si="80"/>
        <v>10</v>
      </c>
      <c r="G2578" s="6">
        <f t="shared" si="81"/>
        <v>0</v>
      </c>
    </row>
    <row r="2579" spans="1:7" ht="18" x14ac:dyDescent="0.35">
      <c r="A2579" s="4">
        <v>2580</v>
      </c>
      <c r="B2579" s="4">
        <v>29</v>
      </c>
      <c r="C2579" s="4">
        <v>16</v>
      </c>
      <c r="D2579" s="4">
        <v>4.2289426050794487</v>
      </c>
      <c r="E2579" s="4">
        <v>15.492582306654283</v>
      </c>
      <c r="F2579" s="5">
        <f t="shared" si="80"/>
        <v>10</v>
      </c>
      <c r="G2579" s="6">
        <f t="shared" si="81"/>
        <v>0</v>
      </c>
    </row>
    <row r="2580" spans="1:7" ht="18" x14ac:dyDescent="0.35">
      <c r="A2580" s="4">
        <v>2581</v>
      </c>
      <c r="B2580" s="4">
        <v>29</v>
      </c>
      <c r="C2580" s="4">
        <v>15</v>
      </c>
      <c r="D2580" s="4">
        <v>4.5509797558922909</v>
      </c>
      <c r="E2580" s="4">
        <v>14.421550397597358</v>
      </c>
      <c r="F2580" s="5">
        <f t="shared" si="80"/>
        <v>10</v>
      </c>
      <c r="G2580" s="6">
        <f t="shared" si="81"/>
        <v>0</v>
      </c>
    </row>
    <row r="2581" spans="1:7" ht="18" x14ac:dyDescent="0.35">
      <c r="A2581" s="4">
        <v>2582</v>
      </c>
      <c r="B2581" s="4">
        <v>30</v>
      </c>
      <c r="C2581" s="4">
        <v>15</v>
      </c>
      <c r="D2581" s="4">
        <v>2.3174361168564181</v>
      </c>
      <c r="E2581" s="4">
        <v>27.376998219267541</v>
      </c>
      <c r="F2581" s="5">
        <f t="shared" si="80"/>
        <v>10</v>
      </c>
      <c r="G2581" s="6">
        <f t="shared" si="81"/>
        <v>0</v>
      </c>
    </row>
    <row r="2582" spans="1:7" ht="18" x14ac:dyDescent="0.35">
      <c r="A2582" s="4">
        <v>2583</v>
      </c>
      <c r="B2582" s="4">
        <v>30</v>
      </c>
      <c r="C2582" s="4">
        <v>17</v>
      </c>
      <c r="D2582" s="4">
        <v>4.5788341629093594</v>
      </c>
      <c r="E2582" s="4">
        <v>13.856025832595842</v>
      </c>
      <c r="F2582" s="5">
        <f t="shared" si="80"/>
        <v>10</v>
      </c>
      <c r="G2582" s="6">
        <f t="shared" si="81"/>
        <v>0</v>
      </c>
    </row>
    <row r="2583" spans="1:7" ht="18" x14ac:dyDescent="0.35">
      <c r="A2583" s="4">
        <v>2584</v>
      </c>
      <c r="B2583" s="4">
        <v>30</v>
      </c>
      <c r="C2583" s="4">
        <v>16</v>
      </c>
      <c r="D2583" s="4">
        <v>4.1964463164270791</v>
      </c>
      <c r="E2583" s="4">
        <v>15.118612192437636</v>
      </c>
      <c r="F2583" s="5">
        <f t="shared" si="80"/>
        <v>10</v>
      </c>
      <c r="G2583" s="6">
        <f t="shared" si="81"/>
        <v>0</v>
      </c>
    </row>
    <row r="2584" spans="1:7" ht="18" x14ac:dyDescent="0.35">
      <c r="A2584" s="4">
        <v>2585</v>
      </c>
      <c r="B2584" s="4">
        <v>28</v>
      </c>
      <c r="C2584" s="4">
        <v>18</v>
      </c>
      <c r="D2584" s="4">
        <v>5.8379143777271238</v>
      </c>
      <c r="E2584" s="4">
        <v>11.64391700151239</v>
      </c>
      <c r="F2584" s="5">
        <f t="shared" si="80"/>
        <v>10</v>
      </c>
      <c r="G2584" s="6">
        <f t="shared" si="81"/>
        <v>0.25199900856816804</v>
      </c>
    </row>
    <row r="2585" spans="1:7" ht="18" x14ac:dyDescent="0.35">
      <c r="A2585" s="4">
        <v>2586</v>
      </c>
      <c r="B2585" s="4">
        <v>28</v>
      </c>
      <c r="C2585" s="4">
        <v>18</v>
      </c>
      <c r="D2585" s="4">
        <v>6.9733466929208641</v>
      </c>
      <c r="E2585" s="4">
        <v>9.748000991431832</v>
      </c>
      <c r="F2585" s="5">
        <f t="shared" si="80"/>
        <v>9.748000991431832</v>
      </c>
      <c r="G2585" s="6">
        <f t="shared" si="81"/>
        <v>-0.25199900856816804</v>
      </c>
    </row>
    <row r="2586" spans="1:7" ht="18" x14ac:dyDescent="0.35">
      <c r="A2586" s="4">
        <v>2587</v>
      </c>
      <c r="B2586" s="4">
        <v>31</v>
      </c>
      <c r="C2586" s="4">
        <v>19</v>
      </c>
      <c r="D2586" s="4">
        <v>5.0329293317563319</v>
      </c>
      <c r="E2586" s="4">
        <v>12.199227411154549</v>
      </c>
      <c r="F2586" s="5">
        <f t="shared" si="80"/>
        <v>10</v>
      </c>
      <c r="G2586" s="6">
        <f t="shared" si="81"/>
        <v>0.16999333304089248</v>
      </c>
    </row>
    <row r="2587" spans="1:7" ht="18" x14ac:dyDescent="0.35">
      <c r="A2587" s="4">
        <v>2588</v>
      </c>
      <c r="B2587" s="4">
        <v>30</v>
      </c>
      <c r="C2587" s="4">
        <v>14</v>
      </c>
      <c r="D2587" s="4">
        <v>6.4767673943360426</v>
      </c>
      <c r="E2587" s="4">
        <v>9.8300066669591075</v>
      </c>
      <c r="F2587" s="5">
        <f t="shared" si="80"/>
        <v>9.8300066669591075</v>
      </c>
      <c r="G2587" s="6">
        <f t="shared" si="81"/>
        <v>-0.16999333304089248</v>
      </c>
    </row>
    <row r="2588" spans="1:7" ht="18" x14ac:dyDescent="0.35">
      <c r="A2588" s="4">
        <v>2589</v>
      </c>
      <c r="B2588" s="4">
        <v>31</v>
      </c>
      <c r="C2588" s="4">
        <v>13</v>
      </c>
      <c r="D2588" s="4">
        <v>5.1836554111696351</v>
      </c>
      <c r="E2588" s="4">
        <v>11.885995178816135</v>
      </c>
      <c r="F2588" s="5">
        <f t="shared" si="80"/>
        <v>10</v>
      </c>
      <c r="G2588" s="6">
        <f t="shared" si="81"/>
        <v>0</v>
      </c>
    </row>
    <row r="2589" spans="1:7" ht="18" x14ac:dyDescent="0.35">
      <c r="A2589" s="4">
        <v>2590</v>
      </c>
      <c r="B2589" s="4">
        <v>30</v>
      </c>
      <c r="C2589" s="4">
        <v>13</v>
      </c>
      <c r="D2589" s="4">
        <v>5.4219167101229644</v>
      </c>
      <c r="E2589" s="4">
        <v>11.762957859293886</v>
      </c>
      <c r="F2589" s="5">
        <f t="shared" si="80"/>
        <v>10</v>
      </c>
      <c r="G2589" s="6">
        <f t="shared" si="81"/>
        <v>0</v>
      </c>
    </row>
    <row r="2590" spans="1:7" ht="18" x14ac:dyDescent="0.35">
      <c r="A2590" s="4">
        <v>2591</v>
      </c>
      <c r="B2590" s="4">
        <v>29</v>
      </c>
      <c r="C2590" s="4">
        <v>14</v>
      </c>
      <c r="D2590" s="4">
        <v>6.337023925646907</v>
      </c>
      <c r="E2590" s="4">
        <v>10.411355909078045</v>
      </c>
      <c r="F2590" s="5">
        <f t="shared" si="80"/>
        <v>10</v>
      </c>
      <c r="G2590" s="6">
        <f t="shared" si="81"/>
        <v>0</v>
      </c>
    </row>
    <row r="2591" spans="1:7" ht="18" x14ac:dyDescent="0.35">
      <c r="A2591" s="4">
        <v>2592</v>
      </c>
      <c r="B2591" s="4">
        <v>27</v>
      </c>
      <c r="C2591" s="4">
        <v>13</v>
      </c>
      <c r="D2591" s="4">
        <v>5.8872357340816004</v>
      </c>
      <c r="E2591" s="4">
        <v>12.05789228211729</v>
      </c>
      <c r="F2591" s="5">
        <f t="shared" si="80"/>
        <v>10</v>
      </c>
      <c r="G2591" s="6">
        <f t="shared" si="81"/>
        <v>0</v>
      </c>
    </row>
    <row r="2592" spans="1:7" ht="18" x14ac:dyDescent="0.35">
      <c r="A2592" s="4">
        <v>2593</v>
      </c>
      <c r="B2592" s="4">
        <v>27</v>
      </c>
      <c r="C2592" s="4">
        <v>12</v>
      </c>
      <c r="D2592" s="4">
        <v>4.9821462991869137</v>
      </c>
      <c r="E2592" s="4">
        <v>14.273188068105595</v>
      </c>
      <c r="F2592" s="5">
        <f t="shared" si="80"/>
        <v>10</v>
      </c>
      <c r="G2592" s="6">
        <f t="shared" si="81"/>
        <v>0</v>
      </c>
    </row>
    <row r="2593" spans="1:7" ht="18" x14ac:dyDescent="0.35">
      <c r="A2593" s="4">
        <v>2594</v>
      </c>
      <c r="B2593" s="4">
        <v>29</v>
      </c>
      <c r="C2593" s="4">
        <v>14</v>
      </c>
      <c r="D2593" s="4">
        <v>5.0484883483533167</v>
      </c>
      <c r="E2593" s="4">
        <v>13.182505246276035</v>
      </c>
      <c r="F2593" s="5">
        <f t="shared" si="80"/>
        <v>10</v>
      </c>
      <c r="G2593" s="6">
        <f t="shared" si="81"/>
        <v>0</v>
      </c>
    </row>
    <row r="2594" spans="1:7" ht="18" x14ac:dyDescent="0.35">
      <c r="A2594" s="4">
        <v>2595</v>
      </c>
      <c r="B2594" s="4">
        <v>30</v>
      </c>
      <c r="C2594" s="4">
        <v>15</v>
      </c>
      <c r="D2594" s="4">
        <v>5.9542835003818997</v>
      </c>
      <c r="E2594" s="4">
        <v>10.879189372427938</v>
      </c>
      <c r="F2594" s="5">
        <f t="shared" si="80"/>
        <v>10</v>
      </c>
      <c r="G2594" s="6">
        <f t="shared" si="81"/>
        <v>0</v>
      </c>
    </row>
    <row r="2595" spans="1:7" ht="18" x14ac:dyDescent="0.35">
      <c r="A2595" s="4">
        <v>2596</v>
      </c>
      <c r="B2595" s="4">
        <v>29</v>
      </c>
      <c r="C2595" s="4">
        <v>13</v>
      </c>
      <c r="D2595" s="4">
        <v>5.5814706016831428</v>
      </c>
      <c r="E2595" s="4">
        <v>12.08843854654892</v>
      </c>
      <c r="F2595" s="5">
        <f t="shared" si="80"/>
        <v>10</v>
      </c>
      <c r="G2595" s="6">
        <f t="shared" si="81"/>
        <v>0</v>
      </c>
    </row>
    <row r="2596" spans="1:7" ht="18" x14ac:dyDescent="0.35">
      <c r="A2596" s="4">
        <v>2597</v>
      </c>
      <c r="B2596" s="4">
        <v>30</v>
      </c>
      <c r="C2596" s="4">
        <v>14</v>
      </c>
      <c r="D2596" s="4">
        <v>5.3305778552523027</v>
      </c>
      <c r="E2596" s="4">
        <v>12.256332260293201</v>
      </c>
      <c r="F2596" s="5">
        <f t="shared" si="80"/>
        <v>10</v>
      </c>
      <c r="G2596" s="6">
        <f t="shared" si="81"/>
        <v>0</v>
      </c>
    </row>
    <row r="2597" spans="1:7" ht="18" x14ac:dyDescent="0.35">
      <c r="A2597" s="4">
        <v>2598</v>
      </c>
      <c r="B2597" s="4">
        <v>30</v>
      </c>
      <c r="C2597" s="4">
        <v>16</v>
      </c>
      <c r="D2597" s="4">
        <v>3.6541382791273271</v>
      </c>
      <c r="E2597" s="4">
        <v>17.909679230878403</v>
      </c>
      <c r="F2597" s="5">
        <f t="shared" si="80"/>
        <v>10</v>
      </c>
      <c r="G2597" s="6">
        <f t="shared" si="81"/>
        <v>0</v>
      </c>
    </row>
    <row r="2598" spans="1:7" ht="18" x14ac:dyDescent="0.35">
      <c r="A2598" s="4">
        <v>2599</v>
      </c>
      <c r="B2598" s="4">
        <v>30</v>
      </c>
      <c r="C2598" s="4">
        <v>15</v>
      </c>
      <c r="D2598" s="4">
        <v>4.9638550379282469</v>
      </c>
      <c r="E2598" s="4">
        <v>13.206581387782895</v>
      </c>
      <c r="F2598" s="5">
        <f t="shared" si="80"/>
        <v>10</v>
      </c>
      <c r="G2598" s="6">
        <f t="shared" si="81"/>
        <v>0</v>
      </c>
    </row>
    <row r="2599" spans="1:7" ht="18" x14ac:dyDescent="0.35">
      <c r="A2599" s="4">
        <v>2600</v>
      </c>
      <c r="B2599" s="4">
        <v>30</v>
      </c>
      <c r="C2599" s="4">
        <v>14</v>
      </c>
      <c r="D2599" s="4">
        <v>4.2116106196801741</v>
      </c>
      <c r="E2599" s="4">
        <v>15.565435999525944</v>
      </c>
      <c r="F2599" s="5">
        <f t="shared" si="80"/>
        <v>10</v>
      </c>
      <c r="G2599" s="6">
        <f t="shared" si="81"/>
        <v>0</v>
      </c>
    </row>
    <row r="2600" spans="1:7" ht="18" x14ac:dyDescent="0.35">
      <c r="A2600" s="4">
        <v>2601</v>
      </c>
      <c r="B2600" s="4">
        <v>30</v>
      </c>
      <c r="C2600" s="4">
        <v>13</v>
      </c>
      <c r="D2600" s="4">
        <v>3.906776364786027</v>
      </c>
      <c r="E2600" s="4">
        <v>16.836842356954413</v>
      </c>
      <c r="F2600" s="5">
        <f t="shared" si="80"/>
        <v>10</v>
      </c>
      <c r="G2600" s="6">
        <f t="shared" si="81"/>
        <v>0</v>
      </c>
    </row>
    <row r="2601" spans="1:7" ht="18" x14ac:dyDescent="0.35">
      <c r="A2601" s="4">
        <v>2602</v>
      </c>
      <c r="B2601" s="4">
        <v>31</v>
      </c>
      <c r="C2601" s="4">
        <v>12</v>
      </c>
      <c r="D2601" s="4">
        <v>3.4997899666272838</v>
      </c>
      <c r="E2601" s="4">
        <v>18.219219286940042</v>
      </c>
      <c r="F2601" s="5">
        <f t="shared" si="80"/>
        <v>10</v>
      </c>
      <c r="G2601" s="6">
        <f t="shared" si="81"/>
        <v>0</v>
      </c>
    </row>
    <row r="2602" spans="1:7" ht="18" x14ac:dyDescent="0.35">
      <c r="A2602" s="4">
        <v>2603</v>
      </c>
      <c r="B2602" s="4">
        <v>32</v>
      </c>
      <c r="C2602" s="4">
        <v>13</v>
      </c>
      <c r="D2602" s="4">
        <v>3.5634776057476198</v>
      </c>
      <c r="E2602" s="4">
        <v>17.334424449223885</v>
      </c>
      <c r="F2602" s="5">
        <f t="shared" si="80"/>
        <v>10</v>
      </c>
      <c r="G2602" s="6">
        <f t="shared" si="81"/>
        <v>0</v>
      </c>
    </row>
    <row r="2603" spans="1:7" ht="18" x14ac:dyDescent="0.35">
      <c r="A2603" s="4">
        <v>2604</v>
      </c>
      <c r="B2603" s="4">
        <v>32</v>
      </c>
      <c r="C2603" s="4">
        <v>14</v>
      </c>
      <c r="D2603" s="4">
        <v>5.0629152023233948</v>
      </c>
      <c r="E2603" s="4">
        <v>12.200645451258282</v>
      </c>
      <c r="F2603" s="5">
        <f t="shared" si="80"/>
        <v>10</v>
      </c>
      <c r="G2603" s="6">
        <f t="shared" si="81"/>
        <v>0</v>
      </c>
    </row>
    <row r="2604" spans="1:7" ht="18" x14ac:dyDescent="0.35">
      <c r="A2604" s="4">
        <v>2605</v>
      </c>
      <c r="B2604" s="4">
        <v>33</v>
      </c>
      <c r="C2604" s="4">
        <v>18</v>
      </c>
      <c r="D2604" s="4">
        <v>5.8036439299595006</v>
      </c>
      <c r="E2604" s="4">
        <v>10.303523186405595</v>
      </c>
      <c r="F2604" s="5">
        <f t="shared" si="80"/>
        <v>10</v>
      </c>
      <c r="G2604" s="6">
        <f t="shared" si="81"/>
        <v>0</v>
      </c>
    </row>
    <row r="2605" spans="1:7" ht="18" x14ac:dyDescent="0.35">
      <c r="A2605" s="4">
        <v>2606</v>
      </c>
      <c r="B2605" s="4">
        <v>31</v>
      </c>
      <c r="C2605" s="4">
        <v>17</v>
      </c>
      <c r="D2605" s="4">
        <v>4.7692622515257748</v>
      </c>
      <c r="E2605" s="4">
        <v>13.324573853418084</v>
      </c>
      <c r="F2605" s="5">
        <f t="shared" si="80"/>
        <v>10</v>
      </c>
      <c r="G2605" s="6">
        <f t="shared" si="81"/>
        <v>0</v>
      </c>
    </row>
    <row r="2606" spans="1:7" ht="18" x14ac:dyDescent="0.35">
      <c r="A2606" s="4">
        <v>2607</v>
      </c>
      <c r="B2606" s="4">
        <v>28</v>
      </c>
      <c r="C2606" s="4">
        <v>16</v>
      </c>
      <c r="D2606" s="4">
        <v>6.1089075150062966</v>
      </c>
      <c r="E2606" s="4">
        <v>11.517139960674349</v>
      </c>
      <c r="F2606" s="5">
        <f t="shared" si="80"/>
        <v>10</v>
      </c>
      <c r="G2606" s="6">
        <f t="shared" si="81"/>
        <v>0</v>
      </c>
    </row>
    <row r="2607" spans="1:7" ht="18" x14ac:dyDescent="0.35">
      <c r="A2607" s="4">
        <v>2608</v>
      </c>
      <c r="B2607" s="4">
        <v>29</v>
      </c>
      <c r="C2607" s="4">
        <v>17</v>
      </c>
      <c r="D2607" s="4">
        <v>4.9197051978210444</v>
      </c>
      <c r="E2607" s="4">
        <v>13.784584487716659</v>
      </c>
      <c r="F2607" s="5">
        <f t="shared" si="80"/>
        <v>10</v>
      </c>
      <c r="G2607" s="6">
        <f t="shared" si="81"/>
        <v>0</v>
      </c>
    </row>
    <row r="2608" spans="1:7" ht="18" x14ac:dyDescent="0.35">
      <c r="A2608" s="4">
        <v>2609</v>
      </c>
      <c r="B2608" s="4">
        <v>29</v>
      </c>
      <c r="C2608" s="4">
        <v>14</v>
      </c>
      <c r="D2608" s="4">
        <v>3.888928807242384</v>
      </c>
      <c r="E2608" s="4">
        <v>17.408688299772152</v>
      </c>
      <c r="F2608" s="5">
        <f t="shared" si="80"/>
        <v>10</v>
      </c>
      <c r="G2608" s="6">
        <f t="shared" si="81"/>
        <v>0</v>
      </c>
    </row>
    <row r="2609" spans="1:7" ht="18" x14ac:dyDescent="0.35">
      <c r="A2609" s="4">
        <v>2610</v>
      </c>
      <c r="B2609" s="4">
        <v>30</v>
      </c>
      <c r="C2609" s="4">
        <v>13</v>
      </c>
      <c r="D2609" s="4">
        <v>2.942092238642986</v>
      </c>
      <c r="E2609" s="4">
        <v>22.168653098485244</v>
      </c>
      <c r="F2609" s="5">
        <f t="shared" si="80"/>
        <v>10</v>
      </c>
      <c r="G2609" s="6">
        <f t="shared" si="81"/>
        <v>0</v>
      </c>
    </row>
    <row r="2610" spans="1:7" ht="18" x14ac:dyDescent="0.35">
      <c r="A2610" s="4">
        <v>2611</v>
      </c>
      <c r="B2610" s="4">
        <v>30</v>
      </c>
      <c r="C2610" s="4">
        <v>13</v>
      </c>
      <c r="D2610" s="4">
        <v>4.0018385112656567</v>
      </c>
      <c r="E2610" s="4">
        <v>16.242534479344226</v>
      </c>
      <c r="F2610" s="5">
        <f t="shared" si="80"/>
        <v>10</v>
      </c>
      <c r="G2610" s="6">
        <f t="shared" si="81"/>
        <v>0</v>
      </c>
    </row>
    <row r="2611" spans="1:7" ht="18" x14ac:dyDescent="0.35">
      <c r="A2611" s="4">
        <v>2612</v>
      </c>
      <c r="B2611" s="4">
        <v>28</v>
      </c>
      <c r="C2611" s="4">
        <v>12</v>
      </c>
      <c r="D2611" s="4">
        <v>3.5970682385752721</v>
      </c>
      <c r="E2611" s="4">
        <v>19.261718068811781</v>
      </c>
      <c r="F2611" s="5">
        <f t="shared" si="80"/>
        <v>10</v>
      </c>
      <c r="G2611" s="6">
        <f t="shared" si="81"/>
        <v>0</v>
      </c>
    </row>
    <row r="2612" spans="1:7" ht="18" x14ac:dyDescent="0.35">
      <c r="A2612" s="4">
        <v>2613</v>
      </c>
      <c r="B2612" s="4">
        <v>29</v>
      </c>
      <c r="C2612" s="4">
        <v>14</v>
      </c>
      <c r="D2612" s="4">
        <v>3.9199549733352219</v>
      </c>
      <c r="E2612" s="4">
        <v>16.977675659704509</v>
      </c>
      <c r="F2612" s="5">
        <f t="shared" si="80"/>
        <v>10</v>
      </c>
      <c r="G2612" s="6">
        <f t="shared" si="81"/>
        <v>0.21697199766320985</v>
      </c>
    </row>
    <row r="2613" spans="1:7" ht="18" x14ac:dyDescent="0.35">
      <c r="A2613" s="4">
        <v>2614</v>
      </c>
      <c r="B2613" s="4">
        <v>31</v>
      </c>
      <c r="C2613" s="4">
        <v>17</v>
      </c>
      <c r="D2613" s="4">
        <v>6.3199202715640794</v>
      </c>
      <c r="E2613" s="4">
        <v>9.7830280023367902</v>
      </c>
      <c r="F2613" s="5">
        <f t="shared" si="80"/>
        <v>9.7830280023367902</v>
      </c>
      <c r="G2613" s="6">
        <f t="shared" si="81"/>
        <v>-0.21697199766320985</v>
      </c>
    </row>
    <row r="2614" spans="1:7" ht="18" x14ac:dyDescent="0.35">
      <c r="A2614" s="4">
        <v>2615</v>
      </c>
      <c r="B2614" s="4">
        <v>30</v>
      </c>
      <c r="C2614" s="4">
        <v>16</v>
      </c>
      <c r="D2614" s="4">
        <v>6.2335262369918558</v>
      </c>
      <c r="E2614" s="4">
        <v>10.160113381330117</v>
      </c>
      <c r="F2614" s="5">
        <f t="shared" si="80"/>
        <v>10</v>
      </c>
      <c r="G2614" s="6">
        <f t="shared" si="81"/>
        <v>0</v>
      </c>
    </row>
    <row r="2615" spans="1:7" ht="18" x14ac:dyDescent="0.35">
      <c r="A2615" s="4">
        <v>2616</v>
      </c>
      <c r="B2615" s="4">
        <v>30</v>
      </c>
      <c r="C2615" s="4">
        <v>13</v>
      </c>
      <c r="D2615" s="4">
        <v>4.829567651954207</v>
      </c>
      <c r="E2615" s="4">
        <v>13.021639496744996</v>
      </c>
      <c r="F2615" s="5">
        <f t="shared" si="80"/>
        <v>10</v>
      </c>
      <c r="G2615" s="6">
        <f t="shared" si="81"/>
        <v>0</v>
      </c>
    </row>
    <row r="2616" spans="1:7" ht="18" x14ac:dyDescent="0.35">
      <c r="A2616" s="4">
        <v>2617</v>
      </c>
      <c r="B2616" s="4">
        <v>30</v>
      </c>
      <c r="C2616" s="4">
        <v>13</v>
      </c>
      <c r="D2616" s="4">
        <v>4.8777014620515917</v>
      </c>
      <c r="E2616" s="4">
        <v>12.847581418053551</v>
      </c>
      <c r="F2616" s="5">
        <f t="shared" si="80"/>
        <v>10</v>
      </c>
      <c r="G2616" s="6">
        <f t="shared" si="81"/>
        <v>0</v>
      </c>
    </row>
    <row r="2617" spans="1:7" ht="18" x14ac:dyDescent="0.35">
      <c r="A2617" s="4">
        <v>2618</v>
      </c>
      <c r="B2617" s="4">
        <v>31</v>
      </c>
      <c r="C2617" s="4">
        <v>14</v>
      </c>
      <c r="D2617" s="4">
        <v>5.6901065597992337</v>
      </c>
      <c r="E2617" s="4">
        <v>10.63910381508534</v>
      </c>
      <c r="F2617" s="5">
        <f t="shared" si="80"/>
        <v>10</v>
      </c>
      <c r="G2617" s="6">
        <f t="shared" si="81"/>
        <v>0</v>
      </c>
    </row>
    <row r="2618" spans="1:7" ht="18" x14ac:dyDescent="0.35">
      <c r="A2618" s="4">
        <v>2619</v>
      </c>
      <c r="B2618" s="4">
        <v>30</v>
      </c>
      <c r="C2618" s="4">
        <v>14</v>
      </c>
      <c r="D2618" s="4">
        <v>5.2821066408003947</v>
      </c>
      <c r="E2618" s="4">
        <v>11.842917951023523</v>
      </c>
      <c r="F2618" s="5">
        <f t="shared" si="80"/>
        <v>10</v>
      </c>
      <c r="G2618" s="6">
        <f t="shared" si="81"/>
        <v>0</v>
      </c>
    </row>
    <row r="2619" spans="1:7" ht="18" x14ac:dyDescent="0.35">
      <c r="A2619" s="4">
        <v>2620</v>
      </c>
      <c r="B2619" s="4">
        <v>29</v>
      </c>
      <c r="C2619" s="4">
        <v>14</v>
      </c>
      <c r="D2619" s="4">
        <v>5.175437179278104</v>
      </c>
      <c r="E2619" s="4">
        <v>12.526011612402382</v>
      </c>
      <c r="F2619" s="5">
        <f t="shared" si="80"/>
        <v>10</v>
      </c>
      <c r="G2619" s="6">
        <f t="shared" si="81"/>
        <v>0</v>
      </c>
    </row>
    <row r="2620" spans="1:7" ht="18" x14ac:dyDescent="0.35">
      <c r="A2620" s="4">
        <v>2621</v>
      </c>
      <c r="B2620" s="4">
        <v>29</v>
      </c>
      <c r="C2620" s="4">
        <v>14</v>
      </c>
      <c r="D2620" s="4">
        <v>5.9671779212546712</v>
      </c>
      <c r="E2620" s="4">
        <v>10.864027696574157</v>
      </c>
      <c r="F2620" s="5">
        <f t="shared" si="80"/>
        <v>10</v>
      </c>
      <c r="G2620" s="6">
        <f t="shared" si="81"/>
        <v>0</v>
      </c>
    </row>
    <row r="2621" spans="1:7" ht="18" x14ac:dyDescent="0.35">
      <c r="A2621" s="4">
        <v>2622</v>
      </c>
      <c r="B2621" s="4">
        <v>30</v>
      </c>
      <c r="C2621" s="4">
        <v>14</v>
      </c>
      <c r="D2621" s="4">
        <v>5.1225727570011674</v>
      </c>
      <c r="E2621" s="4">
        <v>12.255126624014775</v>
      </c>
      <c r="F2621" s="5">
        <f t="shared" si="80"/>
        <v>10</v>
      </c>
      <c r="G2621" s="6">
        <f t="shared" si="81"/>
        <v>0</v>
      </c>
    </row>
    <row r="2622" spans="1:7" ht="18" x14ac:dyDescent="0.35">
      <c r="A2622" s="4">
        <v>2623</v>
      </c>
      <c r="B2622" s="4">
        <v>30</v>
      </c>
      <c r="C2622" s="4">
        <v>13</v>
      </c>
      <c r="D2622" s="4">
        <v>5.7513802127280949</v>
      </c>
      <c r="E2622" s="4">
        <v>10.973211433916859</v>
      </c>
      <c r="F2622" s="5">
        <f t="shared" si="80"/>
        <v>10</v>
      </c>
      <c r="G2622" s="6">
        <f t="shared" si="81"/>
        <v>0</v>
      </c>
    </row>
    <row r="2623" spans="1:7" ht="18" x14ac:dyDescent="0.35">
      <c r="A2623" s="4">
        <v>2624</v>
      </c>
      <c r="B2623" s="4">
        <v>30</v>
      </c>
      <c r="C2623" s="4">
        <v>11</v>
      </c>
      <c r="D2623" s="4">
        <v>4.7448336114234717</v>
      </c>
      <c r="E2623" s="4">
        <v>13.324433984367952</v>
      </c>
      <c r="F2623" s="5">
        <f t="shared" si="80"/>
        <v>10</v>
      </c>
      <c r="G2623" s="6">
        <f t="shared" si="81"/>
        <v>0</v>
      </c>
    </row>
    <row r="2624" spans="1:7" ht="18" x14ac:dyDescent="0.35">
      <c r="A2624" s="4">
        <v>2625</v>
      </c>
      <c r="B2624" s="4">
        <v>30</v>
      </c>
      <c r="C2624" s="4">
        <v>12</v>
      </c>
      <c r="D2624" s="4">
        <v>4.7026114194330466</v>
      </c>
      <c r="E2624" s="4">
        <v>13.444066835070199</v>
      </c>
      <c r="F2624" s="5">
        <f t="shared" si="80"/>
        <v>10</v>
      </c>
      <c r="G2624" s="6">
        <f t="shared" si="81"/>
        <v>0</v>
      </c>
    </row>
    <row r="2625" spans="1:7" ht="18" x14ac:dyDescent="0.35">
      <c r="A2625" s="4">
        <v>2626</v>
      </c>
      <c r="B2625" s="4">
        <v>29</v>
      </c>
      <c r="C2625" s="4">
        <v>13</v>
      </c>
      <c r="D2625" s="4">
        <v>6.1066850817230662</v>
      </c>
      <c r="E2625" s="4">
        <v>10.709951139664918</v>
      </c>
      <c r="F2625" s="5">
        <f t="shared" si="80"/>
        <v>10</v>
      </c>
      <c r="G2625" s="6">
        <f t="shared" si="81"/>
        <v>0</v>
      </c>
    </row>
    <row r="2626" spans="1:7" ht="18" x14ac:dyDescent="0.35">
      <c r="A2626" s="4">
        <v>2627</v>
      </c>
      <c r="B2626" s="4">
        <v>29</v>
      </c>
      <c r="C2626" s="4">
        <v>12</v>
      </c>
      <c r="D2626" s="4">
        <v>6.3023520976538956</v>
      </c>
      <c r="E2626" s="4">
        <v>10.377442871673463</v>
      </c>
      <c r="F2626" s="5">
        <f t="shared" si="80"/>
        <v>10</v>
      </c>
      <c r="G2626" s="6">
        <f t="shared" si="81"/>
        <v>0</v>
      </c>
    </row>
    <row r="2627" spans="1:7" ht="18" x14ac:dyDescent="0.35">
      <c r="A2627" s="4">
        <v>2628</v>
      </c>
      <c r="B2627" s="4">
        <v>26</v>
      </c>
      <c r="C2627" s="4">
        <v>12</v>
      </c>
      <c r="D2627" s="4">
        <v>6.3074120453903646</v>
      </c>
      <c r="E2627" s="4">
        <v>11.585880635518295</v>
      </c>
      <c r="F2627" s="5">
        <f t="shared" ref="F2627:F2690" si="82">IF(E2627&gt;10,10,E2627)</f>
        <v>10</v>
      </c>
      <c r="G2627" s="6">
        <f t="shared" ref="G2627:G2690" si="83">F2627-F2628</f>
        <v>0</v>
      </c>
    </row>
    <row r="2628" spans="1:7" ht="18" x14ac:dyDescent="0.35">
      <c r="A2628" s="4">
        <v>2629</v>
      </c>
      <c r="B2628" s="4">
        <v>24</v>
      </c>
      <c r="C2628" s="4">
        <v>12</v>
      </c>
      <c r="D2628" s="4">
        <v>5.5733415164117144</v>
      </c>
      <c r="E2628" s="4">
        <v>14.229444817265547</v>
      </c>
      <c r="F2628" s="5">
        <f t="shared" si="82"/>
        <v>10</v>
      </c>
      <c r="G2628" s="6">
        <f t="shared" si="83"/>
        <v>0</v>
      </c>
    </row>
    <row r="2629" spans="1:7" ht="18" x14ac:dyDescent="0.35">
      <c r="A2629" s="4">
        <v>2630</v>
      </c>
      <c r="B2629" s="4">
        <v>24</v>
      </c>
      <c r="C2629" s="4">
        <v>13</v>
      </c>
      <c r="D2629" s="4">
        <v>5.9525944820828203</v>
      </c>
      <c r="E2629" s="4">
        <v>13.322855402675849</v>
      </c>
      <c r="F2629" s="5">
        <f t="shared" si="82"/>
        <v>10</v>
      </c>
      <c r="G2629" s="6">
        <f t="shared" si="83"/>
        <v>0</v>
      </c>
    </row>
    <row r="2630" spans="1:7" ht="18" x14ac:dyDescent="0.35">
      <c r="A2630" s="4">
        <v>2631</v>
      </c>
      <c r="B2630" s="4">
        <v>24</v>
      </c>
      <c r="C2630" s="4">
        <v>13</v>
      </c>
      <c r="D2630" s="4">
        <v>5.6274244080077489</v>
      </c>
      <c r="E2630" s="4">
        <v>14.043329958430418</v>
      </c>
      <c r="F2630" s="5">
        <f t="shared" si="82"/>
        <v>10</v>
      </c>
      <c r="G2630" s="6">
        <f t="shared" si="83"/>
        <v>0</v>
      </c>
    </row>
    <row r="2631" spans="1:7" ht="18" x14ac:dyDescent="0.35">
      <c r="A2631" s="4">
        <v>2632</v>
      </c>
      <c r="B2631" s="4">
        <v>26</v>
      </c>
      <c r="C2631" s="4">
        <v>15</v>
      </c>
      <c r="D2631" s="4">
        <v>6.3644250688001573</v>
      </c>
      <c r="E2631" s="4">
        <v>11.441805352928949</v>
      </c>
      <c r="F2631" s="5">
        <f t="shared" si="82"/>
        <v>10</v>
      </c>
      <c r="G2631" s="6">
        <f t="shared" si="83"/>
        <v>0.27209725943296448</v>
      </c>
    </row>
    <row r="2632" spans="1:7" ht="18" x14ac:dyDescent="0.35">
      <c r="A2632" s="4">
        <v>2633</v>
      </c>
      <c r="B2632" s="4">
        <v>28</v>
      </c>
      <c r="C2632" s="4">
        <v>16</v>
      </c>
      <c r="D2632" s="4">
        <v>6.9265651783258662</v>
      </c>
      <c r="E2632" s="4">
        <v>9.7279027405670355</v>
      </c>
      <c r="F2632" s="5">
        <f t="shared" si="82"/>
        <v>9.7279027405670355</v>
      </c>
      <c r="G2632" s="6">
        <f t="shared" si="83"/>
        <v>-0.27209725943296448</v>
      </c>
    </row>
    <row r="2633" spans="1:7" ht="18" x14ac:dyDescent="0.35">
      <c r="A2633" s="4">
        <v>2634</v>
      </c>
      <c r="B2633" s="4">
        <v>28</v>
      </c>
      <c r="C2633" s="4">
        <v>15</v>
      </c>
      <c r="D2633" s="4">
        <v>5.8388899563720127</v>
      </c>
      <c r="E2633" s="4">
        <v>11.519639052025887</v>
      </c>
      <c r="F2633" s="5">
        <f t="shared" si="82"/>
        <v>10</v>
      </c>
      <c r="G2633" s="6">
        <f t="shared" si="83"/>
        <v>0</v>
      </c>
    </row>
    <row r="2634" spans="1:7" ht="18" x14ac:dyDescent="0.35">
      <c r="A2634" s="4">
        <v>2635</v>
      </c>
      <c r="B2634" s="4">
        <v>27</v>
      </c>
      <c r="C2634" s="4">
        <v>15</v>
      </c>
      <c r="D2634" s="4">
        <v>6.9187148408592609</v>
      </c>
      <c r="E2634" s="4">
        <v>10.010422578806226</v>
      </c>
      <c r="F2634" s="5">
        <f t="shared" si="82"/>
        <v>10</v>
      </c>
      <c r="G2634" s="6">
        <f t="shared" si="83"/>
        <v>1.9391426213493546E-2</v>
      </c>
    </row>
    <row r="2635" spans="1:7" ht="18" x14ac:dyDescent="0.35">
      <c r="A2635" s="4">
        <v>2636</v>
      </c>
      <c r="B2635" s="4">
        <v>28</v>
      </c>
      <c r="C2635" s="4">
        <v>15</v>
      </c>
      <c r="D2635" s="4">
        <v>6.6438357259778682</v>
      </c>
      <c r="E2635" s="4">
        <v>9.9806085737865065</v>
      </c>
      <c r="F2635" s="5">
        <f t="shared" si="82"/>
        <v>9.9806085737865065</v>
      </c>
      <c r="G2635" s="6">
        <f t="shared" si="83"/>
        <v>1.0513825863184305</v>
      </c>
    </row>
    <row r="2636" spans="1:7" ht="18" x14ac:dyDescent="0.35">
      <c r="A2636" s="4">
        <v>2637</v>
      </c>
      <c r="B2636" s="4">
        <v>29</v>
      </c>
      <c r="C2636" s="4">
        <v>15</v>
      </c>
      <c r="D2636" s="4">
        <v>7.1185585939939067</v>
      </c>
      <c r="E2636" s="4">
        <v>8.9292259874680759</v>
      </c>
      <c r="F2636" s="5">
        <f t="shared" si="82"/>
        <v>8.9292259874680759</v>
      </c>
      <c r="G2636" s="6">
        <f t="shared" si="83"/>
        <v>-1.0146242577084212</v>
      </c>
    </row>
    <row r="2637" spans="1:7" ht="18" x14ac:dyDescent="0.35">
      <c r="A2637" s="4">
        <v>2638</v>
      </c>
      <c r="B2637" s="4">
        <v>29</v>
      </c>
      <c r="C2637" s="4">
        <v>15</v>
      </c>
      <c r="D2637" s="4">
        <v>6.3459773347322797</v>
      </c>
      <c r="E2637" s="4">
        <v>9.9438502451764972</v>
      </c>
      <c r="F2637" s="5">
        <f t="shared" si="82"/>
        <v>9.9438502451764972</v>
      </c>
      <c r="G2637" s="6">
        <f t="shared" si="83"/>
        <v>0.24684092140333824</v>
      </c>
    </row>
    <row r="2638" spans="1:7" ht="18" x14ac:dyDescent="0.35">
      <c r="A2638" s="4">
        <v>2639</v>
      </c>
      <c r="B2638" s="4">
        <v>30</v>
      </c>
      <c r="C2638" s="4">
        <v>17</v>
      </c>
      <c r="D2638" s="4">
        <v>6.2333078608328263</v>
      </c>
      <c r="E2638" s="4">
        <v>9.6970093237731589</v>
      </c>
      <c r="F2638" s="5">
        <f t="shared" si="82"/>
        <v>9.6970093237731589</v>
      </c>
      <c r="G2638" s="6">
        <f t="shared" si="83"/>
        <v>1.6371446235739562</v>
      </c>
    </row>
    <row r="2639" spans="1:7" ht="18" x14ac:dyDescent="0.35">
      <c r="A2639" s="4">
        <v>2640</v>
      </c>
      <c r="B2639" s="4">
        <v>31</v>
      </c>
      <c r="C2639" s="4">
        <v>16</v>
      </c>
      <c r="D2639" s="4">
        <v>7.1908141641483621</v>
      </c>
      <c r="E2639" s="4">
        <v>8.0598647001992028</v>
      </c>
      <c r="F2639" s="5">
        <f t="shared" si="82"/>
        <v>8.0598647001992028</v>
      </c>
      <c r="G2639" s="6">
        <f t="shared" si="83"/>
        <v>0.70232399699459869</v>
      </c>
    </row>
    <row r="2640" spans="1:7" ht="18" x14ac:dyDescent="0.35">
      <c r="A2640" s="4">
        <v>2641</v>
      </c>
      <c r="B2640" s="4">
        <v>32</v>
      </c>
      <c r="C2640" s="4">
        <v>17</v>
      </c>
      <c r="D2640" s="4">
        <v>7.5602707812098577</v>
      </c>
      <c r="E2640" s="4">
        <v>7.3575407032046041</v>
      </c>
      <c r="F2640" s="5">
        <f t="shared" si="82"/>
        <v>7.3575407032046041</v>
      </c>
      <c r="G2640" s="6">
        <f t="shared" si="83"/>
        <v>1.1737436548178843</v>
      </c>
    </row>
    <row r="2641" spans="1:7" ht="18" x14ac:dyDescent="0.35">
      <c r="A2641" s="4">
        <v>2642</v>
      </c>
      <c r="B2641" s="4">
        <v>33</v>
      </c>
      <c r="C2641" s="4">
        <v>18</v>
      </c>
      <c r="D2641" s="4">
        <v>8.6573594049824578</v>
      </c>
      <c r="E2641" s="4">
        <v>6.1837970483867197</v>
      </c>
      <c r="F2641" s="5">
        <f t="shared" si="82"/>
        <v>6.1837970483867197</v>
      </c>
      <c r="G2641" s="6">
        <f t="shared" si="83"/>
        <v>-0.49940929952779989</v>
      </c>
    </row>
    <row r="2642" spans="1:7" ht="18" x14ac:dyDescent="0.35">
      <c r="A2642" s="4">
        <v>2643</v>
      </c>
      <c r="B2642" s="4">
        <v>33</v>
      </c>
      <c r="C2642" s="4">
        <v>16</v>
      </c>
      <c r="D2642" s="4">
        <v>7.9348594476438734</v>
      </c>
      <c r="E2642" s="4">
        <v>6.6832063479145196</v>
      </c>
      <c r="F2642" s="5">
        <f t="shared" si="82"/>
        <v>6.6832063479145196</v>
      </c>
      <c r="G2642" s="6">
        <f t="shared" si="83"/>
        <v>5.7063043765399613E-2</v>
      </c>
    </row>
    <row r="2643" spans="1:7" ht="18" x14ac:dyDescent="0.35">
      <c r="A2643" s="4">
        <v>2644</v>
      </c>
      <c r="B2643" s="4">
        <v>33</v>
      </c>
      <c r="C2643" s="4">
        <v>15</v>
      </c>
      <c r="D2643" s="4">
        <v>7.9117278359216474</v>
      </c>
      <c r="E2643" s="4">
        <v>6.62614330414912</v>
      </c>
      <c r="F2643" s="5">
        <f t="shared" si="82"/>
        <v>6.62614330414912</v>
      </c>
      <c r="G2643" s="6">
        <f t="shared" si="83"/>
        <v>-3.5315987275502003E-2</v>
      </c>
    </row>
    <row r="2644" spans="1:7" ht="18" x14ac:dyDescent="0.35">
      <c r="A2644" s="4">
        <v>2645</v>
      </c>
      <c r="B2644" s="4">
        <v>34</v>
      </c>
      <c r="C2644" s="4">
        <v>14</v>
      </c>
      <c r="D2644" s="4">
        <v>7.5647323894353793</v>
      </c>
      <c r="E2644" s="4">
        <v>6.661459291424622</v>
      </c>
      <c r="F2644" s="5">
        <f t="shared" si="82"/>
        <v>6.661459291424622</v>
      </c>
      <c r="G2644" s="6">
        <f t="shared" si="83"/>
        <v>0.39673724239812014</v>
      </c>
    </row>
    <row r="2645" spans="1:7" ht="18" x14ac:dyDescent="0.35">
      <c r="A2645" s="4">
        <v>2646</v>
      </c>
      <c r="B2645" s="4">
        <v>33</v>
      </c>
      <c r="C2645" s="4">
        <v>13</v>
      </c>
      <c r="D2645" s="4">
        <v>8.1908073353557711</v>
      </c>
      <c r="E2645" s="4">
        <v>6.2647220490265019</v>
      </c>
      <c r="F2645" s="5">
        <f t="shared" si="82"/>
        <v>6.2647220490265019</v>
      </c>
      <c r="G2645" s="6">
        <f t="shared" si="83"/>
        <v>1.2686544250198262</v>
      </c>
    </row>
    <row r="2646" spans="1:7" ht="18" x14ac:dyDescent="0.35">
      <c r="A2646" s="4">
        <v>2647</v>
      </c>
      <c r="B2646" s="4">
        <v>34</v>
      </c>
      <c r="C2646" s="4">
        <v>16</v>
      </c>
      <c r="D2646" s="4">
        <v>9.8116381787132827</v>
      </c>
      <c r="E2646" s="4">
        <v>4.9960676240066757</v>
      </c>
      <c r="F2646" s="5">
        <f t="shared" si="82"/>
        <v>4.9960676240066757</v>
      </c>
      <c r="G2646" s="6">
        <f t="shared" si="83"/>
        <v>-0.55817849176010714</v>
      </c>
    </row>
    <row r="2647" spans="1:7" ht="18" x14ac:dyDescent="0.35">
      <c r="A2647" s="4">
        <v>2648</v>
      </c>
      <c r="B2647" s="4">
        <v>34</v>
      </c>
      <c r="C2647" s="4">
        <v>16</v>
      </c>
      <c r="D2647" s="4">
        <v>8.70205106614379</v>
      </c>
      <c r="E2647" s="4">
        <v>5.5542461157667828</v>
      </c>
      <c r="F2647" s="5">
        <f t="shared" si="82"/>
        <v>5.5542461157667828</v>
      </c>
      <c r="G2647" s="6">
        <f t="shared" si="83"/>
        <v>1.5337669398762674</v>
      </c>
    </row>
    <row r="2648" spans="1:7" ht="18" x14ac:dyDescent="0.35">
      <c r="A2648" s="4">
        <v>2649</v>
      </c>
      <c r="B2648" s="4">
        <v>34</v>
      </c>
      <c r="C2648" s="4">
        <v>17</v>
      </c>
      <c r="D2648" s="4">
        <v>11.80231965301666</v>
      </c>
      <c r="E2648" s="4">
        <v>4.0204791758905154</v>
      </c>
      <c r="F2648" s="5">
        <f t="shared" si="82"/>
        <v>4.0204791758905154</v>
      </c>
      <c r="G2648" s="6">
        <f t="shared" si="83"/>
        <v>-0.88689515828179744</v>
      </c>
    </row>
    <row r="2649" spans="1:7" ht="18" x14ac:dyDescent="0.35">
      <c r="A2649" s="4">
        <v>2650</v>
      </c>
      <c r="B2649" s="4">
        <v>36</v>
      </c>
      <c r="C2649" s="4">
        <v>15</v>
      </c>
      <c r="D2649" s="4">
        <v>8.9623245520966535</v>
      </c>
      <c r="E2649" s="4">
        <v>4.9073743341723128</v>
      </c>
      <c r="F2649" s="5">
        <f t="shared" si="82"/>
        <v>4.9073743341723128</v>
      </c>
      <c r="G2649" s="6">
        <f t="shared" si="83"/>
        <v>-0.29050187573230524</v>
      </c>
    </row>
    <row r="2650" spans="1:7" ht="18" x14ac:dyDescent="0.35">
      <c r="A2650" s="4">
        <v>2651</v>
      </c>
      <c r="B2650" s="4">
        <v>36</v>
      </c>
      <c r="C2650" s="4">
        <v>14</v>
      </c>
      <c r="D2650" s="4">
        <v>8.3367382337349856</v>
      </c>
      <c r="E2650" s="4">
        <v>5.1978762099046181</v>
      </c>
      <c r="F2650" s="5">
        <f t="shared" si="82"/>
        <v>5.1978762099046181</v>
      </c>
      <c r="G2650" s="6">
        <f t="shared" si="83"/>
        <v>-0.64235037405768214</v>
      </c>
    </row>
    <row r="2651" spans="1:7" ht="18" x14ac:dyDescent="0.35">
      <c r="A2651" s="4">
        <v>2652</v>
      </c>
      <c r="B2651" s="4">
        <v>34</v>
      </c>
      <c r="C2651" s="4">
        <v>12</v>
      </c>
      <c r="D2651" s="4">
        <v>7.7219673872806363</v>
      </c>
      <c r="E2651" s="4">
        <v>5.8402265839623002</v>
      </c>
      <c r="F2651" s="5">
        <f t="shared" si="82"/>
        <v>5.8402265839623002</v>
      </c>
      <c r="G2651" s="6">
        <f t="shared" si="83"/>
        <v>1.2351307806993947</v>
      </c>
    </row>
    <row r="2652" spans="1:7" ht="18" x14ac:dyDescent="0.35">
      <c r="A2652" s="4">
        <v>2653</v>
      </c>
      <c r="B2652" s="4">
        <v>34</v>
      </c>
      <c r="C2652" s="4">
        <v>15</v>
      </c>
      <c r="D2652" s="4">
        <v>9.6440479423717402</v>
      </c>
      <c r="E2652" s="4">
        <v>4.6050958032629055</v>
      </c>
      <c r="F2652" s="5">
        <f t="shared" si="82"/>
        <v>4.6050958032629055</v>
      </c>
      <c r="G2652" s="6">
        <f t="shared" si="83"/>
        <v>-3.7445670662137331E-3</v>
      </c>
    </row>
    <row r="2653" spans="1:7" ht="18" x14ac:dyDescent="0.35">
      <c r="A2653" s="4">
        <v>2654</v>
      </c>
      <c r="B2653" s="4">
        <v>35</v>
      </c>
      <c r="C2653" s="4">
        <v>13</v>
      </c>
      <c r="D2653" s="4">
        <v>9.2162424955406372</v>
      </c>
      <c r="E2653" s="4">
        <v>4.6088403703291192</v>
      </c>
      <c r="F2653" s="5">
        <f t="shared" si="82"/>
        <v>4.6088403703291192</v>
      </c>
      <c r="G2653" s="6">
        <f t="shared" si="83"/>
        <v>-9.7856524369553277E-2</v>
      </c>
    </row>
    <row r="2654" spans="1:7" ht="18" x14ac:dyDescent="0.35">
      <c r="A2654" s="4">
        <v>2655</v>
      </c>
      <c r="B2654" s="4">
        <v>34</v>
      </c>
      <c r="C2654" s="4">
        <v>13</v>
      </c>
      <c r="D2654" s="4">
        <v>9.206739737615413</v>
      </c>
      <c r="E2654" s="4">
        <v>4.7066968946986725</v>
      </c>
      <c r="F2654" s="5">
        <f t="shared" si="82"/>
        <v>4.7066968946986725</v>
      </c>
      <c r="G2654" s="6">
        <f t="shared" si="83"/>
        <v>0.97459293673836411</v>
      </c>
    </row>
    <row r="2655" spans="1:7" ht="18" x14ac:dyDescent="0.35">
      <c r="A2655" s="4">
        <v>2656</v>
      </c>
      <c r="B2655" s="4">
        <v>35</v>
      </c>
      <c r="C2655" s="4">
        <v>15</v>
      </c>
      <c r="D2655" s="4">
        <v>11.12611277487119</v>
      </c>
      <c r="E2655" s="4">
        <v>3.7321039579603084</v>
      </c>
      <c r="F2655" s="5">
        <f t="shared" si="82"/>
        <v>3.7321039579603084</v>
      </c>
      <c r="G2655" s="6">
        <f t="shared" si="83"/>
        <v>-0.60981636876434431</v>
      </c>
    </row>
    <row r="2656" spans="1:7" ht="18" x14ac:dyDescent="0.35">
      <c r="A2656" s="4">
        <v>2657</v>
      </c>
      <c r="B2656" s="4">
        <v>34</v>
      </c>
      <c r="C2656" s="4">
        <v>14</v>
      </c>
      <c r="D2656" s="4">
        <v>9.7092667697334871</v>
      </c>
      <c r="E2656" s="4">
        <v>4.3419203267246527</v>
      </c>
      <c r="F2656" s="5">
        <f t="shared" si="82"/>
        <v>4.3419203267246527</v>
      </c>
      <c r="G2656" s="6">
        <f t="shared" si="83"/>
        <v>0.54634144259621475</v>
      </c>
    </row>
    <row r="2657" spans="1:7" ht="18" x14ac:dyDescent="0.35">
      <c r="A2657" s="4">
        <v>2658</v>
      </c>
      <c r="B2657" s="4">
        <v>34</v>
      </c>
      <c r="C2657" s="4">
        <v>12</v>
      </c>
      <c r="D2657" s="4">
        <v>10.92602459369431</v>
      </c>
      <c r="E2657" s="4">
        <v>3.7955788841284379</v>
      </c>
      <c r="F2657" s="5">
        <f t="shared" si="82"/>
        <v>3.7955788841284379</v>
      </c>
      <c r="G2657" s="6">
        <f t="shared" si="83"/>
        <v>-0.23069180437408932</v>
      </c>
    </row>
    <row r="2658" spans="1:7" ht="18" x14ac:dyDescent="0.35">
      <c r="A2658" s="4">
        <v>2659</v>
      </c>
      <c r="B2658" s="4">
        <v>31</v>
      </c>
      <c r="C2658" s="4">
        <v>12</v>
      </c>
      <c r="D2658" s="4">
        <v>11.10982997825603</v>
      </c>
      <c r="E2658" s="4">
        <v>4.0262706885025272</v>
      </c>
      <c r="F2658" s="5">
        <f t="shared" si="82"/>
        <v>4.0262706885025272</v>
      </c>
      <c r="G2658" s="6">
        <f t="shared" si="83"/>
        <v>-0.53696850353292547</v>
      </c>
    </row>
    <row r="2659" spans="1:7" ht="18" x14ac:dyDescent="0.35">
      <c r="A2659" s="4">
        <v>2660</v>
      </c>
      <c r="B2659" s="4">
        <v>31</v>
      </c>
      <c r="C2659" s="4">
        <v>12</v>
      </c>
      <c r="D2659" s="4">
        <v>9.6139969648110082</v>
      </c>
      <c r="E2659" s="4">
        <v>4.5632391920354527</v>
      </c>
      <c r="F2659" s="5">
        <f t="shared" si="82"/>
        <v>4.5632391920354527</v>
      </c>
      <c r="G2659" s="6">
        <f t="shared" si="83"/>
        <v>-0.10092027241768875</v>
      </c>
    </row>
    <row r="2660" spans="1:7" ht="18" x14ac:dyDescent="0.35">
      <c r="A2660" s="4">
        <v>2661</v>
      </c>
      <c r="B2660" s="4">
        <v>30</v>
      </c>
      <c r="C2660" s="4">
        <v>12</v>
      </c>
      <c r="D2660" s="4">
        <v>9.5527513360393996</v>
      </c>
      <c r="E2660" s="4">
        <v>4.6641594644531414</v>
      </c>
      <c r="F2660" s="5">
        <f t="shared" si="82"/>
        <v>4.6641594644531414</v>
      </c>
      <c r="G2660" s="6">
        <f t="shared" si="83"/>
        <v>0.26914340868024489</v>
      </c>
    </row>
    <row r="2661" spans="1:7" ht="18" x14ac:dyDescent="0.35">
      <c r="A2661" s="4">
        <v>2662</v>
      </c>
      <c r="B2661" s="4">
        <v>30</v>
      </c>
      <c r="C2661" s="4">
        <v>13</v>
      </c>
      <c r="D2661" s="4">
        <v>9.9354965061640819</v>
      </c>
      <c r="E2661" s="4">
        <v>4.3950160557728966</v>
      </c>
      <c r="F2661" s="5">
        <f t="shared" si="82"/>
        <v>4.3950160557728966</v>
      </c>
      <c r="G2661" s="6">
        <f t="shared" si="83"/>
        <v>0.4791764406687502</v>
      </c>
    </row>
    <row r="2662" spans="1:7" ht="18" x14ac:dyDescent="0.35">
      <c r="A2662" s="4">
        <v>2663</v>
      </c>
      <c r="B2662" s="4">
        <v>30</v>
      </c>
      <c r="C2662" s="4">
        <v>13</v>
      </c>
      <c r="D2662" s="4">
        <v>10.95266739818919</v>
      </c>
      <c r="E2662" s="4">
        <v>3.9158396151041464</v>
      </c>
      <c r="F2662" s="5">
        <f t="shared" si="82"/>
        <v>3.9158396151041464</v>
      </c>
      <c r="G2662" s="6">
        <f t="shared" si="83"/>
        <v>7.987414701337503E-2</v>
      </c>
    </row>
    <row r="2663" spans="1:7" ht="18" x14ac:dyDescent="0.35">
      <c r="A2663" s="4">
        <v>2664</v>
      </c>
      <c r="B2663" s="4">
        <v>29</v>
      </c>
      <c r="C2663" s="4">
        <v>14</v>
      </c>
      <c r="D2663" s="4">
        <v>11.416448821702369</v>
      </c>
      <c r="E2663" s="4">
        <v>3.8359654680907713</v>
      </c>
      <c r="F2663" s="5">
        <f t="shared" si="82"/>
        <v>3.8359654680907713</v>
      </c>
      <c r="G2663" s="6">
        <f t="shared" si="83"/>
        <v>3.9804402988443677E-3</v>
      </c>
    </row>
    <row r="2664" spans="1:7" ht="18" x14ac:dyDescent="0.35">
      <c r="A2664" s="4">
        <v>2665</v>
      </c>
      <c r="B2664" s="4">
        <v>29</v>
      </c>
      <c r="C2664" s="4">
        <v>13</v>
      </c>
      <c r="D2664" s="4">
        <v>11.24833420883672</v>
      </c>
      <c r="E2664" s="4">
        <v>3.831985027791927</v>
      </c>
      <c r="F2664" s="5">
        <f t="shared" si="82"/>
        <v>3.831985027791927</v>
      </c>
      <c r="G2664" s="6">
        <f t="shared" si="83"/>
        <v>0.34823370958149713</v>
      </c>
    </row>
    <row r="2665" spans="1:7" ht="18" x14ac:dyDescent="0.35">
      <c r="A2665" s="4">
        <v>2666</v>
      </c>
      <c r="B2665" s="4">
        <v>30</v>
      </c>
      <c r="C2665" s="4">
        <v>13</v>
      </c>
      <c r="D2665" s="4">
        <v>11.80081680808075</v>
      </c>
      <c r="E2665" s="4">
        <v>3.4837513182104298</v>
      </c>
      <c r="F2665" s="5">
        <f t="shared" si="82"/>
        <v>3.4837513182104298</v>
      </c>
      <c r="G2665" s="6">
        <f t="shared" si="83"/>
        <v>0.15990420215812273</v>
      </c>
    </row>
    <row r="2666" spans="1:7" ht="18" x14ac:dyDescent="0.35">
      <c r="A2666" s="4">
        <v>2667</v>
      </c>
      <c r="B2666" s="4">
        <v>31</v>
      </c>
      <c r="C2666" s="4">
        <v>14</v>
      </c>
      <c r="D2666" s="4">
        <v>11.87249720386262</v>
      </c>
      <c r="E2666" s="4">
        <v>3.3238471160523071</v>
      </c>
      <c r="F2666" s="5">
        <f t="shared" si="82"/>
        <v>3.3238471160523071</v>
      </c>
      <c r="G2666" s="6">
        <f t="shared" si="83"/>
        <v>0.36312004176008816</v>
      </c>
    </row>
    <row r="2667" spans="1:7" ht="18" x14ac:dyDescent="0.35">
      <c r="A2667" s="4">
        <v>2668</v>
      </c>
      <c r="B2667" s="4">
        <v>30</v>
      </c>
      <c r="C2667" s="4">
        <v>12</v>
      </c>
      <c r="D2667" s="4">
        <v>13.58525159967256</v>
      </c>
      <c r="E2667" s="4">
        <v>2.9607270742922189</v>
      </c>
      <c r="F2667" s="5">
        <f t="shared" si="82"/>
        <v>2.9607270742922189</v>
      </c>
      <c r="G2667" s="6">
        <f t="shared" si="83"/>
        <v>5.0952173095764053E-2</v>
      </c>
    </row>
    <row r="2668" spans="1:7" ht="18" x14ac:dyDescent="0.35">
      <c r="A2668" s="4">
        <v>2669</v>
      </c>
      <c r="B2668" s="4">
        <v>30</v>
      </c>
      <c r="C2668" s="4">
        <v>13</v>
      </c>
      <c r="D2668" s="4">
        <v>13.708582362328849</v>
      </c>
      <c r="E2668" s="4">
        <v>2.9097749011964549</v>
      </c>
      <c r="F2668" s="5">
        <f t="shared" si="82"/>
        <v>2.9097749011964549</v>
      </c>
      <c r="G2668" s="6">
        <f t="shared" si="83"/>
        <v>-0.21320232494694968</v>
      </c>
    </row>
    <row r="2669" spans="1:7" ht="18" x14ac:dyDescent="0.35">
      <c r="A2669" s="4">
        <v>2670</v>
      </c>
      <c r="B2669" s="4">
        <v>29</v>
      </c>
      <c r="C2669" s="4">
        <v>12</v>
      </c>
      <c r="D2669" s="4">
        <v>13.102734111326519</v>
      </c>
      <c r="E2669" s="4">
        <v>3.1229772261434046</v>
      </c>
      <c r="F2669" s="5">
        <f t="shared" si="82"/>
        <v>3.1229772261434046</v>
      </c>
      <c r="G2669" s="6">
        <f t="shared" si="83"/>
        <v>-0.16862568559634772</v>
      </c>
    </row>
    <row r="2670" spans="1:7" ht="18" x14ac:dyDescent="0.35">
      <c r="A2670" s="4">
        <v>2671</v>
      </c>
      <c r="B2670" s="4">
        <v>28</v>
      </c>
      <c r="C2670" s="4">
        <v>11</v>
      </c>
      <c r="D2670" s="4">
        <v>12.76697422217255</v>
      </c>
      <c r="E2670" s="4">
        <v>3.2916029117397523</v>
      </c>
      <c r="F2670" s="5">
        <f t="shared" si="82"/>
        <v>3.2916029117397523</v>
      </c>
      <c r="G2670" s="6">
        <f t="shared" si="83"/>
        <v>-0.17343298278921804</v>
      </c>
    </row>
    <row r="2671" spans="1:7" ht="18" x14ac:dyDescent="0.35">
      <c r="A2671" s="4">
        <v>2672</v>
      </c>
      <c r="B2671" s="4">
        <v>28</v>
      </c>
      <c r="C2671" s="4">
        <v>11</v>
      </c>
      <c r="D2671" s="4">
        <v>12.024887457141549</v>
      </c>
      <c r="E2671" s="4">
        <v>3.4650358945289703</v>
      </c>
      <c r="F2671" s="5">
        <f t="shared" si="82"/>
        <v>3.4650358945289703</v>
      </c>
      <c r="G2671" s="6">
        <f t="shared" si="83"/>
        <v>-0.8618520940013612</v>
      </c>
    </row>
    <row r="2672" spans="1:7" ht="18" x14ac:dyDescent="0.35">
      <c r="A2672" s="4">
        <v>2673</v>
      </c>
      <c r="B2672" s="4">
        <v>25</v>
      </c>
      <c r="C2672" s="4">
        <v>10</v>
      </c>
      <c r="D2672" s="4">
        <v>10.72364251697678</v>
      </c>
      <c r="E2672" s="4">
        <v>4.3268879885303315</v>
      </c>
      <c r="F2672" s="5">
        <f t="shared" si="82"/>
        <v>4.3268879885303315</v>
      </c>
      <c r="G2672" s="6">
        <f t="shared" si="83"/>
        <v>1.3571665562676172</v>
      </c>
    </row>
    <row r="2673" spans="1:7" ht="18" x14ac:dyDescent="0.35">
      <c r="A2673" s="4">
        <v>2674</v>
      </c>
      <c r="B2673" s="4">
        <v>27</v>
      </c>
      <c r="C2673" s="4">
        <v>13</v>
      </c>
      <c r="D2673" s="4">
        <v>14.383857327038751</v>
      </c>
      <c r="E2673" s="4">
        <v>2.9697214322627143</v>
      </c>
      <c r="F2673" s="5">
        <f t="shared" si="82"/>
        <v>2.9697214322627143</v>
      </c>
      <c r="G2673" s="6">
        <f t="shared" si="83"/>
        <v>-0.15142372815375316</v>
      </c>
    </row>
    <row r="2674" spans="1:7" ht="18" x14ac:dyDescent="0.35">
      <c r="A2674" s="4">
        <v>2675</v>
      </c>
      <c r="B2674" s="4">
        <v>28</v>
      </c>
      <c r="C2674" s="4">
        <v>13</v>
      </c>
      <c r="D2674" s="4">
        <v>13.12094723172584</v>
      </c>
      <c r="E2674" s="4">
        <v>3.1211451604164675</v>
      </c>
      <c r="F2674" s="5">
        <f t="shared" si="82"/>
        <v>3.1211451604164675</v>
      </c>
      <c r="G2674" s="6">
        <f t="shared" si="83"/>
        <v>-0.34170436985747354</v>
      </c>
    </row>
    <row r="2675" spans="1:7" ht="18" x14ac:dyDescent="0.35">
      <c r="A2675" s="4">
        <v>2676</v>
      </c>
      <c r="B2675" s="4">
        <v>29</v>
      </c>
      <c r="C2675" s="4">
        <v>13</v>
      </c>
      <c r="D2675" s="4">
        <v>11.38521527188707</v>
      </c>
      <c r="E2675" s="4">
        <v>3.462849530273941</v>
      </c>
      <c r="F2675" s="5">
        <f t="shared" si="82"/>
        <v>3.462849530273941</v>
      </c>
      <c r="G2675" s="6">
        <f t="shared" si="83"/>
        <v>0.64239734893641032</v>
      </c>
    </row>
    <row r="2676" spans="1:7" ht="18" x14ac:dyDescent="0.35">
      <c r="A2676" s="4">
        <v>2677</v>
      </c>
      <c r="B2676" s="4">
        <v>29</v>
      </c>
      <c r="C2676" s="4">
        <v>12</v>
      </c>
      <c r="D2676" s="4">
        <v>13.97835695183648</v>
      </c>
      <c r="E2676" s="4">
        <v>2.8204521813375307</v>
      </c>
      <c r="F2676" s="5">
        <f t="shared" si="82"/>
        <v>2.8204521813375307</v>
      </c>
      <c r="G2676" s="6">
        <f t="shared" si="83"/>
        <v>-5.8163032932103231E-2</v>
      </c>
    </row>
    <row r="2677" spans="1:7" ht="18" x14ac:dyDescent="0.35">
      <c r="A2677" s="4">
        <v>2678</v>
      </c>
      <c r="B2677" s="4">
        <v>29</v>
      </c>
      <c r="C2677" s="4">
        <v>12</v>
      </c>
      <c r="D2677" s="4">
        <v>13.81571067414068</v>
      </c>
      <c r="E2677" s="4">
        <v>2.878615214269634</v>
      </c>
      <c r="F2677" s="5">
        <f t="shared" si="82"/>
        <v>2.878615214269634</v>
      </c>
      <c r="G2677" s="6">
        <f t="shared" si="83"/>
        <v>-0.15308787811881119</v>
      </c>
    </row>
    <row r="2678" spans="1:7" ht="18" x14ac:dyDescent="0.35">
      <c r="A2678" s="4">
        <v>2679</v>
      </c>
      <c r="B2678" s="4">
        <v>29</v>
      </c>
      <c r="C2678" s="4">
        <v>12</v>
      </c>
      <c r="D2678" s="4">
        <v>13.26973118128703</v>
      </c>
      <c r="E2678" s="4">
        <v>3.0317030923884452</v>
      </c>
      <c r="F2678" s="5">
        <f t="shared" si="82"/>
        <v>3.0317030923884452</v>
      </c>
      <c r="G2678" s="6">
        <f t="shared" si="83"/>
        <v>-0.11802889779299486</v>
      </c>
    </row>
    <row r="2679" spans="1:7" ht="18" x14ac:dyDescent="0.35">
      <c r="A2679" s="4">
        <v>2680</v>
      </c>
      <c r="B2679" s="4">
        <v>29</v>
      </c>
      <c r="C2679" s="4">
        <v>10</v>
      </c>
      <c r="D2679" s="4">
        <v>12.95494277873429</v>
      </c>
      <c r="E2679" s="4">
        <v>3.14973199018144</v>
      </c>
      <c r="F2679" s="5">
        <f t="shared" si="82"/>
        <v>3.14973199018144</v>
      </c>
      <c r="G2679" s="6">
        <f t="shared" si="83"/>
        <v>0.12402556345931037</v>
      </c>
    </row>
    <row r="2680" spans="1:7" ht="18" x14ac:dyDescent="0.35">
      <c r="A2680" s="4">
        <v>2681</v>
      </c>
      <c r="B2680" s="4">
        <v>30</v>
      </c>
      <c r="C2680" s="4">
        <v>11</v>
      </c>
      <c r="D2680" s="4">
        <v>13.220053223515681</v>
      </c>
      <c r="E2680" s="4">
        <v>3.0257064267221296</v>
      </c>
      <c r="F2680" s="5">
        <f t="shared" si="82"/>
        <v>3.0257064267221296</v>
      </c>
      <c r="G2680" s="6">
        <f t="shared" si="83"/>
        <v>-0.58835784978057193</v>
      </c>
    </row>
    <row r="2681" spans="1:7" ht="18" x14ac:dyDescent="0.35">
      <c r="A2681" s="4">
        <v>2682</v>
      </c>
      <c r="B2681" s="4">
        <v>29</v>
      </c>
      <c r="C2681" s="4">
        <v>13</v>
      </c>
      <c r="D2681" s="4">
        <v>11.60854367236221</v>
      </c>
      <c r="E2681" s="4">
        <v>3.6140642765027016</v>
      </c>
      <c r="F2681" s="5">
        <f t="shared" si="82"/>
        <v>3.6140642765027016</v>
      </c>
      <c r="G2681" s="6">
        <f t="shared" si="83"/>
        <v>0.28347353265942088</v>
      </c>
    </row>
    <row r="2682" spans="1:7" ht="18" x14ac:dyDescent="0.35">
      <c r="A2682" s="4">
        <v>2683</v>
      </c>
      <c r="B2682" s="4">
        <v>29</v>
      </c>
      <c r="C2682" s="4">
        <v>12</v>
      </c>
      <c r="D2682" s="4">
        <v>12.734615677969961</v>
      </c>
      <c r="E2682" s="4">
        <v>3.3305907438432807</v>
      </c>
      <c r="F2682" s="5">
        <f t="shared" si="82"/>
        <v>3.3305907438432807</v>
      </c>
      <c r="G2682" s="6">
        <f t="shared" si="83"/>
        <v>-1.0110936516557083</v>
      </c>
    </row>
    <row r="2683" spans="1:7" ht="18" x14ac:dyDescent="0.35">
      <c r="A2683" s="4">
        <v>2684</v>
      </c>
      <c r="B2683" s="4">
        <v>28</v>
      </c>
      <c r="C2683" s="4">
        <v>10</v>
      </c>
      <c r="D2683" s="4">
        <v>10.20012286743485</v>
      </c>
      <c r="E2683" s="4">
        <v>4.341684395498989</v>
      </c>
      <c r="F2683" s="5">
        <f t="shared" si="82"/>
        <v>4.341684395498989</v>
      </c>
      <c r="G2683" s="6">
        <f t="shared" si="83"/>
        <v>-0.25572624613597306</v>
      </c>
    </row>
    <row r="2684" spans="1:7" ht="18" x14ac:dyDescent="0.35">
      <c r="A2684" s="4">
        <v>2685</v>
      </c>
      <c r="B2684" s="4">
        <v>28</v>
      </c>
      <c r="C2684" s="4">
        <v>12</v>
      </c>
      <c r="D2684" s="4">
        <v>9.736329480019263</v>
      </c>
      <c r="E2684" s="4">
        <v>4.597410641634962</v>
      </c>
      <c r="F2684" s="5">
        <f t="shared" si="82"/>
        <v>4.597410641634962</v>
      </c>
      <c r="G2684" s="6">
        <f t="shared" si="83"/>
        <v>1.1788052913515012</v>
      </c>
    </row>
    <row r="2685" spans="1:7" ht="18" x14ac:dyDescent="0.35">
      <c r="A2685" s="4">
        <v>2686</v>
      </c>
      <c r="B2685" s="4">
        <v>29</v>
      </c>
      <c r="C2685" s="4">
        <v>13</v>
      </c>
      <c r="D2685" s="4">
        <v>12.77660228195646</v>
      </c>
      <c r="E2685" s="4">
        <v>3.4186053502834608</v>
      </c>
      <c r="F2685" s="5">
        <f t="shared" si="82"/>
        <v>3.4186053502834608</v>
      </c>
      <c r="G2685" s="6">
        <f t="shared" si="83"/>
        <v>-1.428039872830539</v>
      </c>
    </row>
    <row r="2686" spans="1:7" ht="18" x14ac:dyDescent="0.35">
      <c r="A2686" s="4">
        <v>2687</v>
      </c>
      <c r="B2686" s="4">
        <v>28</v>
      </c>
      <c r="C2686" s="4">
        <v>12</v>
      </c>
      <c r="D2686" s="4">
        <v>9.4075873096283438</v>
      </c>
      <c r="E2686" s="4">
        <v>4.8466452231139998</v>
      </c>
      <c r="F2686" s="5">
        <f t="shared" si="82"/>
        <v>4.8466452231139998</v>
      </c>
      <c r="G2686" s="6">
        <f t="shared" si="83"/>
        <v>-0.12376538327923914</v>
      </c>
    </row>
    <row r="2687" spans="1:7" ht="18" x14ac:dyDescent="0.35">
      <c r="A2687" s="4">
        <v>2688</v>
      </c>
      <c r="B2687" s="4">
        <v>27</v>
      </c>
      <c r="C2687" s="4">
        <v>11</v>
      </c>
      <c r="D2687" s="4">
        <v>9.6124408145120128</v>
      </c>
      <c r="E2687" s="4">
        <v>4.970410606393239</v>
      </c>
      <c r="F2687" s="5">
        <f t="shared" si="82"/>
        <v>4.970410606393239</v>
      </c>
      <c r="G2687" s="6">
        <f t="shared" si="83"/>
        <v>-9.5970268140421311E-2</v>
      </c>
    </row>
    <row r="2688" spans="1:7" ht="18" x14ac:dyDescent="0.35">
      <c r="A2688" s="4">
        <v>2689</v>
      </c>
      <c r="B2688" s="4">
        <v>25</v>
      </c>
      <c r="C2688" s="4">
        <v>11</v>
      </c>
      <c r="D2688" s="4">
        <v>10.31637138245703</v>
      </c>
      <c r="E2688" s="4">
        <v>5.0663808745336603</v>
      </c>
      <c r="F2688" s="5">
        <f t="shared" si="82"/>
        <v>5.0663808745336603</v>
      </c>
      <c r="G2688" s="6">
        <f t="shared" si="83"/>
        <v>-0.11415750641207367</v>
      </c>
    </row>
    <row r="2689" spans="1:7" ht="18" x14ac:dyDescent="0.35">
      <c r="A2689" s="4">
        <v>2690</v>
      </c>
      <c r="B2689" s="4">
        <v>26</v>
      </c>
      <c r="C2689" s="4">
        <v>11</v>
      </c>
      <c r="D2689" s="4">
        <v>9.8494861486434981</v>
      </c>
      <c r="E2689" s="4">
        <v>5.1805383809457339</v>
      </c>
      <c r="F2689" s="5">
        <f t="shared" si="82"/>
        <v>5.1805383809457339</v>
      </c>
      <c r="G2689" s="6">
        <f t="shared" si="83"/>
        <v>0.62515674874489235</v>
      </c>
    </row>
    <row r="2690" spans="1:7" ht="18" x14ac:dyDescent="0.35">
      <c r="A2690" s="4">
        <v>2691</v>
      </c>
      <c r="B2690" s="4">
        <v>27</v>
      </c>
      <c r="C2690" s="4">
        <v>11</v>
      </c>
      <c r="D2690" s="4">
        <v>10.97602880218918</v>
      </c>
      <c r="E2690" s="4">
        <v>4.5553816322008416</v>
      </c>
      <c r="F2690" s="5">
        <f t="shared" si="82"/>
        <v>4.5553816322008416</v>
      </c>
      <c r="G2690" s="6">
        <f t="shared" si="83"/>
        <v>0.13664240992883236</v>
      </c>
    </row>
    <row r="2691" spans="1:7" ht="18" x14ac:dyDescent="0.35">
      <c r="A2691" s="4">
        <v>2692</v>
      </c>
      <c r="B2691" s="4">
        <v>27</v>
      </c>
      <c r="C2691" s="4">
        <v>10</v>
      </c>
      <c r="D2691" s="4">
        <v>11.511020445490569</v>
      </c>
      <c r="E2691" s="4">
        <v>4.4187392222720092</v>
      </c>
      <c r="F2691" s="5">
        <f t="shared" ref="F2691:F2754" si="84">IF(E2691&gt;10,10,E2691)</f>
        <v>4.4187392222720092</v>
      </c>
      <c r="G2691" s="6">
        <f t="shared" ref="G2691:G2754" si="85">F2691-F2692</f>
        <v>-0.70510504230952264</v>
      </c>
    </row>
    <row r="2692" spans="1:7" ht="18" x14ac:dyDescent="0.35">
      <c r="A2692" s="4">
        <v>2693</v>
      </c>
      <c r="B2692" s="4">
        <v>27</v>
      </c>
      <c r="C2692" s="4">
        <v>12</v>
      </c>
      <c r="D2692" s="4">
        <v>10.095622035060639</v>
      </c>
      <c r="E2692" s="4">
        <v>5.1238442645815319</v>
      </c>
      <c r="F2692" s="5">
        <f t="shared" si="84"/>
        <v>5.1238442645815319</v>
      </c>
      <c r="G2692" s="6">
        <f t="shared" si="85"/>
        <v>0.43898365353838198</v>
      </c>
    </row>
    <row r="2693" spans="1:7" ht="18" x14ac:dyDescent="0.35">
      <c r="A2693" s="4">
        <v>2694</v>
      </c>
      <c r="B2693" s="4">
        <v>26</v>
      </c>
      <c r="C2693" s="4">
        <v>12</v>
      </c>
      <c r="D2693" s="4">
        <v>11.657846230610421</v>
      </c>
      <c r="E2693" s="4">
        <v>4.6848606110431499</v>
      </c>
      <c r="F2693" s="5">
        <f t="shared" si="84"/>
        <v>4.6848606110431499</v>
      </c>
      <c r="G2693" s="6">
        <f t="shared" si="85"/>
        <v>-2.5078795153681313</v>
      </c>
    </row>
    <row r="2694" spans="1:7" ht="18" x14ac:dyDescent="0.35">
      <c r="A2694" s="4">
        <v>2695</v>
      </c>
      <c r="B2694" s="4">
        <v>27</v>
      </c>
      <c r="C2694" s="4">
        <v>11</v>
      </c>
      <c r="D2694" s="4">
        <v>7.4320480350967886</v>
      </c>
      <c r="E2694" s="4">
        <v>7.1927401264112811</v>
      </c>
      <c r="F2694" s="5">
        <f t="shared" si="84"/>
        <v>7.1927401264112811</v>
      </c>
      <c r="G2694" s="6">
        <f t="shared" si="85"/>
        <v>-1.577740998271989</v>
      </c>
    </row>
    <row r="2695" spans="1:7" ht="18" x14ac:dyDescent="0.35">
      <c r="A2695" s="4">
        <v>2696</v>
      </c>
      <c r="B2695" s="4">
        <v>29</v>
      </c>
      <c r="C2695" s="4">
        <v>11</v>
      </c>
      <c r="D2695" s="4">
        <v>5.7664695841306628</v>
      </c>
      <c r="E2695" s="4">
        <v>8.7704811246832701</v>
      </c>
      <c r="F2695" s="5">
        <f t="shared" si="84"/>
        <v>8.7704811246832701</v>
      </c>
      <c r="G2695" s="6">
        <f t="shared" si="85"/>
        <v>3.4159486171618818</v>
      </c>
    </row>
    <row r="2696" spans="1:7" ht="18" x14ac:dyDescent="0.35">
      <c r="A2696" s="4">
        <v>2697</v>
      </c>
      <c r="B2696" s="4">
        <v>30</v>
      </c>
      <c r="C2696" s="4">
        <v>12</v>
      </c>
      <c r="D2696" s="4">
        <v>9.2341290999710939</v>
      </c>
      <c r="E2696" s="4">
        <v>5.3545325075213883</v>
      </c>
      <c r="F2696" s="5">
        <f t="shared" si="84"/>
        <v>5.3545325075213883</v>
      </c>
      <c r="G2696" s="6">
        <f t="shared" si="85"/>
        <v>-0.75577296879437572</v>
      </c>
    </row>
    <row r="2697" spans="1:7" ht="18" x14ac:dyDescent="0.35">
      <c r="A2697" s="4">
        <v>2698</v>
      </c>
      <c r="B2697" s="4">
        <v>29</v>
      </c>
      <c r="C2697" s="4">
        <v>12</v>
      </c>
      <c r="D2697" s="4">
        <v>8.4274432879273835</v>
      </c>
      <c r="E2697" s="4">
        <v>6.110305476315764</v>
      </c>
      <c r="F2697" s="5">
        <f t="shared" si="84"/>
        <v>6.110305476315764</v>
      </c>
      <c r="G2697" s="6">
        <f t="shared" si="85"/>
        <v>-0.50816011051094723</v>
      </c>
    </row>
    <row r="2698" spans="1:7" ht="18" x14ac:dyDescent="0.35">
      <c r="A2698" s="4">
        <v>2699</v>
      </c>
      <c r="B2698" s="4">
        <v>27</v>
      </c>
      <c r="C2698" s="4">
        <v>12</v>
      </c>
      <c r="D2698" s="4">
        <v>8.3940234827438633</v>
      </c>
      <c r="E2698" s="4">
        <v>6.6184655868267113</v>
      </c>
      <c r="F2698" s="5">
        <f t="shared" si="84"/>
        <v>6.6184655868267113</v>
      </c>
      <c r="G2698" s="6">
        <f t="shared" si="85"/>
        <v>-0.78788244906632698</v>
      </c>
    </row>
    <row r="2699" spans="1:7" ht="18" x14ac:dyDescent="0.35">
      <c r="A2699" s="4">
        <v>2700</v>
      </c>
      <c r="B2699" s="4">
        <v>27</v>
      </c>
      <c r="C2699" s="4">
        <v>11</v>
      </c>
      <c r="D2699" s="4">
        <v>7.5344108682672726</v>
      </c>
      <c r="E2699" s="4">
        <v>7.4063480358930383</v>
      </c>
      <c r="F2699" s="5">
        <f t="shared" si="84"/>
        <v>7.4063480358930383</v>
      </c>
      <c r="G2699" s="6">
        <f t="shared" si="85"/>
        <v>-0.28386692071051023</v>
      </c>
    </row>
    <row r="2700" spans="1:7" ht="18" x14ac:dyDescent="0.35">
      <c r="A2700" s="4">
        <v>2701</v>
      </c>
      <c r="B2700" s="4">
        <v>27</v>
      </c>
      <c r="C2700" s="4">
        <v>12</v>
      </c>
      <c r="D2700" s="4">
        <v>7.2884026041326786</v>
      </c>
      <c r="E2700" s="4">
        <v>7.6902149566035485</v>
      </c>
      <c r="F2700" s="5">
        <f t="shared" si="84"/>
        <v>7.6902149566035485</v>
      </c>
      <c r="G2700" s="6">
        <f t="shared" si="85"/>
        <v>-1.0680033880966322</v>
      </c>
    </row>
    <row r="2701" spans="1:7" ht="18" x14ac:dyDescent="0.35">
      <c r="A2701" s="4">
        <v>2702</v>
      </c>
      <c r="B2701" s="4">
        <v>27</v>
      </c>
      <c r="C2701" s="4">
        <v>11</v>
      </c>
      <c r="D2701" s="4">
        <v>6.4137290594227352</v>
      </c>
      <c r="E2701" s="4">
        <v>8.7582183447001807</v>
      </c>
      <c r="F2701" s="5">
        <f t="shared" si="84"/>
        <v>8.7582183447001807</v>
      </c>
      <c r="G2701" s="6">
        <f t="shared" si="85"/>
        <v>-1.2417816552998193</v>
      </c>
    </row>
    <row r="2702" spans="1:7" ht="18" x14ac:dyDescent="0.35">
      <c r="A2702" s="4">
        <v>2703</v>
      </c>
      <c r="B2702" s="4">
        <v>27</v>
      </c>
      <c r="C2702" s="4">
        <v>11</v>
      </c>
      <c r="D2702" s="4">
        <v>4.9919786648063438</v>
      </c>
      <c r="E2702" s="4">
        <v>11.277351141980539</v>
      </c>
      <c r="F2702" s="5">
        <f t="shared" si="84"/>
        <v>10</v>
      </c>
      <c r="G2702" s="6">
        <f t="shared" si="85"/>
        <v>0</v>
      </c>
    </row>
    <row r="2703" spans="1:7" ht="18" x14ac:dyDescent="0.35">
      <c r="A2703" s="4">
        <v>2704</v>
      </c>
      <c r="B2703" s="4">
        <v>27</v>
      </c>
      <c r="C2703" s="4">
        <v>10</v>
      </c>
      <c r="D2703" s="4">
        <v>5.2233954199035599</v>
      </c>
      <c r="E2703" s="4">
        <v>10.848626632925468</v>
      </c>
      <c r="F2703" s="5">
        <f t="shared" si="84"/>
        <v>10</v>
      </c>
      <c r="G2703" s="6">
        <f t="shared" si="85"/>
        <v>0.10707352494640432</v>
      </c>
    </row>
    <row r="2704" spans="1:7" ht="18" x14ac:dyDescent="0.35">
      <c r="A2704" s="4">
        <v>2705</v>
      </c>
      <c r="B2704" s="4">
        <v>26</v>
      </c>
      <c r="C2704" s="4">
        <v>10</v>
      </c>
      <c r="D2704" s="4">
        <v>5.9871838105870836</v>
      </c>
      <c r="E2704" s="4">
        <v>9.8929264750535957</v>
      </c>
      <c r="F2704" s="5">
        <f t="shared" si="84"/>
        <v>9.8929264750535957</v>
      </c>
      <c r="G2704" s="6">
        <f t="shared" si="85"/>
        <v>-0.10707352494640432</v>
      </c>
    </row>
    <row r="2705" spans="1:7" ht="18" x14ac:dyDescent="0.35">
      <c r="A2705" s="4">
        <v>2706</v>
      </c>
      <c r="B2705" s="4">
        <v>23</v>
      </c>
      <c r="C2705" s="4">
        <v>11</v>
      </c>
      <c r="D2705" s="4">
        <v>5.6097869194085073</v>
      </c>
      <c r="E2705" s="4">
        <v>12.013166509884442</v>
      </c>
      <c r="F2705" s="5">
        <f t="shared" si="84"/>
        <v>10</v>
      </c>
      <c r="G2705" s="6">
        <f t="shared" si="85"/>
        <v>0</v>
      </c>
    </row>
    <row r="2706" spans="1:7" ht="18" x14ac:dyDescent="0.35">
      <c r="A2706" s="4">
        <v>2707</v>
      </c>
      <c r="B2706" s="4">
        <v>23</v>
      </c>
      <c r="C2706" s="4">
        <v>11</v>
      </c>
      <c r="D2706" s="4">
        <v>5.4011745615152078</v>
      </c>
      <c r="E2706" s="4">
        <v>12.584487636645745</v>
      </c>
      <c r="F2706" s="5">
        <f t="shared" si="84"/>
        <v>10</v>
      </c>
      <c r="G2706" s="6">
        <f t="shared" si="85"/>
        <v>0</v>
      </c>
    </row>
    <row r="2707" spans="1:7" ht="18" x14ac:dyDescent="0.35">
      <c r="A2707" s="4">
        <v>2708</v>
      </c>
      <c r="B2707" s="4">
        <v>23</v>
      </c>
      <c r="C2707" s="4">
        <v>10</v>
      </c>
      <c r="D2707" s="4">
        <v>5.3546557687976328</v>
      </c>
      <c r="E2707" s="4">
        <v>12.802078713843066</v>
      </c>
      <c r="F2707" s="5">
        <f t="shared" si="84"/>
        <v>10</v>
      </c>
      <c r="G2707" s="6">
        <f t="shared" si="85"/>
        <v>1.4685160824899981</v>
      </c>
    </row>
    <row r="2708" spans="1:7" ht="18" x14ac:dyDescent="0.35">
      <c r="A2708" s="4">
        <v>2709</v>
      </c>
      <c r="B2708" s="4">
        <v>24</v>
      </c>
      <c r="C2708" s="4">
        <v>13</v>
      </c>
      <c r="D2708" s="4">
        <v>7.7653548480620849</v>
      </c>
      <c r="E2708" s="4">
        <v>8.5314839175100019</v>
      </c>
      <c r="F2708" s="5">
        <f t="shared" si="84"/>
        <v>8.5314839175100019</v>
      </c>
      <c r="G2708" s="6">
        <f t="shared" si="85"/>
        <v>-1.4685160824899981</v>
      </c>
    </row>
    <row r="2709" spans="1:7" ht="18" x14ac:dyDescent="0.35">
      <c r="A2709" s="4">
        <v>2710</v>
      </c>
      <c r="B2709" s="4">
        <v>24</v>
      </c>
      <c r="C2709" s="4">
        <v>12</v>
      </c>
      <c r="D2709" s="4">
        <v>6.4117357268621769</v>
      </c>
      <c r="E2709" s="4">
        <v>10.419262178207298</v>
      </c>
      <c r="F2709" s="5">
        <f t="shared" si="84"/>
        <v>10</v>
      </c>
      <c r="G2709" s="6">
        <f t="shared" si="85"/>
        <v>0</v>
      </c>
    </row>
    <row r="2710" spans="1:7" ht="18" x14ac:dyDescent="0.35">
      <c r="A2710" s="4">
        <v>2711</v>
      </c>
      <c r="B2710" s="4">
        <v>25</v>
      </c>
      <c r="C2710" s="4">
        <v>12</v>
      </c>
      <c r="D2710" s="4">
        <v>5.5472103201090563</v>
      </c>
      <c r="E2710" s="4">
        <v>11.633475136032812</v>
      </c>
      <c r="F2710" s="5">
        <f t="shared" si="84"/>
        <v>10</v>
      </c>
      <c r="G2710" s="6">
        <f t="shared" si="85"/>
        <v>0</v>
      </c>
    </row>
    <row r="2711" spans="1:7" ht="18" x14ac:dyDescent="0.35">
      <c r="A2711" s="4">
        <v>2712</v>
      </c>
      <c r="B2711" s="4">
        <v>25</v>
      </c>
      <c r="C2711" s="4">
        <v>13</v>
      </c>
      <c r="D2711" s="4">
        <v>6.4924009707950852</v>
      </c>
      <c r="E2711" s="4">
        <v>10.042509742280343</v>
      </c>
      <c r="F2711" s="5">
        <f t="shared" si="84"/>
        <v>10</v>
      </c>
      <c r="G2711" s="6">
        <f t="shared" si="85"/>
        <v>0</v>
      </c>
    </row>
    <row r="2712" spans="1:7" ht="18" x14ac:dyDescent="0.35">
      <c r="A2712" s="4">
        <v>2713</v>
      </c>
      <c r="B2712" s="4">
        <v>25</v>
      </c>
      <c r="C2712" s="4">
        <v>12</v>
      </c>
      <c r="D2712" s="4">
        <v>4.8416654718894838</v>
      </c>
      <c r="E2712" s="4">
        <v>13.604134166039746</v>
      </c>
      <c r="F2712" s="5">
        <f t="shared" si="84"/>
        <v>10</v>
      </c>
      <c r="G2712" s="6">
        <f t="shared" si="85"/>
        <v>0</v>
      </c>
    </row>
    <row r="2713" spans="1:7" ht="18" x14ac:dyDescent="0.35">
      <c r="A2713" s="4">
        <v>2714</v>
      </c>
      <c r="B2713" s="4">
        <v>23</v>
      </c>
      <c r="C2713" s="4">
        <v>11</v>
      </c>
      <c r="D2713" s="4">
        <v>4.7002637924327857</v>
      </c>
      <c r="E2713" s="4">
        <v>15.38612379503896</v>
      </c>
      <c r="F2713" s="5">
        <f t="shared" si="84"/>
        <v>10</v>
      </c>
      <c r="G2713" s="6">
        <f t="shared" si="85"/>
        <v>0</v>
      </c>
    </row>
    <row r="2714" spans="1:7" ht="18" x14ac:dyDescent="0.35">
      <c r="A2714" s="4">
        <v>2715</v>
      </c>
      <c r="B2714" s="4">
        <v>20</v>
      </c>
      <c r="C2714" s="4">
        <v>11</v>
      </c>
      <c r="D2714" s="4">
        <v>4.9605936207202026</v>
      </c>
      <c r="E2714" s="4">
        <v>16.866260988845028</v>
      </c>
      <c r="F2714" s="5">
        <f t="shared" si="84"/>
        <v>10</v>
      </c>
      <c r="G2714" s="6">
        <f t="shared" si="85"/>
        <v>0</v>
      </c>
    </row>
    <row r="2715" spans="1:7" ht="18" x14ac:dyDescent="0.35">
      <c r="A2715" s="4">
        <v>2716</v>
      </c>
      <c r="B2715" s="4">
        <v>22</v>
      </c>
      <c r="C2715" s="4">
        <v>12</v>
      </c>
      <c r="D2715" s="4">
        <v>4.0574110489188477</v>
      </c>
      <c r="E2715" s="4">
        <v>18.85812174133553</v>
      </c>
      <c r="F2715" s="5">
        <f t="shared" si="84"/>
        <v>10</v>
      </c>
      <c r="G2715" s="6">
        <f t="shared" si="85"/>
        <v>0</v>
      </c>
    </row>
    <row r="2716" spans="1:7" ht="18" x14ac:dyDescent="0.35">
      <c r="A2716" s="4">
        <v>2717</v>
      </c>
      <c r="B2716" s="4">
        <v>22</v>
      </c>
      <c r="C2716" s="4">
        <v>12</v>
      </c>
      <c r="D2716" s="4">
        <v>3.981137321249411</v>
      </c>
      <c r="E2716" s="4">
        <v>19.485828122957528</v>
      </c>
      <c r="F2716" s="5">
        <f t="shared" si="84"/>
        <v>10</v>
      </c>
      <c r="G2716" s="6">
        <f t="shared" si="85"/>
        <v>0</v>
      </c>
    </row>
    <row r="2717" spans="1:7" ht="18" x14ac:dyDescent="0.35">
      <c r="A2717" s="4">
        <v>2718</v>
      </c>
      <c r="B2717" s="4">
        <v>22</v>
      </c>
      <c r="C2717" s="4">
        <v>12</v>
      </c>
      <c r="D2717" s="4">
        <v>3.1428054634559519</v>
      </c>
      <c r="E2717" s="4">
        <v>24.972862430544289</v>
      </c>
      <c r="F2717" s="5">
        <f t="shared" si="84"/>
        <v>10</v>
      </c>
      <c r="G2717" s="6">
        <f t="shared" si="85"/>
        <v>0</v>
      </c>
    </row>
    <row r="2718" spans="1:7" ht="18" x14ac:dyDescent="0.35">
      <c r="A2718" s="4">
        <v>2719</v>
      </c>
      <c r="B2718" s="4">
        <v>22</v>
      </c>
      <c r="C2718" s="4">
        <v>11</v>
      </c>
      <c r="D2718" s="4">
        <v>5.3081381049084477</v>
      </c>
      <c r="E2718" s="4">
        <v>14.957022184581753</v>
      </c>
      <c r="F2718" s="5">
        <f t="shared" si="84"/>
        <v>10</v>
      </c>
      <c r="G2718" s="6">
        <f t="shared" si="85"/>
        <v>0</v>
      </c>
    </row>
    <row r="2719" spans="1:7" ht="18" x14ac:dyDescent="0.35">
      <c r="A2719" s="4">
        <v>2720</v>
      </c>
      <c r="B2719" s="4">
        <v>22</v>
      </c>
      <c r="C2719" s="4">
        <v>12</v>
      </c>
      <c r="D2719" s="4">
        <v>5.1944076312205638</v>
      </c>
      <c r="E2719" s="4">
        <v>15.459516465433994</v>
      </c>
      <c r="F2719" s="5">
        <f t="shared" si="84"/>
        <v>10</v>
      </c>
      <c r="G2719" s="6">
        <f t="shared" si="85"/>
        <v>0</v>
      </c>
    </row>
    <row r="2720" spans="1:7" ht="18" x14ac:dyDescent="0.35">
      <c r="A2720" s="4">
        <v>2721</v>
      </c>
      <c r="B2720" s="4">
        <v>21</v>
      </c>
      <c r="C2720" s="4">
        <v>11</v>
      </c>
      <c r="D2720" s="4">
        <v>3.904437159093884</v>
      </c>
      <c r="E2720" s="4">
        <v>21.790430121587548</v>
      </c>
      <c r="F2720" s="5">
        <f t="shared" si="84"/>
        <v>10</v>
      </c>
      <c r="G2720" s="6">
        <f t="shared" si="85"/>
        <v>0</v>
      </c>
    </row>
    <row r="2721" spans="1:7" ht="18" x14ac:dyDescent="0.35">
      <c r="A2721" s="4">
        <v>2722</v>
      </c>
      <c r="B2721" s="4">
        <v>21</v>
      </c>
      <c r="C2721" s="4">
        <v>11</v>
      </c>
      <c r="D2721" s="4">
        <v>3.721434056077805</v>
      </c>
      <c r="E2721" s="4">
        <v>23.117901522731518</v>
      </c>
      <c r="F2721" s="5">
        <f t="shared" si="84"/>
        <v>10</v>
      </c>
      <c r="G2721" s="6">
        <f t="shared" si="85"/>
        <v>0</v>
      </c>
    </row>
    <row r="2722" spans="1:7" ht="18" x14ac:dyDescent="0.35">
      <c r="A2722" s="4">
        <v>2723</v>
      </c>
      <c r="B2722" s="4">
        <v>20</v>
      </c>
      <c r="C2722" s="4">
        <v>12</v>
      </c>
      <c r="D2722" s="4">
        <v>4.5818763026306639</v>
      </c>
      <c r="E2722" s="4">
        <v>19.933609574072243</v>
      </c>
      <c r="F2722" s="5">
        <f t="shared" si="84"/>
        <v>10</v>
      </c>
      <c r="G2722" s="6">
        <f t="shared" si="85"/>
        <v>0</v>
      </c>
    </row>
    <row r="2723" spans="1:7" ht="18" x14ac:dyDescent="0.35">
      <c r="A2723" s="4">
        <v>2724</v>
      </c>
      <c r="B2723" s="4">
        <v>20</v>
      </c>
      <c r="C2723" s="4">
        <v>13</v>
      </c>
      <c r="D2723" s="4">
        <v>5.9508268496065169</v>
      </c>
      <c r="E2723" s="4">
        <v>15.460036449570575</v>
      </c>
      <c r="F2723" s="5">
        <f t="shared" si="84"/>
        <v>10</v>
      </c>
      <c r="G2723" s="6">
        <f t="shared" si="85"/>
        <v>0</v>
      </c>
    </row>
    <row r="2724" spans="1:7" ht="18" x14ac:dyDescent="0.35">
      <c r="A2724" s="4">
        <v>2725</v>
      </c>
      <c r="B2724" s="4">
        <v>21</v>
      </c>
      <c r="C2724" s="4">
        <v>14</v>
      </c>
      <c r="D2724" s="4">
        <v>5.1974533215091414</v>
      </c>
      <c r="E2724" s="4">
        <v>17.010772958135341</v>
      </c>
      <c r="F2724" s="5">
        <f t="shared" si="84"/>
        <v>10</v>
      </c>
      <c r="G2724" s="6">
        <f t="shared" si="85"/>
        <v>0</v>
      </c>
    </row>
    <row r="2725" spans="1:7" ht="18" x14ac:dyDescent="0.35">
      <c r="A2725" s="4">
        <v>2726</v>
      </c>
      <c r="B2725" s="4">
        <v>21</v>
      </c>
      <c r="C2725" s="4">
        <v>14</v>
      </c>
      <c r="D2725" s="4">
        <v>7.0570126472885386</v>
      </c>
      <c r="E2725" s="4">
        <v>12.64080903137169</v>
      </c>
      <c r="F2725" s="5">
        <f t="shared" si="84"/>
        <v>10</v>
      </c>
      <c r="G2725" s="6">
        <f t="shared" si="85"/>
        <v>0</v>
      </c>
    </row>
    <row r="2726" spans="1:7" ht="18" x14ac:dyDescent="0.35">
      <c r="A2726" s="4">
        <v>2727</v>
      </c>
      <c r="B2726" s="4">
        <v>23</v>
      </c>
      <c r="C2726" s="4">
        <v>15</v>
      </c>
      <c r="D2726" s="4">
        <v>7.7380363788983848</v>
      </c>
      <c r="E2726" s="4">
        <v>10.600749530066739</v>
      </c>
      <c r="F2726" s="5">
        <f t="shared" si="84"/>
        <v>10</v>
      </c>
      <c r="G2726" s="6">
        <f t="shared" si="85"/>
        <v>0.16108762616554273</v>
      </c>
    </row>
    <row r="2727" spans="1:7" ht="18" x14ac:dyDescent="0.35">
      <c r="A2727" s="4">
        <v>2728</v>
      </c>
      <c r="B2727" s="4">
        <v>24</v>
      </c>
      <c r="C2727" s="4">
        <v>15</v>
      </c>
      <c r="D2727" s="4">
        <v>8.0745148880193813</v>
      </c>
      <c r="E2727" s="4">
        <v>9.8389123738344573</v>
      </c>
      <c r="F2727" s="5">
        <f t="shared" si="84"/>
        <v>9.8389123738344573</v>
      </c>
      <c r="G2727" s="6">
        <f t="shared" si="85"/>
        <v>-0.16108762616554273</v>
      </c>
    </row>
    <row r="2728" spans="1:7" ht="18" x14ac:dyDescent="0.35">
      <c r="A2728" s="4">
        <v>2729</v>
      </c>
      <c r="B2728" s="4">
        <v>22</v>
      </c>
      <c r="C2728" s="4">
        <v>13</v>
      </c>
      <c r="D2728" s="4">
        <v>5.3366849163925849</v>
      </c>
      <c r="E2728" s="4">
        <v>16.353359555602289</v>
      </c>
      <c r="F2728" s="5">
        <f t="shared" si="84"/>
        <v>10</v>
      </c>
      <c r="G2728" s="6">
        <f t="shared" si="85"/>
        <v>0</v>
      </c>
    </row>
    <row r="2729" spans="1:7" ht="18" x14ac:dyDescent="0.35">
      <c r="A2729" s="4">
        <v>2730</v>
      </c>
      <c r="B2729" s="4">
        <v>23</v>
      </c>
      <c r="C2729" s="4">
        <v>13</v>
      </c>
      <c r="D2729" s="4">
        <v>4.6224044626137566</v>
      </c>
      <c r="E2729" s="4">
        <v>18.153548473949837</v>
      </c>
      <c r="F2729" s="5">
        <f t="shared" si="84"/>
        <v>10</v>
      </c>
      <c r="G2729" s="6">
        <f t="shared" si="85"/>
        <v>0</v>
      </c>
    </row>
    <row r="2730" spans="1:7" ht="18" x14ac:dyDescent="0.35">
      <c r="A2730" s="4">
        <v>2731</v>
      </c>
      <c r="B2730" s="4">
        <v>25</v>
      </c>
      <c r="C2730" s="4">
        <v>14</v>
      </c>
      <c r="D2730" s="4">
        <v>5.333132985100554</v>
      </c>
      <c r="E2730" s="4">
        <v>14.500544717220333</v>
      </c>
      <c r="F2730" s="5">
        <f t="shared" si="84"/>
        <v>10</v>
      </c>
      <c r="G2730" s="6">
        <f t="shared" si="85"/>
        <v>0</v>
      </c>
    </row>
    <row r="2731" spans="1:7" ht="18" x14ac:dyDescent="0.35">
      <c r="A2731" s="4">
        <v>2732</v>
      </c>
      <c r="B2731" s="4">
        <v>26</v>
      </c>
      <c r="C2731" s="4">
        <v>15</v>
      </c>
      <c r="D2731" s="4">
        <v>6.0133670088966653</v>
      </c>
      <c r="E2731" s="4">
        <v>12.344293824232944</v>
      </c>
      <c r="F2731" s="5">
        <f t="shared" si="84"/>
        <v>10</v>
      </c>
      <c r="G2731" s="6">
        <f t="shared" si="85"/>
        <v>0</v>
      </c>
    </row>
    <row r="2732" spans="1:7" ht="18" x14ac:dyDescent="0.35">
      <c r="A2732" s="4">
        <v>2733</v>
      </c>
      <c r="B2732" s="4">
        <v>25</v>
      </c>
      <c r="C2732" s="4">
        <v>13</v>
      </c>
      <c r="D2732" s="4">
        <v>7.0427197110590818</v>
      </c>
      <c r="E2732" s="4">
        <v>10.885946028247879</v>
      </c>
      <c r="F2732" s="5">
        <f t="shared" si="84"/>
        <v>10</v>
      </c>
      <c r="G2732" s="6">
        <f t="shared" si="85"/>
        <v>0</v>
      </c>
    </row>
    <row r="2733" spans="1:7" ht="18" x14ac:dyDescent="0.35">
      <c r="A2733" s="4">
        <v>2734</v>
      </c>
      <c r="B2733" s="4">
        <v>25</v>
      </c>
      <c r="C2733" s="4">
        <v>11</v>
      </c>
      <c r="D2733" s="4">
        <v>6.4830249957404593</v>
      </c>
      <c r="E2733" s="4">
        <v>11.743489093957713</v>
      </c>
      <c r="F2733" s="5">
        <f t="shared" si="84"/>
        <v>10</v>
      </c>
      <c r="G2733" s="6">
        <f t="shared" si="85"/>
        <v>0</v>
      </c>
    </row>
    <row r="2734" spans="1:7" ht="18" x14ac:dyDescent="0.35">
      <c r="A2734" s="4">
        <v>2735</v>
      </c>
      <c r="B2734" s="4">
        <v>27</v>
      </c>
      <c r="C2734" s="4">
        <v>14</v>
      </c>
      <c r="D2734" s="4">
        <v>6.6018433492661934</v>
      </c>
      <c r="E2734" s="4">
        <v>10.640499912506252</v>
      </c>
      <c r="F2734" s="5">
        <f t="shared" si="84"/>
        <v>10</v>
      </c>
      <c r="G2734" s="6">
        <f t="shared" si="85"/>
        <v>1.3723116479386643</v>
      </c>
    </row>
    <row r="2735" spans="1:7" ht="18" x14ac:dyDescent="0.35">
      <c r="A2735" s="4">
        <v>2736</v>
      </c>
      <c r="B2735" s="4">
        <v>27</v>
      </c>
      <c r="C2735" s="4">
        <v>14</v>
      </c>
      <c r="D2735" s="4">
        <v>8.1134131349651195</v>
      </c>
      <c r="E2735" s="4">
        <v>8.6276883520613357</v>
      </c>
      <c r="F2735" s="5">
        <f t="shared" si="84"/>
        <v>8.6276883520613357</v>
      </c>
      <c r="G2735" s="6">
        <f t="shared" si="85"/>
        <v>-0.63453304074063688</v>
      </c>
    </row>
    <row r="2736" spans="1:7" ht="18" x14ac:dyDescent="0.35">
      <c r="A2736" s="4">
        <v>2737</v>
      </c>
      <c r="B2736" s="4">
        <v>27</v>
      </c>
      <c r="C2736" s="4">
        <v>14</v>
      </c>
      <c r="D2736" s="4">
        <v>7.4909369045424334</v>
      </c>
      <c r="E2736" s="4">
        <v>9.2622213928019725</v>
      </c>
      <c r="F2736" s="5">
        <f t="shared" si="84"/>
        <v>9.2622213928019725</v>
      </c>
      <c r="G2736" s="6">
        <f t="shared" si="85"/>
        <v>-0.73777860719802746</v>
      </c>
    </row>
    <row r="2737" spans="1:7" ht="18" x14ac:dyDescent="0.35">
      <c r="A2737" s="4">
        <v>2738</v>
      </c>
      <c r="B2737" s="4">
        <v>27</v>
      </c>
      <c r="C2737" s="4">
        <v>13</v>
      </c>
      <c r="D2737" s="4">
        <v>6.5831380009303606</v>
      </c>
      <c r="E2737" s="4">
        <v>10.408185049263004</v>
      </c>
      <c r="F2737" s="5">
        <f t="shared" si="84"/>
        <v>10</v>
      </c>
      <c r="G2737" s="6">
        <f t="shared" si="85"/>
        <v>1.4712292101850633</v>
      </c>
    </row>
    <row r="2738" spans="1:7" ht="18" x14ac:dyDescent="0.35">
      <c r="A2738" s="4">
        <v>2739</v>
      </c>
      <c r="B2738" s="4">
        <v>27</v>
      </c>
      <c r="C2738" s="4">
        <v>15</v>
      </c>
      <c r="D2738" s="4">
        <v>7.9324820252464923</v>
      </c>
      <c r="E2738" s="4">
        <v>8.5287707898149367</v>
      </c>
      <c r="F2738" s="5">
        <f t="shared" si="84"/>
        <v>8.5287707898149367</v>
      </c>
      <c r="G2738" s="6">
        <f t="shared" si="85"/>
        <v>0.74245885854628835</v>
      </c>
    </row>
    <row r="2739" spans="1:7" ht="18" x14ac:dyDescent="0.35">
      <c r="A2739" s="4">
        <v>2740</v>
      </c>
      <c r="B2739" s="4">
        <v>27</v>
      </c>
      <c r="C2739" s="4">
        <v>15</v>
      </c>
      <c r="D2739" s="4">
        <v>8.5937451308878057</v>
      </c>
      <c r="E2739" s="4">
        <v>7.7863119312686484</v>
      </c>
      <c r="F2739" s="5">
        <f t="shared" si="84"/>
        <v>7.7863119312686484</v>
      </c>
      <c r="G2739" s="6">
        <f t="shared" si="85"/>
        <v>8.8709085500913609E-2</v>
      </c>
    </row>
    <row r="2740" spans="1:7" ht="18" x14ac:dyDescent="0.35">
      <c r="A2740" s="4">
        <v>2741</v>
      </c>
      <c r="B2740" s="4">
        <v>28</v>
      </c>
      <c r="C2740" s="4">
        <v>16</v>
      </c>
      <c r="D2740" s="4">
        <v>8.3049973750880621</v>
      </c>
      <c r="E2740" s="4">
        <v>7.6976028457677348</v>
      </c>
      <c r="F2740" s="5">
        <f t="shared" si="84"/>
        <v>7.6976028457677348</v>
      </c>
      <c r="G2740" s="6">
        <f t="shared" si="85"/>
        <v>0.18623748260966622</v>
      </c>
    </row>
    <row r="2741" spans="1:7" ht="18" x14ac:dyDescent="0.35">
      <c r="A2741" s="4">
        <v>2742</v>
      </c>
      <c r="B2741" s="4">
        <v>28</v>
      </c>
      <c r="C2741" s="4">
        <v>14</v>
      </c>
      <c r="D2741" s="4">
        <v>8.4316672497349483</v>
      </c>
      <c r="E2741" s="4">
        <v>7.5113653631580686</v>
      </c>
      <c r="F2741" s="5">
        <f t="shared" si="84"/>
        <v>7.5113653631580686</v>
      </c>
      <c r="G2741" s="6">
        <f t="shared" si="85"/>
        <v>0.18786377176573144</v>
      </c>
    </row>
    <row r="2742" spans="1:7" ht="18" x14ac:dyDescent="0.35">
      <c r="A2742" s="4">
        <v>2743</v>
      </c>
      <c r="B2742" s="4">
        <v>29</v>
      </c>
      <c r="C2742" s="4">
        <v>15</v>
      </c>
      <c r="D2742" s="4">
        <v>8.2869723471822905</v>
      </c>
      <c r="E2742" s="4">
        <v>7.3235015913923371</v>
      </c>
      <c r="F2742" s="5">
        <f t="shared" si="84"/>
        <v>7.3235015913923371</v>
      </c>
      <c r="G2742" s="6">
        <f t="shared" si="85"/>
        <v>-0.28006516343090126</v>
      </c>
    </row>
    <row r="2743" spans="1:7" ht="18" x14ac:dyDescent="0.35">
      <c r="A2743" s="4">
        <v>2744</v>
      </c>
      <c r="B2743" s="4">
        <v>30</v>
      </c>
      <c r="C2743" s="4">
        <v>15</v>
      </c>
      <c r="D2743" s="4">
        <v>7.6718381273275771</v>
      </c>
      <c r="E2743" s="4">
        <v>7.6035667548232384</v>
      </c>
      <c r="F2743" s="5">
        <f t="shared" si="84"/>
        <v>7.6035667548232384</v>
      </c>
      <c r="G2743" s="6">
        <f t="shared" si="85"/>
        <v>0.91740489239510392</v>
      </c>
    </row>
    <row r="2744" spans="1:7" ht="18" x14ac:dyDescent="0.35">
      <c r="A2744" s="4">
        <v>2745</v>
      </c>
      <c r="B2744" s="4">
        <v>30</v>
      </c>
      <c r="C2744" s="4">
        <v>13</v>
      </c>
      <c r="D2744" s="4">
        <v>8.674632949872505</v>
      </c>
      <c r="E2744" s="4">
        <v>6.6861618624281345</v>
      </c>
      <c r="F2744" s="5">
        <f t="shared" si="84"/>
        <v>6.6861618624281345</v>
      </c>
      <c r="G2744" s="6">
        <f t="shared" si="85"/>
        <v>0.96629660954060892</v>
      </c>
    </row>
    <row r="2745" spans="1:7" ht="18" x14ac:dyDescent="0.35">
      <c r="A2745" s="4">
        <v>2746</v>
      </c>
      <c r="B2745" s="4">
        <v>31</v>
      </c>
      <c r="C2745" s="4">
        <v>16</v>
      </c>
      <c r="D2745" s="4">
        <v>9.7378036489696402</v>
      </c>
      <c r="E2745" s="4">
        <v>5.7198652528875256</v>
      </c>
      <c r="F2745" s="5">
        <f t="shared" si="84"/>
        <v>5.7198652528875256</v>
      </c>
      <c r="G2745" s="6">
        <f t="shared" si="85"/>
        <v>0.48521747437767004</v>
      </c>
    </row>
    <row r="2746" spans="1:7" ht="18" x14ac:dyDescent="0.35">
      <c r="A2746" s="4">
        <v>2747</v>
      </c>
      <c r="B2746" s="4">
        <v>30</v>
      </c>
      <c r="C2746" s="4">
        <v>16</v>
      </c>
      <c r="D2746" s="4">
        <v>10.91021087332239</v>
      </c>
      <c r="E2746" s="4">
        <v>5.2346477785098555</v>
      </c>
      <c r="F2746" s="5">
        <f t="shared" si="84"/>
        <v>5.2346477785098555</v>
      </c>
      <c r="G2746" s="6">
        <f t="shared" si="85"/>
        <v>1.5152253880074795E-2</v>
      </c>
    </row>
    <row r="2747" spans="1:7" ht="18" x14ac:dyDescent="0.35">
      <c r="A2747" s="4">
        <v>2748</v>
      </c>
      <c r="B2747" s="4">
        <v>31</v>
      </c>
      <c r="C2747" s="4">
        <v>17</v>
      </c>
      <c r="D2747" s="4">
        <v>10.424111275466</v>
      </c>
      <c r="E2747" s="4">
        <v>5.2194955246297807</v>
      </c>
      <c r="F2747" s="5">
        <f t="shared" si="84"/>
        <v>5.2194955246297807</v>
      </c>
      <c r="G2747" s="6">
        <f t="shared" si="85"/>
        <v>0.34833575463469302</v>
      </c>
    </row>
    <row r="2748" spans="1:7" ht="18" x14ac:dyDescent="0.35">
      <c r="A2748" s="4">
        <v>2749</v>
      </c>
      <c r="B2748" s="4">
        <v>30</v>
      </c>
      <c r="C2748" s="4">
        <v>17</v>
      </c>
      <c r="D2748" s="4">
        <v>11.35937557913218</v>
      </c>
      <c r="E2748" s="4">
        <v>4.8711597699950877</v>
      </c>
      <c r="F2748" s="5">
        <f t="shared" si="84"/>
        <v>4.8711597699950877</v>
      </c>
      <c r="G2748" s="6">
        <f t="shared" si="85"/>
        <v>-0.64276546475785068</v>
      </c>
    </row>
    <row r="2749" spans="1:7" ht="18" x14ac:dyDescent="0.35">
      <c r="A2749" s="4">
        <v>2750</v>
      </c>
      <c r="B2749" s="4">
        <v>30</v>
      </c>
      <c r="C2749" s="4">
        <v>14</v>
      </c>
      <c r="D2749" s="4">
        <v>9.9142923306460293</v>
      </c>
      <c r="E2749" s="4">
        <v>5.5139252347529384</v>
      </c>
      <c r="F2749" s="5">
        <f t="shared" si="84"/>
        <v>5.5139252347529384</v>
      </c>
      <c r="G2749" s="6">
        <f t="shared" si="85"/>
        <v>-1.0281259000229985</v>
      </c>
    </row>
    <row r="2750" spans="1:7" ht="18" x14ac:dyDescent="0.35">
      <c r="A2750" s="4">
        <v>2751</v>
      </c>
      <c r="B2750" s="4">
        <v>30</v>
      </c>
      <c r="C2750" s="4">
        <v>13</v>
      </c>
      <c r="D2750" s="4">
        <v>8.3052443666345983</v>
      </c>
      <c r="E2750" s="4">
        <v>6.5420511347759369</v>
      </c>
      <c r="F2750" s="5">
        <f t="shared" si="84"/>
        <v>6.5420511347759369</v>
      </c>
      <c r="G2750" s="6">
        <f t="shared" si="85"/>
        <v>-1.2661499708932737</v>
      </c>
    </row>
    <row r="2751" spans="1:7" ht="18" x14ac:dyDescent="0.35">
      <c r="A2751" s="4">
        <v>2752</v>
      </c>
      <c r="B2751" s="4">
        <v>29</v>
      </c>
      <c r="C2751" s="4">
        <v>11</v>
      </c>
      <c r="D2751" s="4">
        <v>7.1542815316268058</v>
      </c>
      <c r="E2751" s="4">
        <v>7.8082011056692107</v>
      </c>
      <c r="F2751" s="5">
        <f t="shared" si="84"/>
        <v>7.8082011056692107</v>
      </c>
      <c r="G2751" s="6">
        <f t="shared" si="85"/>
        <v>1.2065761592937223</v>
      </c>
    </row>
    <row r="2752" spans="1:7" ht="18" x14ac:dyDescent="0.35">
      <c r="A2752" s="4">
        <v>2753</v>
      </c>
      <c r="B2752" s="4">
        <v>29</v>
      </c>
      <c r="C2752" s="4">
        <v>15</v>
      </c>
      <c r="D2752" s="4">
        <v>8.444455249974272</v>
      </c>
      <c r="E2752" s="4">
        <v>6.6016249463754884</v>
      </c>
      <c r="F2752" s="5">
        <f t="shared" si="84"/>
        <v>6.6016249463754884</v>
      </c>
      <c r="G2752" s="6">
        <f t="shared" si="85"/>
        <v>0.51429850964906443</v>
      </c>
    </row>
    <row r="2753" spans="1:7" ht="18" x14ac:dyDescent="0.35">
      <c r="A2753" s="4">
        <v>2754</v>
      </c>
      <c r="B2753" s="4">
        <v>30</v>
      </c>
      <c r="C2753" s="4">
        <v>13</v>
      </c>
      <c r="D2753" s="4">
        <v>8.8161308949823542</v>
      </c>
      <c r="E2753" s="4">
        <v>6.0873264367264239</v>
      </c>
      <c r="F2753" s="5">
        <f t="shared" si="84"/>
        <v>6.0873264367264239</v>
      </c>
      <c r="G2753" s="6">
        <f t="shared" si="85"/>
        <v>1.1172572563052663</v>
      </c>
    </row>
    <row r="2754" spans="1:7" ht="18" x14ac:dyDescent="0.35">
      <c r="A2754" s="4">
        <v>2755</v>
      </c>
      <c r="B2754" s="4">
        <v>31</v>
      </c>
      <c r="C2754" s="4">
        <v>13</v>
      </c>
      <c r="D2754" s="4">
        <v>10.38474543355005</v>
      </c>
      <c r="E2754" s="4">
        <v>4.9700691804211576</v>
      </c>
      <c r="F2754" s="5">
        <f t="shared" si="84"/>
        <v>4.9700691804211576</v>
      </c>
      <c r="G2754" s="6">
        <f t="shared" si="85"/>
        <v>6.8370142849969895E-2</v>
      </c>
    </row>
    <row r="2755" spans="1:7" ht="18" x14ac:dyDescent="0.35">
      <c r="A2755" s="4">
        <v>2756</v>
      </c>
      <c r="B2755" s="4">
        <v>31</v>
      </c>
      <c r="C2755" s="4">
        <v>13</v>
      </c>
      <c r="D2755" s="4">
        <v>10.41991122378503</v>
      </c>
      <c r="E2755" s="4">
        <v>4.9016990375711877</v>
      </c>
      <c r="F2755" s="5">
        <f t="shared" ref="F2755:F2818" si="86">IF(E2755&gt;10,10,E2755)</f>
        <v>4.9016990375711877</v>
      </c>
      <c r="G2755" s="6">
        <f t="shared" ref="G2755:G2818" si="87">F2755-F2756</f>
        <v>-0.38878918325830369</v>
      </c>
    </row>
    <row r="2756" spans="1:7" ht="18" x14ac:dyDescent="0.35">
      <c r="A2756" s="4">
        <v>2757</v>
      </c>
      <c r="B2756" s="4">
        <v>31</v>
      </c>
      <c r="C2756" s="4">
        <v>10</v>
      </c>
      <c r="D2756" s="4">
        <v>9.5728710047826091</v>
      </c>
      <c r="E2756" s="4">
        <v>5.2904882208294914</v>
      </c>
      <c r="F2756" s="5">
        <f t="shared" si="86"/>
        <v>5.2904882208294914</v>
      </c>
      <c r="G2756" s="6">
        <f t="shared" si="87"/>
        <v>0.50460565577105765</v>
      </c>
    </row>
    <row r="2757" spans="1:7" ht="18" x14ac:dyDescent="0.35">
      <c r="A2757" s="4">
        <v>2758</v>
      </c>
      <c r="B2757" s="4">
        <v>32</v>
      </c>
      <c r="C2757" s="4">
        <v>11</v>
      </c>
      <c r="D2757" s="4">
        <v>10.229739795701731</v>
      </c>
      <c r="E2757" s="4">
        <v>4.7858825650584338</v>
      </c>
      <c r="F2757" s="5">
        <f t="shared" si="86"/>
        <v>4.7858825650584338</v>
      </c>
      <c r="G2757" s="6">
        <f t="shared" si="87"/>
        <v>0.65725657180300701</v>
      </c>
    </row>
    <row r="2758" spans="1:7" ht="18" x14ac:dyDescent="0.35">
      <c r="A2758" s="4">
        <v>2759</v>
      </c>
      <c r="B2758" s="4">
        <v>34</v>
      </c>
      <c r="C2758" s="4">
        <v>13</v>
      </c>
      <c r="D2758" s="4">
        <v>11.136972017319289</v>
      </c>
      <c r="E2758" s="4">
        <v>4.1286259932554268</v>
      </c>
      <c r="F2758" s="5">
        <f t="shared" si="86"/>
        <v>4.1286259932554268</v>
      </c>
      <c r="G2758" s="6">
        <f t="shared" si="87"/>
        <v>0.25425190516287088</v>
      </c>
    </row>
    <row r="2759" spans="1:7" ht="18" x14ac:dyDescent="0.35">
      <c r="A2759" s="4">
        <v>2760</v>
      </c>
      <c r="B2759" s="4">
        <v>33</v>
      </c>
      <c r="C2759" s="4">
        <v>13</v>
      </c>
      <c r="D2759" s="4">
        <v>12.14924165825223</v>
      </c>
      <c r="E2759" s="4">
        <v>3.8743740880925559</v>
      </c>
      <c r="F2759" s="5">
        <f t="shared" si="86"/>
        <v>3.8743740880925559</v>
      </c>
      <c r="G2759" s="6">
        <f t="shared" si="87"/>
        <v>-0.47486207488569665</v>
      </c>
    </row>
    <row r="2760" spans="1:7" ht="18" x14ac:dyDescent="0.35">
      <c r="A2760" s="4">
        <v>2761</v>
      </c>
      <c r="B2760" s="4">
        <v>31</v>
      </c>
      <c r="C2760" s="4">
        <v>12</v>
      </c>
      <c r="D2760" s="4">
        <v>11.42210206419805</v>
      </c>
      <c r="E2760" s="4">
        <v>4.3492361629782526</v>
      </c>
      <c r="F2760" s="5">
        <f t="shared" si="86"/>
        <v>4.3492361629782526</v>
      </c>
      <c r="G2760" s="6">
        <f t="shared" si="87"/>
        <v>-0.31811885737007817</v>
      </c>
    </row>
    <row r="2761" spans="1:7" ht="18" x14ac:dyDescent="0.35">
      <c r="A2761" s="4">
        <v>2762</v>
      </c>
      <c r="B2761" s="4">
        <v>30</v>
      </c>
      <c r="C2761" s="4">
        <v>13</v>
      </c>
      <c r="D2761" s="4">
        <v>10.950765666695871</v>
      </c>
      <c r="E2761" s="4">
        <v>4.6673550203483307</v>
      </c>
      <c r="F2761" s="5">
        <f t="shared" si="86"/>
        <v>4.6673550203483307</v>
      </c>
      <c r="G2761" s="6">
        <f t="shared" si="87"/>
        <v>0.56855046981750235</v>
      </c>
    </row>
    <row r="2762" spans="1:7" ht="18" x14ac:dyDescent="0.35">
      <c r="A2762" s="4">
        <v>2763</v>
      </c>
      <c r="B2762" s="4">
        <v>32</v>
      </c>
      <c r="C2762" s="4">
        <v>15</v>
      </c>
      <c r="D2762" s="4">
        <v>11.6395726473844</v>
      </c>
      <c r="E2762" s="4">
        <v>4.0988045505308284</v>
      </c>
      <c r="F2762" s="5">
        <f t="shared" si="86"/>
        <v>4.0988045505308284</v>
      </c>
      <c r="G2762" s="6">
        <f t="shared" si="87"/>
        <v>0.56582011316315217</v>
      </c>
    </row>
    <row r="2763" spans="1:7" ht="18" x14ac:dyDescent="0.35">
      <c r="A2763" s="4">
        <v>2764</v>
      </c>
      <c r="B2763" s="4">
        <v>32</v>
      </c>
      <c r="C2763" s="4">
        <v>18</v>
      </c>
      <c r="D2763" s="4">
        <v>13.44472381412211</v>
      </c>
      <c r="E2763" s="4">
        <v>3.5329844373676762</v>
      </c>
      <c r="F2763" s="5">
        <f t="shared" si="86"/>
        <v>3.5329844373676762</v>
      </c>
      <c r="G2763" s="6">
        <f t="shared" si="87"/>
        <v>-0.18146042399262718</v>
      </c>
    </row>
    <row r="2764" spans="1:7" ht="18" x14ac:dyDescent="0.35">
      <c r="A2764" s="4">
        <v>2765</v>
      </c>
      <c r="B2764" s="4">
        <v>32</v>
      </c>
      <c r="C2764" s="4">
        <v>15</v>
      </c>
      <c r="D2764" s="4">
        <v>12.703782600428481</v>
      </c>
      <c r="E2764" s="4">
        <v>3.7144448613603034</v>
      </c>
      <c r="F2764" s="5">
        <f t="shared" si="86"/>
        <v>3.7144448613603034</v>
      </c>
      <c r="G2764" s="6">
        <f t="shared" si="87"/>
        <v>-0.11750224693166889</v>
      </c>
    </row>
    <row r="2765" spans="1:7" ht="18" x14ac:dyDescent="0.35">
      <c r="A2765" s="4">
        <v>2766</v>
      </c>
      <c r="B2765" s="4">
        <v>32</v>
      </c>
      <c r="C2765" s="4">
        <v>16</v>
      </c>
      <c r="D2765" s="4">
        <v>12.232684500933461</v>
      </c>
      <c r="E2765" s="4">
        <v>3.8319471082919723</v>
      </c>
      <c r="F2765" s="5">
        <f t="shared" si="86"/>
        <v>3.8319471082919723</v>
      </c>
      <c r="G2765" s="6">
        <f t="shared" si="87"/>
        <v>0.12845013979543962</v>
      </c>
    </row>
    <row r="2766" spans="1:7" ht="18" x14ac:dyDescent="0.35">
      <c r="A2766" s="4">
        <v>2767</v>
      </c>
      <c r="B2766" s="4">
        <v>33</v>
      </c>
      <c r="C2766" s="4">
        <v>14</v>
      </c>
      <c r="D2766" s="4">
        <v>12.21886385690655</v>
      </c>
      <c r="E2766" s="4">
        <v>3.7034969684965326</v>
      </c>
      <c r="F2766" s="5">
        <f t="shared" si="86"/>
        <v>3.7034969684965326</v>
      </c>
      <c r="G2766" s="6">
        <f t="shared" si="87"/>
        <v>-0.51556251704068368</v>
      </c>
    </row>
    <row r="2767" spans="1:7" ht="18" x14ac:dyDescent="0.35">
      <c r="A2767" s="4">
        <v>2768</v>
      </c>
      <c r="B2767" s="4">
        <v>34</v>
      </c>
      <c r="C2767" s="4">
        <v>13</v>
      </c>
      <c r="D2767" s="4">
        <v>10.38703757602617</v>
      </c>
      <c r="E2767" s="4">
        <v>4.2190594855372163</v>
      </c>
      <c r="F2767" s="5">
        <f t="shared" si="86"/>
        <v>4.2190594855372163</v>
      </c>
      <c r="G2767" s="6">
        <f t="shared" si="87"/>
        <v>0.26455128626156466</v>
      </c>
    </row>
    <row r="2768" spans="1:7" ht="18" x14ac:dyDescent="0.35">
      <c r="A2768" s="4">
        <v>2769</v>
      </c>
      <c r="B2768" s="4">
        <v>32</v>
      </c>
      <c r="C2768" s="4">
        <v>13</v>
      </c>
      <c r="D2768" s="4">
        <v>11.77453621376455</v>
      </c>
      <c r="E2768" s="4">
        <v>3.9545081992756517</v>
      </c>
      <c r="F2768" s="5">
        <f t="shared" si="86"/>
        <v>3.9545081992756517</v>
      </c>
      <c r="G2768" s="6">
        <f t="shared" si="87"/>
        <v>0.45270841693370034</v>
      </c>
    </row>
    <row r="2769" spans="1:7" ht="18" x14ac:dyDescent="0.35">
      <c r="A2769" s="4">
        <v>2770</v>
      </c>
      <c r="B2769" s="4">
        <v>32</v>
      </c>
      <c r="C2769" s="4">
        <v>14</v>
      </c>
      <c r="D2769" s="4">
        <v>13.23724071844727</v>
      </c>
      <c r="E2769" s="4">
        <v>3.5017997823419513</v>
      </c>
      <c r="F2769" s="5">
        <f t="shared" si="86"/>
        <v>3.5017997823419513</v>
      </c>
      <c r="G2769" s="6">
        <f t="shared" si="87"/>
        <v>-0.40909147215397557</v>
      </c>
    </row>
    <row r="2770" spans="1:7" ht="18" x14ac:dyDescent="0.35">
      <c r="A2770" s="4">
        <v>2771</v>
      </c>
      <c r="B2770" s="4">
        <v>30</v>
      </c>
      <c r="C2770" s="4">
        <v>13</v>
      </c>
      <c r="D2770" s="4">
        <v>12.557524082177791</v>
      </c>
      <c r="E2770" s="4">
        <v>3.9108912544959269</v>
      </c>
      <c r="F2770" s="5">
        <f t="shared" si="86"/>
        <v>3.9108912544959269</v>
      </c>
      <c r="G2770" s="6">
        <f t="shared" si="87"/>
        <v>-0.12351322476745885</v>
      </c>
    </row>
    <row r="2771" spans="1:7" ht="18" x14ac:dyDescent="0.35">
      <c r="A2771" s="4">
        <v>2772</v>
      </c>
      <c r="B2771" s="4">
        <v>30</v>
      </c>
      <c r="C2771" s="4">
        <v>12</v>
      </c>
      <c r="D2771" s="4">
        <v>12.14553479995803</v>
      </c>
      <c r="E2771" s="4">
        <v>4.0344044792633857</v>
      </c>
      <c r="F2771" s="5">
        <f t="shared" si="86"/>
        <v>4.0344044792633857</v>
      </c>
      <c r="G2771" s="6">
        <f t="shared" si="87"/>
        <v>-0.34075184336979003</v>
      </c>
    </row>
    <row r="2772" spans="1:7" ht="18" x14ac:dyDescent="0.35">
      <c r="A2772" s="4">
        <v>2773</v>
      </c>
      <c r="B2772" s="4">
        <v>29</v>
      </c>
      <c r="C2772" s="4">
        <v>13</v>
      </c>
      <c r="D2772" s="4">
        <v>11.58579292588713</v>
      </c>
      <c r="E2772" s="4">
        <v>4.3751563226331758</v>
      </c>
      <c r="F2772" s="5">
        <f t="shared" si="86"/>
        <v>4.3751563226331758</v>
      </c>
      <c r="G2772" s="6">
        <f t="shared" si="87"/>
        <v>-0.47588067744014051</v>
      </c>
    </row>
    <row r="2773" spans="1:7" ht="18" x14ac:dyDescent="0.35">
      <c r="A2773" s="4">
        <v>2774</v>
      </c>
      <c r="B2773" s="4">
        <v>28</v>
      </c>
      <c r="C2773" s="4">
        <v>13</v>
      </c>
      <c r="D2773" s="4">
        <v>10.84696893020036</v>
      </c>
      <c r="E2773" s="4">
        <v>4.8510370000733163</v>
      </c>
      <c r="F2773" s="5">
        <f t="shared" si="86"/>
        <v>4.8510370000733163</v>
      </c>
      <c r="G2773" s="6">
        <f t="shared" si="87"/>
        <v>0.55025562355584334</v>
      </c>
    </row>
    <row r="2774" spans="1:7" ht="18" x14ac:dyDescent="0.35">
      <c r="A2774" s="4">
        <v>2775</v>
      </c>
      <c r="B2774" s="4">
        <v>29</v>
      </c>
      <c r="C2774" s="4">
        <v>12</v>
      </c>
      <c r="D2774" s="4">
        <v>11.83960210298269</v>
      </c>
      <c r="E2774" s="4">
        <v>4.3007813765174729</v>
      </c>
      <c r="F2774" s="5">
        <f t="shared" si="86"/>
        <v>4.3007813765174729</v>
      </c>
      <c r="G2774" s="6">
        <f t="shared" si="87"/>
        <v>0.38597460844326781</v>
      </c>
    </row>
    <row r="2775" spans="1:7" ht="18" x14ac:dyDescent="0.35">
      <c r="A2775" s="4">
        <v>2776</v>
      </c>
      <c r="B2775" s="4">
        <v>28</v>
      </c>
      <c r="C2775" s="4">
        <v>15</v>
      </c>
      <c r="D2775" s="4">
        <v>13.56267147799916</v>
      </c>
      <c r="E2775" s="4">
        <v>3.9148067680742051</v>
      </c>
      <c r="F2775" s="5">
        <f t="shared" si="86"/>
        <v>3.9148067680742051</v>
      </c>
      <c r="G2775" s="6">
        <f t="shared" si="87"/>
        <v>-0.25287288262864083</v>
      </c>
    </row>
    <row r="2776" spans="1:7" ht="18" x14ac:dyDescent="0.35">
      <c r="A2776" s="4">
        <v>2777</v>
      </c>
      <c r="B2776" s="4">
        <v>28</v>
      </c>
      <c r="C2776" s="4">
        <v>14</v>
      </c>
      <c r="D2776" s="4">
        <v>12.79688886940701</v>
      </c>
      <c r="E2776" s="4">
        <v>4.167679650702846</v>
      </c>
      <c r="F2776" s="5">
        <f t="shared" si="86"/>
        <v>4.167679650702846</v>
      </c>
      <c r="G2776" s="6">
        <f t="shared" si="87"/>
        <v>-0.24995838539163984</v>
      </c>
    </row>
    <row r="2777" spans="1:7" ht="18" x14ac:dyDescent="0.35">
      <c r="A2777" s="4">
        <v>2778</v>
      </c>
      <c r="B2777" s="4">
        <v>29</v>
      </c>
      <c r="C2777" s="4">
        <v>14</v>
      </c>
      <c r="D2777" s="4">
        <v>11.65651247404776</v>
      </c>
      <c r="E2777" s="4">
        <v>4.4176380360944858</v>
      </c>
      <c r="F2777" s="5">
        <f t="shared" si="86"/>
        <v>4.4176380360944858</v>
      </c>
      <c r="G2777" s="6">
        <f t="shared" si="87"/>
        <v>-0.7384008867401155</v>
      </c>
    </row>
    <row r="2778" spans="1:7" ht="18" x14ac:dyDescent="0.35">
      <c r="A2778" s="4">
        <v>2779</v>
      </c>
      <c r="B2778" s="4">
        <v>29</v>
      </c>
      <c r="C2778" s="4">
        <v>12</v>
      </c>
      <c r="D2778" s="4">
        <v>10.009465827291701</v>
      </c>
      <c r="E2778" s="4">
        <v>5.1560389228346013</v>
      </c>
      <c r="F2778" s="5">
        <f t="shared" si="86"/>
        <v>5.1560389228346013</v>
      </c>
      <c r="G2778" s="6">
        <f t="shared" si="87"/>
        <v>-0.35842082310964063</v>
      </c>
    </row>
    <row r="2779" spans="1:7" ht="18" x14ac:dyDescent="0.35">
      <c r="A2779" s="4">
        <v>2780</v>
      </c>
      <c r="B2779" s="4">
        <v>29</v>
      </c>
      <c r="C2779" s="4">
        <v>12</v>
      </c>
      <c r="D2779" s="4">
        <v>9.3797289877900347</v>
      </c>
      <c r="E2779" s="4">
        <v>5.5144597459442419</v>
      </c>
      <c r="F2779" s="5">
        <f t="shared" si="86"/>
        <v>5.5144597459442419</v>
      </c>
      <c r="G2779" s="6">
        <f t="shared" si="87"/>
        <v>0.7551417923184367</v>
      </c>
    </row>
    <row r="2780" spans="1:7" ht="18" x14ac:dyDescent="0.35">
      <c r="A2780" s="4">
        <v>2781</v>
      </c>
      <c r="B2780" s="4">
        <v>30</v>
      </c>
      <c r="C2780" s="4">
        <v>12</v>
      </c>
      <c r="D2780" s="4">
        <v>10.52905302805727</v>
      </c>
      <c r="E2780" s="4">
        <v>4.7593179536258052</v>
      </c>
      <c r="F2780" s="5">
        <f t="shared" si="86"/>
        <v>4.7593179536258052</v>
      </c>
      <c r="G2780" s="6">
        <f t="shared" si="87"/>
        <v>0.55368042768973513</v>
      </c>
    </row>
    <row r="2781" spans="1:7" ht="18" x14ac:dyDescent="0.35">
      <c r="A2781" s="4">
        <v>2782</v>
      </c>
      <c r="B2781" s="4">
        <v>31</v>
      </c>
      <c r="C2781" s="4">
        <v>14</v>
      </c>
      <c r="D2781" s="4">
        <v>11.53086145842307</v>
      </c>
      <c r="E2781" s="4">
        <v>4.2056375259360701</v>
      </c>
      <c r="F2781" s="5">
        <f t="shared" si="86"/>
        <v>4.2056375259360701</v>
      </c>
      <c r="G2781" s="6">
        <f t="shared" si="87"/>
        <v>-2.86261192882451E-2</v>
      </c>
    </row>
    <row r="2782" spans="1:7" ht="18" x14ac:dyDescent="0.35">
      <c r="A2782" s="4">
        <v>2783</v>
      </c>
      <c r="B2782" s="4">
        <v>31</v>
      </c>
      <c r="C2782" s="4">
        <v>15</v>
      </c>
      <c r="D2782" s="4">
        <v>11.47830050508337</v>
      </c>
      <c r="E2782" s="4">
        <v>4.2342636452243152</v>
      </c>
      <c r="F2782" s="5">
        <f t="shared" si="86"/>
        <v>4.2342636452243152</v>
      </c>
      <c r="G2782" s="6">
        <f t="shared" si="87"/>
        <v>-0.18147813016827286</v>
      </c>
    </row>
    <row r="2783" spans="1:7" ht="18" x14ac:dyDescent="0.35">
      <c r="A2783" s="4">
        <v>2784</v>
      </c>
      <c r="B2783" s="4">
        <v>30</v>
      </c>
      <c r="C2783" s="4">
        <v>14</v>
      </c>
      <c r="D2783" s="4">
        <v>11.42377589322682</v>
      </c>
      <c r="E2783" s="4">
        <v>4.4157417753925881</v>
      </c>
      <c r="F2783" s="5">
        <f t="shared" si="86"/>
        <v>4.4157417753925881</v>
      </c>
      <c r="G2783" s="6">
        <f t="shared" si="87"/>
        <v>-0.61999812855338199</v>
      </c>
    </row>
    <row r="2784" spans="1:7" ht="18" x14ac:dyDescent="0.35">
      <c r="A2784" s="4">
        <v>2785</v>
      </c>
      <c r="B2784" s="4">
        <v>32</v>
      </c>
      <c r="C2784" s="4">
        <v>14</v>
      </c>
      <c r="D2784" s="4">
        <v>9.4325761270512274</v>
      </c>
      <c r="E2784" s="4">
        <v>5.03573990394597</v>
      </c>
      <c r="F2784" s="5">
        <f t="shared" si="86"/>
        <v>5.03573990394597</v>
      </c>
      <c r="G2784" s="6">
        <f t="shared" si="87"/>
        <v>0.52978777119732801</v>
      </c>
    </row>
    <row r="2785" spans="1:7" ht="18" x14ac:dyDescent="0.35">
      <c r="A2785" s="4">
        <v>2786</v>
      </c>
      <c r="B2785" s="4">
        <v>29</v>
      </c>
      <c r="C2785" s="4">
        <v>15</v>
      </c>
      <c r="D2785" s="4">
        <v>11.70865094331845</v>
      </c>
      <c r="E2785" s="4">
        <v>4.505952132748642</v>
      </c>
      <c r="F2785" s="5">
        <f t="shared" si="86"/>
        <v>4.505952132748642</v>
      </c>
      <c r="G2785" s="6">
        <f t="shared" si="87"/>
        <v>-0.94726574763903848</v>
      </c>
    </row>
    <row r="2786" spans="1:7" ht="18" x14ac:dyDescent="0.35">
      <c r="A2786" s="4">
        <v>2787</v>
      </c>
      <c r="B2786" s="4">
        <v>28</v>
      </c>
      <c r="C2786" s="4">
        <v>14</v>
      </c>
      <c r="D2786" s="4">
        <v>10.02029596862036</v>
      </c>
      <c r="E2786" s="4">
        <v>5.4532178803876805</v>
      </c>
      <c r="F2786" s="5">
        <f t="shared" si="86"/>
        <v>5.4532178803876805</v>
      </c>
      <c r="G2786" s="6">
        <f t="shared" si="87"/>
        <v>0.66724949566468617</v>
      </c>
    </row>
    <row r="2787" spans="1:7" ht="18" x14ac:dyDescent="0.35">
      <c r="A2787" s="4">
        <v>2788</v>
      </c>
      <c r="B2787" s="4">
        <v>28</v>
      </c>
      <c r="C2787" s="4">
        <v>15</v>
      </c>
      <c r="D2787" s="4">
        <v>11.41730424239311</v>
      </c>
      <c r="E2787" s="4">
        <v>4.7859683847229944</v>
      </c>
      <c r="F2787" s="5">
        <f t="shared" si="86"/>
        <v>4.7859683847229944</v>
      </c>
      <c r="G2787" s="6">
        <f t="shared" si="87"/>
        <v>-0.94663670558062307</v>
      </c>
    </row>
    <row r="2788" spans="1:7" ht="18" x14ac:dyDescent="0.35">
      <c r="A2788" s="4">
        <v>2789</v>
      </c>
      <c r="B2788" s="4">
        <v>28</v>
      </c>
      <c r="C2788" s="4">
        <v>11</v>
      </c>
      <c r="D2788" s="4">
        <v>9.5527083933500787</v>
      </c>
      <c r="E2788" s="4">
        <v>5.7326050903036174</v>
      </c>
      <c r="F2788" s="5">
        <f t="shared" si="86"/>
        <v>5.7326050903036174</v>
      </c>
      <c r="G2788" s="6">
        <f t="shared" si="87"/>
        <v>-0.90598975301006934</v>
      </c>
    </row>
    <row r="2789" spans="1:7" ht="18" x14ac:dyDescent="0.35">
      <c r="A2789" s="4">
        <v>2790</v>
      </c>
      <c r="B2789" s="4">
        <v>30</v>
      </c>
      <c r="C2789" s="4">
        <v>12</v>
      </c>
      <c r="D2789" s="4">
        <v>7.7325600590064099</v>
      </c>
      <c r="E2789" s="4">
        <v>6.6385948433136868</v>
      </c>
      <c r="F2789" s="5">
        <f t="shared" si="86"/>
        <v>6.6385948433136868</v>
      </c>
      <c r="G2789" s="6">
        <f t="shared" si="87"/>
        <v>0.58047318362532074</v>
      </c>
    </row>
    <row r="2790" spans="1:7" ht="18" x14ac:dyDescent="0.35">
      <c r="A2790" s="4">
        <v>2791</v>
      </c>
      <c r="B2790" s="4">
        <v>30</v>
      </c>
      <c r="C2790" s="4">
        <v>13</v>
      </c>
      <c r="D2790" s="4">
        <v>8.5284960535646359</v>
      </c>
      <c r="E2790" s="4">
        <v>6.058121659688366</v>
      </c>
      <c r="F2790" s="5">
        <f t="shared" si="86"/>
        <v>6.058121659688366</v>
      </c>
      <c r="G2790" s="6">
        <f t="shared" si="87"/>
        <v>-0.84586305101502379</v>
      </c>
    </row>
    <row r="2791" spans="1:7" ht="18" x14ac:dyDescent="0.35">
      <c r="A2791" s="4">
        <v>2792</v>
      </c>
      <c r="B2791" s="4">
        <v>29</v>
      </c>
      <c r="C2791" s="4">
        <v>15</v>
      </c>
      <c r="D2791" s="4">
        <v>7.7583048971363517</v>
      </c>
      <c r="E2791" s="4">
        <v>6.9039847107033898</v>
      </c>
      <c r="F2791" s="5">
        <f t="shared" si="86"/>
        <v>6.9039847107033898</v>
      </c>
      <c r="G2791" s="6">
        <f t="shared" si="87"/>
        <v>0.55276451910870872</v>
      </c>
    </row>
    <row r="2792" spans="1:7" ht="18" x14ac:dyDescent="0.35">
      <c r="A2792" s="4">
        <v>2793</v>
      </c>
      <c r="B2792" s="4">
        <v>28</v>
      </c>
      <c r="C2792" s="4">
        <v>13</v>
      </c>
      <c r="D2792" s="4">
        <v>8.7347295169530828</v>
      </c>
      <c r="E2792" s="4">
        <v>6.3512201915946811</v>
      </c>
      <c r="F2792" s="5">
        <f t="shared" si="86"/>
        <v>6.3512201915946811</v>
      </c>
      <c r="G2792" s="6">
        <f t="shared" si="87"/>
        <v>-1.8946173003688802</v>
      </c>
    </row>
    <row r="2793" spans="1:7" ht="18" x14ac:dyDescent="0.35">
      <c r="A2793" s="4">
        <v>2794</v>
      </c>
      <c r="B2793" s="4">
        <v>26</v>
      </c>
      <c r="C2793" s="4">
        <v>12</v>
      </c>
      <c r="D2793" s="4">
        <v>7.2453028333163472</v>
      </c>
      <c r="E2793" s="4">
        <v>8.2458374919635613</v>
      </c>
      <c r="F2793" s="5">
        <f t="shared" si="86"/>
        <v>8.2458374919635613</v>
      </c>
      <c r="G2793" s="6">
        <f t="shared" si="87"/>
        <v>2.1880824740109386</v>
      </c>
    </row>
    <row r="2794" spans="1:7" ht="18" x14ac:dyDescent="0.35">
      <c r="A2794" s="4">
        <v>2795</v>
      </c>
      <c r="B2794" s="4">
        <v>28</v>
      </c>
      <c r="C2794" s="4">
        <v>14</v>
      </c>
      <c r="D2794" s="4">
        <v>9.1775315988311394</v>
      </c>
      <c r="E2794" s="4">
        <v>6.0577550179526227</v>
      </c>
      <c r="F2794" s="5">
        <f t="shared" si="86"/>
        <v>6.0577550179526227</v>
      </c>
      <c r="G2794" s="6">
        <f t="shared" si="87"/>
        <v>0.46357521988589934</v>
      </c>
    </row>
    <row r="2795" spans="1:7" ht="18" x14ac:dyDescent="0.35">
      <c r="A2795" s="4">
        <v>2796</v>
      </c>
      <c r="B2795" s="4">
        <v>28</v>
      </c>
      <c r="C2795" s="4">
        <v>12</v>
      </c>
      <c r="D2795" s="4">
        <v>9.9593305409203783</v>
      </c>
      <c r="E2795" s="4">
        <v>5.5941797980667234</v>
      </c>
      <c r="F2795" s="5">
        <f t="shared" si="86"/>
        <v>5.5941797980667234</v>
      </c>
      <c r="G2795" s="6">
        <f t="shared" si="87"/>
        <v>-0.58925129756669214</v>
      </c>
    </row>
    <row r="2796" spans="1:7" ht="18" x14ac:dyDescent="0.35">
      <c r="A2796" s="4">
        <v>2797</v>
      </c>
      <c r="B2796" s="4">
        <v>29</v>
      </c>
      <c r="C2796" s="4">
        <v>15</v>
      </c>
      <c r="D2796" s="4">
        <v>8.7367333233318973</v>
      </c>
      <c r="E2796" s="4">
        <v>6.1834310956334155</v>
      </c>
      <c r="F2796" s="5">
        <f t="shared" si="86"/>
        <v>6.1834310956334155</v>
      </c>
      <c r="G2796" s="6">
        <f t="shared" si="87"/>
        <v>-0.22962786588244999</v>
      </c>
    </row>
    <row r="2797" spans="1:7" ht="18" x14ac:dyDescent="0.35">
      <c r="A2797" s="4">
        <v>2798</v>
      </c>
      <c r="B2797" s="4">
        <v>27</v>
      </c>
      <c r="C2797" s="4">
        <v>15</v>
      </c>
      <c r="D2797" s="4">
        <v>9.105648658279625</v>
      </c>
      <c r="E2797" s="4">
        <v>6.4130589615158655</v>
      </c>
      <c r="F2797" s="5">
        <f t="shared" si="86"/>
        <v>6.4130589615158655</v>
      </c>
      <c r="G2797" s="6">
        <f t="shared" si="87"/>
        <v>-2.3024226830485937</v>
      </c>
    </row>
    <row r="2798" spans="1:7" ht="18" x14ac:dyDescent="0.35">
      <c r="A2798" s="4">
        <v>2799</v>
      </c>
      <c r="B2798" s="4">
        <v>26</v>
      </c>
      <c r="C2798" s="4">
        <v>11</v>
      </c>
      <c r="D2798" s="4">
        <v>7.0019814755390577</v>
      </c>
      <c r="E2798" s="4">
        <v>8.7154816445644592</v>
      </c>
      <c r="F2798" s="5">
        <f t="shared" si="86"/>
        <v>8.7154816445644592</v>
      </c>
      <c r="G2798" s="6">
        <f t="shared" si="87"/>
        <v>3.7574000721935619E-2</v>
      </c>
    </row>
    <row r="2799" spans="1:7" ht="18" x14ac:dyDescent="0.35">
      <c r="A2799" s="4">
        <v>2800</v>
      </c>
      <c r="B2799" s="4">
        <v>26</v>
      </c>
      <c r="C2799" s="4">
        <v>11</v>
      </c>
      <c r="D2799" s="4">
        <v>7.0913939239865762</v>
      </c>
      <c r="E2799" s="4">
        <v>8.6779076438425236</v>
      </c>
      <c r="F2799" s="5">
        <f t="shared" si="86"/>
        <v>8.6779076438425236</v>
      </c>
      <c r="G2799" s="6">
        <f t="shared" si="87"/>
        <v>-0.38216064306765141</v>
      </c>
    </row>
    <row r="2800" spans="1:7" ht="18" x14ac:dyDescent="0.35">
      <c r="A2800" s="4">
        <v>2801</v>
      </c>
      <c r="B2800" s="4">
        <v>28</v>
      </c>
      <c r="C2800" s="4">
        <v>12</v>
      </c>
      <c r="D2800" s="4">
        <v>6.359670346226264</v>
      </c>
      <c r="E2800" s="4">
        <v>9.060068286910175</v>
      </c>
      <c r="F2800" s="5">
        <f t="shared" si="86"/>
        <v>9.060068286910175</v>
      </c>
      <c r="G2800" s="6">
        <f t="shared" si="87"/>
        <v>1.5291143322754444</v>
      </c>
    </row>
    <row r="2801" spans="1:7" ht="18" x14ac:dyDescent="0.35">
      <c r="A2801" s="4">
        <v>2802</v>
      </c>
      <c r="B2801" s="4">
        <v>29</v>
      </c>
      <c r="C2801" s="4">
        <v>14</v>
      </c>
      <c r="D2801" s="4">
        <v>7.4481870903576777</v>
      </c>
      <c r="E2801" s="4">
        <v>7.5309539546347306</v>
      </c>
      <c r="F2801" s="5">
        <f t="shared" si="86"/>
        <v>7.5309539546347306</v>
      </c>
      <c r="G2801" s="6">
        <f t="shared" si="87"/>
        <v>-0.28174272535820499</v>
      </c>
    </row>
    <row r="2802" spans="1:7" ht="18" x14ac:dyDescent="0.35">
      <c r="A2802" s="4">
        <v>2803</v>
      </c>
      <c r="B2802" s="4">
        <v>29</v>
      </c>
      <c r="C2802" s="4">
        <v>13</v>
      </c>
      <c r="D2802" s="4">
        <v>7.2090139150916954</v>
      </c>
      <c r="E2802" s="4">
        <v>7.8126966799929356</v>
      </c>
      <c r="F2802" s="5">
        <f t="shared" si="86"/>
        <v>7.8126966799929356</v>
      </c>
      <c r="G2802" s="6">
        <f t="shared" si="87"/>
        <v>-1.120165057622728</v>
      </c>
    </row>
    <row r="2803" spans="1:7" ht="18" x14ac:dyDescent="0.35">
      <c r="A2803" s="4">
        <v>2804</v>
      </c>
      <c r="B2803" s="4">
        <v>28</v>
      </c>
      <c r="C2803" s="4">
        <v>12</v>
      </c>
      <c r="D2803" s="4">
        <v>6.5568493380781128</v>
      </c>
      <c r="E2803" s="4">
        <v>8.9328617376156636</v>
      </c>
      <c r="F2803" s="5">
        <f t="shared" si="86"/>
        <v>8.9328617376156636</v>
      </c>
      <c r="G2803" s="6">
        <f t="shared" si="87"/>
        <v>0.38567118540687062</v>
      </c>
    </row>
    <row r="2804" spans="1:7" ht="18" x14ac:dyDescent="0.35">
      <c r="A2804" s="4">
        <v>2805</v>
      </c>
      <c r="B2804" s="4">
        <v>28</v>
      </c>
      <c r="C2804" s="4">
        <v>14</v>
      </c>
      <c r="D2804" s="4">
        <v>6.8805677667179257</v>
      </c>
      <c r="E2804" s="4">
        <v>8.547190552208793</v>
      </c>
      <c r="F2804" s="5">
        <f t="shared" si="86"/>
        <v>8.547190552208793</v>
      </c>
      <c r="G2804" s="6">
        <f t="shared" si="87"/>
        <v>-1.452809447791207</v>
      </c>
    </row>
    <row r="2805" spans="1:7" ht="18" x14ac:dyDescent="0.35">
      <c r="A2805" s="4">
        <v>2806</v>
      </c>
      <c r="B2805" s="4">
        <v>28</v>
      </c>
      <c r="C2805" s="4">
        <v>14</v>
      </c>
      <c r="D2805" s="4">
        <v>5.6811865944946529</v>
      </c>
      <c r="E2805" s="4">
        <v>10.414491001580911</v>
      </c>
      <c r="F2805" s="5">
        <f t="shared" si="86"/>
        <v>10</v>
      </c>
      <c r="G2805" s="6">
        <f t="shared" si="87"/>
        <v>0</v>
      </c>
    </row>
    <row r="2806" spans="1:7" ht="18" x14ac:dyDescent="0.35">
      <c r="A2806" s="4">
        <v>2807</v>
      </c>
      <c r="B2806" s="4">
        <v>29</v>
      </c>
      <c r="C2806" s="4">
        <v>14</v>
      </c>
      <c r="D2806" s="4">
        <v>5.6230737692760151</v>
      </c>
      <c r="E2806" s="4">
        <v>10.261496077209836</v>
      </c>
      <c r="F2806" s="5">
        <f t="shared" si="86"/>
        <v>10</v>
      </c>
      <c r="G2806" s="6">
        <f t="shared" si="87"/>
        <v>0.53810496058443924</v>
      </c>
    </row>
    <row r="2807" spans="1:7" ht="18" x14ac:dyDescent="0.35">
      <c r="A2807" s="4">
        <v>2808</v>
      </c>
      <c r="B2807" s="4">
        <v>27</v>
      </c>
      <c r="C2807" s="4">
        <v>13</v>
      </c>
      <c r="D2807" s="4">
        <v>6.6282757440722859</v>
      </c>
      <c r="E2807" s="4">
        <v>9.4618950394155608</v>
      </c>
      <c r="F2807" s="5">
        <f t="shared" si="86"/>
        <v>9.4618950394155608</v>
      </c>
      <c r="G2807" s="6">
        <f t="shared" si="87"/>
        <v>-0.53810496058443924</v>
      </c>
    </row>
    <row r="2808" spans="1:7" ht="18" x14ac:dyDescent="0.35">
      <c r="A2808" s="4">
        <v>2809</v>
      </c>
      <c r="B2808" s="4">
        <v>28</v>
      </c>
      <c r="C2808" s="4">
        <v>13</v>
      </c>
      <c r="D2808" s="4">
        <v>5.7851982979411227</v>
      </c>
      <c r="E2808" s="4">
        <v>10.577074983281573</v>
      </c>
      <c r="F2808" s="5">
        <f t="shared" si="86"/>
        <v>10</v>
      </c>
      <c r="G2808" s="6">
        <f t="shared" si="87"/>
        <v>0</v>
      </c>
    </row>
    <row r="2809" spans="1:7" ht="18" x14ac:dyDescent="0.35">
      <c r="A2809" s="4">
        <v>2810</v>
      </c>
      <c r="B2809" s="4">
        <v>27</v>
      </c>
      <c r="C2809" s="4">
        <v>13</v>
      </c>
      <c r="D2809" s="4">
        <v>5.7383699185139179</v>
      </c>
      <c r="E2809" s="4">
        <v>11.208930160950374</v>
      </c>
      <c r="F2809" s="5">
        <f t="shared" si="86"/>
        <v>10</v>
      </c>
      <c r="G2809" s="6">
        <f t="shared" si="87"/>
        <v>0</v>
      </c>
    </row>
    <row r="2810" spans="1:7" ht="18" x14ac:dyDescent="0.35">
      <c r="A2810" s="4">
        <v>2811</v>
      </c>
      <c r="B2810" s="4">
        <v>28</v>
      </c>
      <c r="C2810" s="4">
        <v>15</v>
      </c>
      <c r="D2810" s="4">
        <v>5.3374311761156124</v>
      </c>
      <c r="E2810" s="4">
        <v>11.75436144616552</v>
      </c>
      <c r="F2810" s="5">
        <f t="shared" si="86"/>
        <v>10</v>
      </c>
      <c r="G2810" s="6">
        <f t="shared" si="87"/>
        <v>1.1159863886613657</v>
      </c>
    </row>
    <row r="2811" spans="1:7" ht="18" x14ac:dyDescent="0.35">
      <c r="A2811" s="4">
        <v>2812</v>
      </c>
      <c r="B2811" s="4">
        <v>27</v>
      </c>
      <c r="C2811" s="4">
        <v>14</v>
      </c>
      <c r="D2811" s="4">
        <v>7.3651506659018784</v>
      </c>
      <c r="E2811" s="4">
        <v>8.8840136113386343</v>
      </c>
      <c r="F2811" s="5">
        <f t="shared" si="86"/>
        <v>8.8840136113386343</v>
      </c>
      <c r="G2811" s="6">
        <f t="shared" si="87"/>
        <v>-1.1159863886613657</v>
      </c>
    </row>
    <row r="2812" spans="1:7" ht="18" x14ac:dyDescent="0.35">
      <c r="A2812" s="4">
        <v>2813</v>
      </c>
      <c r="B2812" s="4">
        <v>26</v>
      </c>
      <c r="C2812" s="4">
        <v>15</v>
      </c>
      <c r="D2812" s="4">
        <v>6.7148945473791928</v>
      </c>
      <c r="E2812" s="4">
        <v>10.176382197990536</v>
      </c>
      <c r="F2812" s="5">
        <f t="shared" si="86"/>
        <v>10</v>
      </c>
      <c r="G2812" s="6">
        <f t="shared" si="87"/>
        <v>0</v>
      </c>
    </row>
    <row r="2813" spans="1:7" ht="18" x14ac:dyDescent="0.35">
      <c r="A2813" s="4">
        <v>2814</v>
      </c>
      <c r="B2813" s="4">
        <v>26</v>
      </c>
      <c r="C2813" s="4">
        <v>13</v>
      </c>
      <c r="D2813" s="4">
        <v>5.1264645773248532</v>
      </c>
      <c r="E2813" s="4">
        <v>13.404549603619392</v>
      </c>
      <c r="F2813" s="5">
        <f t="shared" si="86"/>
        <v>10</v>
      </c>
      <c r="G2813" s="6">
        <f t="shared" si="87"/>
        <v>0</v>
      </c>
    </row>
    <row r="2814" spans="1:7" ht="18" x14ac:dyDescent="0.35">
      <c r="A2814" s="4">
        <v>2815</v>
      </c>
      <c r="B2814" s="4">
        <v>28</v>
      </c>
      <c r="C2814" s="4">
        <v>16</v>
      </c>
      <c r="D2814" s="4">
        <v>5.7511824383867554</v>
      </c>
      <c r="E2814" s="4">
        <v>11.177825599242659</v>
      </c>
      <c r="F2814" s="5">
        <f t="shared" si="86"/>
        <v>10</v>
      </c>
      <c r="G2814" s="6">
        <f t="shared" si="87"/>
        <v>0</v>
      </c>
    </row>
    <row r="2815" spans="1:7" ht="18" x14ac:dyDescent="0.35">
      <c r="A2815" s="4">
        <v>2816</v>
      </c>
      <c r="B2815" s="4">
        <v>27</v>
      </c>
      <c r="C2815" s="4">
        <v>14</v>
      </c>
      <c r="D2815" s="4">
        <v>5.5350641935994993</v>
      </c>
      <c r="E2815" s="4">
        <v>12.133643166202459</v>
      </c>
      <c r="F2815" s="5">
        <f t="shared" si="86"/>
        <v>10</v>
      </c>
      <c r="G2815" s="6">
        <f t="shared" si="87"/>
        <v>0</v>
      </c>
    </row>
    <row r="2816" spans="1:7" ht="18" x14ac:dyDescent="0.35">
      <c r="A2816" s="4">
        <v>2817</v>
      </c>
      <c r="B2816" s="4">
        <v>28</v>
      </c>
      <c r="C2816" s="4">
        <v>15</v>
      </c>
      <c r="D2816" s="4">
        <v>5.1426108563639374</v>
      </c>
      <c r="E2816" s="4">
        <v>12.662643438879563</v>
      </c>
      <c r="F2816" s="5">
        <f t="shared" si="86"/>
        <v>10</v>
      </c>
      <c r="G2816" s="6">
        <f t="shared" si="87"/>
        <v>0</v>
      </c>
    </row>
    <row r="2817" spans="1:7" ht="18" x14ac:dyDescent="0.35">
      <c r="A2817" s="4">
        <v>2818</v>
      </c>
      <c r="B2817" s="4">
        <v>25</v>
      </c>
      <c r="C2817" s="4">
        <v>16</v>
      </c>
      <c r="D2817" s="4">
        <v>7.0102475533493056</v>
      </c>
      <c r="E2817" s="4">
        <v>10.460876420590406</v>
      </c>
      <c r="F2817" s="5">
        <f t="shared" si="86"/>
        <v>10</v>
      </c>
      <c r="G2817" s="6">
        <f t="shared" si="87"/>
        <v>0</v>
      </c>
    </row>
    <row r="2818" spans="1:7" ht="18" x14ac:dyDescent="0.35">
      <c r="A2818" s="4">
        <v>2819</v>
      </c>
      <c r="B2818" s="4">
        <v>25</v>
      </c>
      <c r="C2818" s="4">
        <v>15</v>
      </c>
      <c r="D2818" s="4">
        <v>7.0780371341015096</v>
      </c>
      <c r="E2818" s="4">
        <v>10.417200692278239</v>
      </c>
      <c r="F2818" s="5">
        <f t="shared" si="86"/>
        <v>10</v>
      </c>
      <c r="G2818" s="6">
        <f t="shared" si="87"/>
        <v>0</v>
      </c>
    </row>
    <row r="2819" spans="1:7" ht="18" x14ac:dyDescent="0.35">
      <c r="A2819" s="4">
        <v>2820</v>
      </c>
      <c r="B2819" s="4">
        <v>26</v>
      </c>
      <c r="C2819" s="4">
        <v>15</v>
      </c>
      <c r="D2819" s="4">
        <v>7.0566660152882896</v>
      </c>
      <c r="E2819" s="4">
        <v>10.101378062617458</v>
      </c>
      <c r="F2819" s="5">
        <f t="shared" ref="F2819:F2882" si="88">IF(E2819&gt;10,10,E2819)</f>
        <v>10</v>
      </c>
      <c r="G2819" s="6">
        <f t="shared" ref="G2819:G2882" si="89">F2819-F2820</f>
        <v>0.54281048768548423</v>
      </c>
    </row>
    <row r="2820" spans="1:7" ht="18" x14ac:dyDescent="0.35">
      <c r="A2820" s="4">
        <v>2821</v>
      </c>
      <c r="B2820" s="4">
        <v>26</v>
      </c>
      <c r="C2820" s="4">
        <v>15</v>
      </c>
      <c r="D2820" s="4">
        <v>7.5915653060970536</v>
      </c>
      <c r="E2820" s="4">
        <v>9.4571895123145158</v>
      </c>
      <c r="F2820" s="5">
        <f t="shared" si="88"/>
        <v>9.4571895123145158</v>
      </c>
      <c r="G2820" s="6">
        <f t="shared" si="89"/>
        <v>-0.21969701578833423</v>
      </c>
    </row>
    <row r="2821" spans="1:7" ht="18" x14ac:dyDescent="0.35">
      <c r="A2821" s="4">
        <v>2822</v>
      </c>
      <c r="B2821" s="4">
        <v>29</v>
      </c>
      <c r="C2821" s="4">
        <v>14</v>
      </c>
      <c r="D2821" s="4">
        <v>6.6992194254453006</v>
      </c>
      <c r="E2821" s="4">
        <v>9.67688652810285</v>
      </c>
      <c r="F2821" s="5">
        <f t="shared" si="88"/>
        <v>9.67688652810285</v>
      </c>
      <c r="G2821" s="6">
        <f t="shared" si="89"/>
        <v>1.7549939825658596</v>
      </c>
    </row>
    <row r="2822" spans="1:7" ht="18" x14ac:dyDescent="0.35">
      <c r="A2822" s="4">
        <v>2823</v>
      </c>
      <c r="B2822" s="4">
        <v>29</v>
      </c>
      <c r="C2822" s="4">
        <v>14</v>
      </c>
      <c r="D2822" s="4">
        <v>8.2413837282633242</v>
      </c>
      <c r="E2822" s="4">
        <v>7.9218925455369904</v>
      </c>
      <c r="F2822" s="5">
        <f t="shared" si="88"/>
        <v>7.9218925455369904</v>
      </c>
      <c r="G2822" s="6">
        <f t="shared" si="89"/>
        <v>0.23474900221820683</v>
      </c>
    </row>
    <row r="2823" spans="1:7" ht="18" x14ac:dyDescent="0.35">
      <c r="A2823" s="4">
        <v>2824</v>
      </c>
      <c r="B2823" s="4">
        <v>31</v>
      </c>
      <c r="C2823" s="4">
        <v>14</v>
      </c>
      <c r="D2823" s="4">
        <v>7.9730945877698787</v>
      </c>
      <c r="E2823" s="4">
        <v>7.6871435433187836</v>
      </c>
      <c r="F2823" s="5">
        <f t="shared" si="88"/>
        <v>7.6871435433187836</v>
      </c>
      <c r="G2823" s="6">
        <f t="shared" si="89"/>
        <v>-0.19878082647274287</v>
      </c>
    </row>
    <row r="2824" spans="1:7" ht="18" x14ac:dyDescent="0.35">
      <c r="A2824" s="4">
        <v>2825</v>
      </c>
      <c r="B2824" s="4">
        <v>29</v>
      </c>
      <c r="C2824" s="4">
        <v>15</v>
      </c>
      <c r="D2824" s="4">
        <v>8.3372758035364871</v>
      </c>
      <c r="E2824" s="4">
        <v>7.8859243697915264</v>
      </c>
      <c r="F2824" s="5">
        <f t="shared" si="88"/>
        <v>7.8859243697915264</v>
      </c>
      <c r="G2824" s="6">
        <f t="shared" si="89"/>
        <v>-0.49227601861343473</v>
      </c>
    </row>
    <row r="2825" spans="1:7" ht="18" x14ac:dyDescent="0.35">
      <c r="A2825" s="4">
        <v>2826</v>
      </c>
      <c r="B2825" s="4">
        <v>29</v>
      </c>
      <c r="C2825" s="4">
        <v>16</v>
      </c>
      <c r="D2825" s="4">
        <v>7.8611236198966159</v>
      </c>
      <c r="E2825" s="4">
        <v>8.3782003884049612</v>
      </c>
      <c r="F2825" s="5">
        <f t="shared" si="88"/>
        <v>8.3782003884049612</v>
      </c>
      <c r="G2825" s="6">
        <f t="shared" si="89"/>
        <v>-0.99814808910711506</v>
      </c>
    </row>
    <row r="2826" spans="1:7" ht="18" x14ac:dyDescent="0.35">
      <c r="A2826" s="4">
        <v>2827</v>
      </c>
      <c r="B2826" s="4">
        <v>30</v>
      </c>
      <c r="C2826" s="4">
        <v>14</v>
      </c>
      <c r="D2826" s="4">
        <v>6.8019845818167157</v>
      </c>
      <c r="E2826" s="4">
        <v>9.3763484775120762</v>
      </c>
      <c r="F2826" s="5">
        <f t="shared" si="88"/>
        <v>9.3763484775120762</v>
      </c>
      <c r="G2826" s="6">
        <f t="shared" si="89"/>
        <v>1.2125787465670683</v>
      </c>
    </row>
    <row r="2827" spans="1:7" ht="18" x14ac:dyDescent="0.35">
      <c r="A2827" s="4">
        <v>2828</v>
      </c>
      <c r="B2827" s="4">
        <v>31</v>
      </c>
      <c r="C2827" s="4">
        <v>14</v>
      </c>
      <c r="D2827" s="4">
        <v>7.5866279809680908</v>
      </c>
      <c r="E2827" s="4">
        <v>8.1637697309450079</v>
      </c>
      <c r="F2827" s="5">
        <f t="shared" si="88"/>
        <v>8.1637697309450079</v>
      </c>
      <c r="G2827" s="6">
        <f t="shared" si="89"/>
        <v>0.41652466613026462</v>
      </c>
    </row>
    <row r="2828" spans="1:7" ht="18" x14ac:dyDescent="0.35">
      <c r="A2828" s="4">
        <v>2829</v>
      </c>
      <c r="B2828" s="4">
        <v>31</v>
      </c>
      <c r="C2828" s="4">
        <v>17</v>
      </c>
      <c r="D2828" s="4">
        <v>8.0083965633752392</v>
      </c>
      <c r="E2828" s="4">
        <v>7.7472450648147433</v>
      </c>
      <c r="F2828" s="5">
        <f t="shared" si="88"/>
        <v>7.7472450648147433</v>
      </c>
      <c r="G2828" s="6">
        <f t="shared" si="89"/>
        <v>1.0512967256984096</v>
      </c>
    </row>
    <row r="2829" spans="1:7" ht="18" x14ac:dyDescent="0.35">
      <c r="A2829" s="4">
        <v>2830</v>
      </c>
      <c r="B2829" s="4">
        <v>31</v>
      </c>
      <c r="C2829" s="4">
        <v>18</v>
      </c>
      <c r="D2829" s="4">
        <v>9.2657540964355771</v>
      </c>
      <c r="E2829" s="4">
        <v>6.6959483391163337</v>
      </c>
      <c r="F2829" s="5">
        <f t="shared" si="88"/>
        <v>6.6959483391163337</v>
      </c>
      <c r="G2829" s="6">
        <f t="shared" si="89"/>
        <v>-3.1598771057769399</v>
      </c>
    </row>
    <row r="2830" spans="1:7" ht="18" x14ac:dyDescent="0.35">
      <c r="A2830" s="4">
        <v>2831</v>
      </c>
      <c r="B2830" s="4">
        <v>30</v>
      </c>
      <c r="C2830" s="4">
        <v>14</v>
      </c>
      <c r="D2830" s="4">
        <v>6.4936214990659309</v>
      </c>
      <c r="E2830" s="4">
        <v>9.8558254448932736</v>
      </c>
      <c r="F2830" s="5">
        <f t="shared" si="88"/>
        <v>9.8558254448932736</v>
      </c>
      <c r="G2830" s="6">
        <f t="shared" si="89"/>
        <v>4.8262485586818116E-2</v>
      </c>
    </row>
    <row r="2831" spans="1:7" ht="18" x14ac:dyDescent="0.35">
      <c r="A2831" s="4">
        <v>2832</v>
      </c>
      <c r="B2831" s="4">
        <v>30</v>
      </c>
      <c r="C2831" s="4">
        <v>15</v>
      </c>
      <c r="D2831" s="4">
        <v>6.5482345092958454</v>
      </c>
      <c r="E2831" s="4">
        <v>9.8075629593064555</v>
      </c>
      <c r="F2831" s="5">
        <f t="shared" si="88"/>
        <v>9.8075629593064555</v>
      </c>
      <c r="G2831" s="6">
        <f t="shared" si="89"/>
        <v>-3.7979225808555839E-2</v>
      </c>
    </row>
    <row r="2832" spans="1:7" ht="18" x14ac:dyDescent="0.35">
      <c r="A2832" s="4">
        <v>2833</v>
      </c>
      <c r="B2832" s="4">
        <v>30</v>
      </c>
      <c r="C2832" s="4">
        <v>17</v>
      </c>
      <c r="D2832" s="4">
        <v>6.5455455101167326</v>
      </c>
      <c r="E2832" s="4">
        <v>9.8455421851150113</v>
      </c>
      <c r="F2832" s="5">
        <f t="shared" si="88"/>
        <v>9.8455421851150113</v>
      </c>
      <c r="G2832" s="6">
        <f t="shared" si="89"/>
        <v>1.6518771184222185</v>
      </c>
    </row>
    <row r="2833" spans="1:7" ht="18" x14ac:dyDescent="0.35">
      <c r="A2833" s="4">
        <v>2834</v>
      </c>
      <c r="B2833" s="4">
        <v>30</v>
      </c>
      <c r="C2833" s="4">
        <v>16</v>
      </c>
      <c r="D2833" s="4">
        <v>7.8922760620929369</v>
      </c>
      <c r="E2833" s="4">
        <v>8.1936650666927928</v>
      </c>
      <c r="F2833" s="5">
        <f t="shared" si="88"/>
        <v>8.1936650666927928</v>
      </c>
      <c r="G2833" s="6">
        <f t="shared" si="89"/>
        <v>-0.33149571376489106</v>
      </c>
    </row>
    <row r="2834" spans="1:7" ht="18" x14ac:dyDescent="0.35">
      <c r="A2834" s="4">
        <v>2835</v>
      </c>
      <c r="B2834" s="4">
        <v>29</v>
      </c>
      <c r="C2834" s="4">
        <v>14</v>
      </c>
      <c r="D2834" s="4">
        <v>7.8604375892223306</v>
      </c>
      <c r="E2834" s="4">
        <v>8.5251607804576839</v>
      </c>
      <c r="F2834" s="5">
        <f t="shared" si="88"/>
        <v>8.5251607804576839</v>
      </c>
      <c r="G2834" s="6">
        <f t="shared" si="89"/>
        <v>-5.7130029047327113E-2</v>
      </c>
    </row>
    <row r="2835" spans="1:7" ht="18" x14ac:dyDescent="0.35">
      <c r="A2835" s="4">
        <v>2836</v>
      </c>
      <c r="B2835" s="4">
        <v>29</v>
      </c>
      <c r="C2835" s="4">
        <v>14</v>
      </c>
      <c r="D2835" s="4">
        <v>7.8081127452191854</v>
      </c>
      <c r="E2835" s="4">
        <v>8.582290809505011</v>
      </c>
      <c r="F2835" s="5">
        <f t="shared" si="88"/>
        <v>8.582290809505011</v>
      </c>
      <c r="G2835" s="6">
        <f t="shared" si="89"/>
        <v>-0.25373078177145203</v>
      </c>
    </row>
    <row r="2836" spans="1:7" ht="18" x14ac:dyDescent="0.35">
      <c r="A2836" s="4">
        <v>2837</v>
      </c>
      <c r="B2836" s="4">
        <v>30</v>
      </c>
      <c r="C2836" s="4">
        <v>15</v>
      </c>
      <c r="D2836" s="4">
        <v>7.3311022510097663</v>
      </c>
      <c r="E2836" s="4">
        <v>8.836021591276463</v>
      </c>
      <c r="F2836" s="5">
        <f t="shared" si="88"/>
        <v>8.836021591276463</v>
      </c>
      <c r="G2836" s="6">
        <f t="shared" si="89"/>
        <v>-6.9443874851510046E-2</v>
      </c>
    </row>
    <row r="2837" spans="1:7" ht="18" x14ac:dyDescent="0.35">
      <c r="A2837" s="4">
        <v>2838</v>
      </c>
      <c r="B2837" s="4">
        <v>31</v>
      </c>
      <c r="C2837" s="4">
        <v>16</v>
      </c>
      <c r="D2837" s="4">
        <v>7.0513662832757316</v>
      </c>
      <c r="E2837" s="4">
        <v>8.9054654661279731</v>
      </c>
      <c r="F2837" s="5">
        <f t="shared" si="88"/>
        <v>8.9054654661279731</v>
      </c>
      <c r="G2837" s="6">
        <f t="shared" si="89"/>
        <v>0.16850527448060859</v>
      </c>
    </row>
    <row r="2838" spans="1:7" ht="18" x14ac:dyDescent="0.35">
      <c r="A2838" s="4">
        <v>2839</v>
      </c>
      <c r="B2838" s="4">
        <v>31</v>
      </c>
      <c r="C2838" s="4">
        <v>17</v>
      </c>
      <c r="D2838" s="4">
        <v>7.2119766264256358</v>
      </c>
      <c r="E2838" s="4">
        <v>8.7369601916473645</v>
      </c>
      <c r="F2838" s="5">
        <f t="shared" si="88"/>
        <v>8.7369601916473645</v>
      </c>
      <c r="G2838" s="6">
        <f t="shared" si="89"/>
        <v>0.50288169802909977</v>
      </c>
    </row>
    <row r="2839" spans="1:7" ht="18" x14ac:dyDescent="0.35">
      <c r="A2839" s="4">
        <v>2840</v>
      </c>
      <c r="B2839" s="4">
        <v>30</v>
      </c>
      <c r="C2839" s="4">
        <v>16</v>
      </c>
      <c r="D2839" s="4">
        <v>7.9345045573671964</v>
      </c>
      <c r="E2839" s="4">
        <v>8.2340784936182647</v>
      </c>
      <c r="F2839" s="5">
        <f t="shared" si="88"/>
        <v>8.2340784936182647</v>
      </c>
      <c r="G2839" s="6">
        <f t="shared" si="89"/>
        <v>-0.31640678955137247</v>
      </c>
    </row>
    <row r="2840" spans="1:7" ht="18" x14ac:dyDescent="0.35">
      <c r="A2840" s="4">
        <v>2841</v>
      </c>
      <c r="B2840" s="4">
        <v>28</v>
      </c>
      <c r="C2840" s="4">
        <v>17</v>
      </c>
      <c r="D2840" s="4">
        <v>8.200592749638032</v>
      </c>
      <c r="E2840" s="4">
        <v>8.5504852831696372</v>
      </c>
      <c r="F2840" s="5">
        <f t="shared" si="88"/>
        <v>8.5504852831696372</v>
      </c>
      <c r="G2840" s="6">
        <f t="shared" si="89"/>
        <v>0.3520122951731075</v>
      </c>
    </row>
    <row r="2841" spans="1:7" ht="18" x14ac:dyDescent="0.35">
      <c r="A2841" s="4">
        <v>2842</v>
      </c>
      <c r="B2841" s="4">
        <v>29</v>
      </c>
      <c r="C2841" s="4">
        <v>18</v>
      </c>
      <c r="D2841" s="4">
        <v>8.2717954981754822</v>
      </c>
      <c r="E2841" s="4">
        <v>8.1984729879965297</v>
      </c>
      <c r="F2841" s="5">
        <f t="shared" si="88"/>
        <v>8.1984729879965297</v>
      </c>
      <c r="G2841" s="6">
        <f t="shared" si="89"/>
        <v>-1.040069121478389</v>
      </c>
    </row>
    <row r="2842" spans="1:7" ht="18" x14ac:dyDescent="0.35">
      <c r="A2842" s="4">
        <v>2843</v>
      </c>
      <c r="B2842" s="4">
        <v>29</v>
      </c>
      <c r="C2842" s="4">
        <v>16</v>
      </c>
      <c r="D2842" s="4">
        <v>7.3530037183128174</v>
      </c>
      <c r="E2842" s="4">
        <v>9.2385421094749187</v>
      </c>
      <c r="F2842" s="5">
        <f t="shared" si="88"/>
        <v>9.2385421094749187</v>
      </c>
      <c r="G2842" s="6">
        <f t="shared" si="89"/>
        <v>-4.9960694310863474E-2</v>
      </c>
    </row>
    <row r="2843" spans="1:7" ht="18" x14ac:dyDescent="0.35">
      <c r="A2843" s="4">
        <v>2844</v>
      </c>
      <c r="B2843" s="4">
        <v>30</v>
      </c>
      <c r="C2843" s="4">
        <v>16</v>
      </c>
      <c r="D2843" s="4">
        <v>7.093596274959844</v>
      </c>
      <c r="E2843" s="4">
        <v>9.2885028037857822</v>
      </c>
      <c r="F2843" s="5">
        <f t="shared" si="88"/>
        <v>9.2885028037857822</v>
      </c>
      <c r="G2843" s="6">
        <f t="shared" si="89"/>
        <v>-0.6342576668623181</v>
      </c>
    </row>
    <row r="2844" spans="1:7" ht="18" x14ac:dyDescent="0.35">
      <c r="A2844" s="4">
        <v>2845</v>
      </c>
      <c r="B2844" s="4">
        <v>30</v>
      </c>
      <c r="C2844" s="4">
        <v>15</v>
      </c>
      <c r="D2844" s="4">
        <v>6.651374906733917</v>
      </c>
      <c r="E2844" s="4">
        <v>9.9227604706481003</v>
      </c>
      <c r="F2844" s="5">
        <f t="shared" si="88"/>
        <v>9.9227604706481003</v>
      </c>
      <c r="G2844" s="6">
        <f t="shared" si="89"/>
        <v>0.84165325198370056</v>
      </c>
    </row>
    <row r="2845" spans="1:7" ht="18" x14ac:dyDescent="0.35">
      <c r="A2845" s="4">
        <v>2846</v>
      </c>
      <c r="B2845" s="4">
        <v>30</v>
      </c>
      <c r="C2845" s="4">
        <v>17</v>
      </c>
      <c r="D2845" s="4">
        <v>7.2800716387571054</v>
      </c>
      <c r="E2845" s="4">
        <v>9.0811072186643997</v>
      </c>
      <c r="F2845" s="5">
        <f t="shared" si="88"/>
        <v>9.0811072186643997</v>
      </c>
      <c r="G2845" s="6">
        <f t="shared" si="89"/>
        <v>0.73567022707928587</v>
      </c>
    </row>
    <row r="2846" spans="1:7" ht="18" x14ac:dyDescent="0.35">
      <c r="A2846" s="4">
        <v>2847</v>
      </c>
      <c r="B2846" s="4">
        <v>31</v>
      </c>
      <c r="C2846" s="4">
        <v>18</v>
      </c>
      <c r="D2846" s="4">
        <v>7.6791690560956463</v>
      </c>
      <c r="E2846" s="4">
        <v>8.3454369915851139</v>
      </c>
      <c r="F2846" s="5">
        <f t="shared" si="88"/>
        <v>8.3454369915851139</v>
      </c>
      <c r="G2846" s="6">
        <f t="shared" si="89"/>
        <v>1.7338553544060886E-2</v>
      </c>
    </row>
    <row r="2847" spans="1:7" ht="18" x14ac:dyDescent="0.35">
      <c r="A2847" s="4">
        <v>2848</v>
      </c>
      <c r="B2847" s="4">
        <v>31</v>
      </c>
      <c r="C2847" s="4">
        <v>17</v>
      </c>
      <c r="D2847" s="4">
        <v>7.6951565813204699</v>
      </c>
      <c r="E2847" s="4">
        <v>8.328098438041053</v>
      </c>
      <c r="F2847" s="5">
        <f t="shared" si="88"/>
        <v>8.328098438041053</v>
      </c>
      <c r="G2847" s="6">
        <f t="shared" si="89"/>
        <v>3.8514432625648354E-2</v>
      </c>
    </row>
    <row r="2848" spans="1:7" ht="18" x14ac:dyDescent="0.35">
      <c r="A2848" s="4">
        <v>2849</v>
      </c>
      <c r="B2848" s="4">
        <v>31</v>
      </c>
      <c r="C2848" s="4">
        <v>15</v>
      </c>
      <c r="D2848" s="4">
        <v>7.7309092306092007</v>
      </c>
      <c r="E2848" s="4">
        <v>8.2895840054154046</v>
      </c>
      <c r="F2848" s="5">
        <f t="shared" si="88"/>
        <v>8.2895840054154046</v>
      </c>
      <c r="G2848" s="6">
        <f t="shared" si="89"/>
        <v>-1.2063761992912276</v>
      </c>
    </row>
    <row r="2849" spans="1:7" ht="18" x14ac:dyDescent="0.35">
      <c r="A2849" s="4">
        <v>2850</v>
      </c>
      <c r="B2849" s="4">
        <v>28</v>
      </c>
      <c r="C2849" s="4">
        <v>14</v>
      </c>
      <c r="D2849" s="4">
        <v>7.4718490203037824</v>
      </c>
      <c r="E2849" s="4">
        <v>9.4959602047066323</v>
      </c>
      <c r="F2849" s="5">
        <f t="shared" si="88"/>
        <v>9.4959602047066323</v>
      </c>
      <c r="G2849" s="6">
        <f t="shared" si="89"/>
        <v>-0.32953782936684739</v>
      </c>
    </row>
    <row r="2850" spans="1:7" ht="18" x14ac:dyDescent="0.35">
      <c r="A2850" s="4">
        <v>2851</v>
      </c>
      <c r="B2850" s="4">
        <v>27</v>
      </c>
      <c r="C2850" s="4">
        <v>14</v>
      </c>
      <c r="D2850" s="4">
        <v>7.5012689889214128</v>
      </c>
      <c r="E2850" s="4">
        <v>9.8254980340734797</v>
      </c>
      <c r="F2850" s="5">
        <f t="shared" si="88"/>
        <v>9.8254980340734797</v>
      </c>
      <c r="G2850" s="6">
        <f t="shared" si="89"/>
        <v>-0.17450196592652034</v>
      </c>
    </row>
    <row r="2851" spans="1:7" ht="18" x14ac:dyDescent="0.35">
      <c r="A2851" s="4">
        <v>2852</v>
      </c>
      <c r="B2851" s="4">
        <v>27</v>
      </c>
      <c r="C2851" s="4">
        <v>14</v>
      </c>
      <c r="D2851" s="4">
        <v>7.1370631904980231</v>
      </c>
      <c r="E2851" s="4">
        <v>10.361491177828617</v>
      </c>
      <c r="F2851" s="5">
        <f t="shared" si="88"/>
        <v>10</v>
      </c>
      <c r="G2851" s="6">
        <f t="shared" si="89"/>
        <v>0.24554608389977162</v>
      </c>
    </row>
    <row r="2852" spans="1:7" ht="18" x14ac:dyDescent="0.35">
      <c r="A2852" s="4">
        <v>2853</v>
      </c>
      <c r="B2852" s="4">
        <v>28</v>
      </c>
      <c r="C2852" s="4">
        <v>16</v>
      </c>
      <c r="D2852" s="4">
        <v>7.334866683774683</v>
      </c>
      <c r="E2852" s="4">
        <v>9.7544539161002284</v>
      </c>
      <c r="F2852" s="5">
        <f t="shared" si="88"/>
        <v>9.7544539161002284</v>
      </c>
      <c r="G2852" s="6">
        <f t="shared" si="89"/>
        <v>0.90069088107262196</v>
      </c>
    </row>
    <row r="2853" spans="1:7" ht="18" x14ac:dyDescent="0.35">
      <c r="A2853" s="4">
        <v>2854</v>
      </c>
      <c r="B2853" s="4">
        <v>28</v>
      </c>
      <c r="C2853" s="4">
        <v>17</v>
      </c>
      <c r="D2853" s="4">
        <v>8.0944866474442758</v>
      </c>
      <c r="E2853" s="4">
        <v>8.8537630350276064</v>
      </c>
      <c r="F2853" s="5">
        <f t="shared" si="88"/>
        <v>8.8537630350276064</v>
      </c>
      <c r="G2853" s="6">
        <f t="shared" si="89"/>
        <v>5.3096232910244012E-2</v>
      </c>
    </row>
    <row r="2854" spans="1:7" ht="18" x14ac:dyDescent="0.35">
      <c r="A2854" s="4">
        <v>2855</v>
      </c>
      <c r="B2854" s="4">
        <v>28</v>
      </c>
      <c r="C2854" s="4">
        <v>15</v>
      </c>
      <c r="D2854" s="4">
        <v>8.1568494637750941</v>
      </c>
      <c r="E2854" s="4">
        <v>8.8006668021173624</v>
      </c>
      <c r="F2854" s="5">
        <f t="shared" si="88"/>
        <v>8.8006668021173624</v>
      </c>
      <c r="G2854" s="6">
        <f t="shared" si="89"/>
        <v>1.5924680132650693E-2</v>
      </c>
    </row>
    <row r="2855" spans="1:7" ht="18" x14ac:dyDescent="0.35">
      <c r="A2855" s="4">
        <v>2856</v>
      </c>
      <c r="B2855" s="4">
        <v>29</v>
      </c>
      <c r="C2855" s="4">
        <v>13</v>
      </c>
      <c r="D2855" s="4">
        <v>7.9160240470834049</v>
      </c>
      <c r="E2855" s="4">
        <v>8.7847421219847117</v>
      </c>
      <c r="F2855" s="5">
        <f t="shared" si="88"/>
        <v>8.7847421219847117</v>
      </c>
      <c r="G2855" s="6">
        <f t="shared" si="89"/>
        <v>1.264952065387952</v>
      </c>
    </row>
    <row r="2856" spans="1:7" ht="18" x14ac:dyDescent="0.35">
      <c r="A2856" s="4">
        <v>2857</v>
      </c>
      <c r="B2856" s="4">
        <v>31</v>
      </c>
      <c r="C2856" s="4">
        <v>15</v>
      </c>
      <c r="D2856" s="4">
        <v>8.6796063072324472</v>
      </c>
      <c r="E2856" s="4">
        <v>7.5197900565967597</v>
      </c>
      <c r="F2856" s="5">
        <f t="shared" si="88"/>
        <v>7.5197900565967597</v>
      </c>
      <c r="G2856" s="6">
        <f t="shared" si="89"/>
        <v>-1.1110488608600129</v>
      </c>
    </row>
    <row r="2857" spans="1:7" ht="18" x14ac:dyDescent="0.35">
      <c r="A2857" s="4">
        <v>2858</v>
      </c>
      <c r="B2857" s="4">
        <v>30</v>
      </c>
      <c r="C2857" s="4">
        <v>15</v>
      </c>
      <c r="D2857" s="4">
        <v>7.8143556019833733</v>
      </c>
      <c r="E2857" s="4">
        <v>8.6308389174567726</v>
      </c>
      <c r="F2857" s="5">
        <f t="shared" si="88"/>
        <v>8.6308389174567726</v>
      </c>
      <c r="G2857" s="6">
        <f t="shared" si="89"/>
        <v>8.6308389174567726</v>
      </c>
    </row>
    <row r="2858" spans="1:7" ht="18" x14ac:dyDescent="0.35">
      <c r="A2858" s="4">
        <v>2859</v>
      </c>
      <c r="B2858" s="4">
        <v>29</v>
      </c>
      <c r="C2858" s="4">
        <v>15</v>
      </c>
      <c r="D2858" s="4">
        <v>8.5980379879224866</v>
      </c>
      <c r="E2858" s="4">
        <v>0</v>
      </c>
      <c r="F2858" s="5">
        <f t="shared" si="88"/>
        <v>0</v>
      </c>
      <c r="G2858" s="6">
        <f t="shared" si="89"/>
        <v>0</v>
      </c>
    </row>
    <row r="2859" spans="1:7" ht="18" x14ac:dyDescent="0.35">
      <c r="A2859" s="4">
        <v>2860</v>
      </c>
      <c r="B2859" s="4">
        <v>29</v>
      </c>
      <c r="C2859" s="4">
        <v>15</v>
      </c>
      <c r="D2859" s="4">
        <v>8.7518624413681074</v>
      </c>
      <c r="E2859" s="4">
        <v>0</v>
      </c>
      <c r="F2859" s="5">
        <f t="shared" si="88"/>
        <v>0</v>
      </c>
      <c r="G2859" s="6">
        <f t="shared" si="89"/>
        <v>0</v>
      </c>
    </row>
    <row r="2860" spans="1:7" ht="18" x14ac:dyDescent="0.35">
      <c r="A2860" s="4">
        <v>2861</v>
      </c>
      <c r="B2860" s="4">
        <v>28</v>
      </c>
      <c r="C2860" s="4">
        <v>15</v>
      </c>
      <c r="D2860" s="4">
        <v>8.740087628180202</v>
      </c>
      <c r="E2860" s="4">
        <v>0</v>
      </c>
      <c r="F2860" s="5">
        <f t="shared" si="88"/>
        <v>0</v>
      </c>
      <c r="G2860" s="6">
        <f t="shared" si="89"/>
        <v>0</v>
      </c>
    </row>
    <row r="2861" spans="1:7" ht="18" x14ac:dyDescent="0.35">
      <c r="A2861" s="4">
        <v>2862</v>
      </c>
      <c r="B2861" s="4">
        <v>26</v>
      </c>
      <c r="C2861" s="4">
        <v>13</v>
      </c>
      <c r="D2861" s="4">
        <v>8.3659270203239924</v>
      </c>
      <c r="E2861" s="4">
        <v>0</v>
      </c>
      <c r="F2861" s="5">
        <f t="shared" si="88"/>
        <v>0</v>
      </c>
      <c r="G2861" s="6">
        <f t="shared" si="89"/>
        <v>0</v>
      </c>
    </row>
    <row r="2862" spans="1:7" ht="18" x14ac:dyDescent="0.35">
      <c r="A2862" s="4">
        <v>2863</v>
      </c>
      <c r="B2862" s="4">
        <v>25</v>
      </c>
      <c r="C2862" s="4">
        <v>12</v>
      </c>
      <c r="D2862" s="4">
        <v>8.6600450138286327</v>
      </c>
      <c r="E2862" s="4">
        <v>0</v>
      </c>
      <c r="F2862" s="5">
        <f t="shared" si="88"/>
        <v>0</v>
      </c>
      <c r="G2862" s="6">
        <f t="shared" si="89"/>
        <v>0</v>
      </c>
    </row>
    <row r="2863" spans="1:7" ht="18" x14ac:dyDescent="0.35">
      <c r="A2863" s="4">
        <v>2864</v>
      </c>
      <c r="B2863" s="4">
        <v>25</v>
      </c>
      <c r="C2863" s="4">
        <v>15</v>
      </c>
      <c r="D2863" s="4">
        <v>8.345277583438369</v>
      </c>
      <c r="E2863" s="4">
        <v>0</v>
      </c>
      <c r="F2863" s="5">
        <f t="shared" si="88"/>
        <v>0</v>
      </c>
      <c r="G2863" s="6">
        <f t="shared" si="89"/>
        <v>0</v>
      </c>
    </row>
    <row r="2864" spans="1:7" ht="18" x14ac:dyDescent="0.35">
      <c r="A2864" s="4">
        <v>2865</v>
      </c>
      <c r="B2864" s="4">
        <v>25</v>
      </c>
      <c r="C2864" s="4">
        <v>15</v>
      </c>
      <c r="D2864" s="4">
        <v>8.1928157735162976</v>
      </c>
      <c r="E2864" s="4">
        <v>0</v>
      </c>
      <c r="F2864" s="5">
        <f t="shared" si="88"/>
        <v>0</v>
      </c>
      <c r="G2864" s="6">
        <f t="shared" si="89"/>
        <v>0</v>
      </c>
    </row>
    <row r="2865" spans="1:7" ht="18" x14ac:dyDescent="0.35">
      <c r="A2865" s="4">
        <v>2866</v>
      </c>
      <c r="B2865" s="4">
        <v>27</v>
      </c>
      <c r="C2865" s="4">
        <v>17</v>
      </c>
      <c r="D2865" s="4">
        <v>9.0421828765348469</v>
      </c>
      <c r="E2865" s="4">
        <v>0</v>
      </c>
      <c r="F2865" s="5">
        <f t="shared" si="88"/>
        <v>0</v>
      </c>
      <c r="G2865" s="6">
        <f t="shared" si="89"/>
        <v>0</v>
      </c>
    </row>
    <row r="2866" spans="1:7" ht="18" x14ac:dyDescent="0.35">
      <c r="A2866" s="4">
        <v>2867</v>
      </c>
      <c r="B2866" s="4">
        <v>27</v>
      </c>
      <c r="C2866" s="4">
        <v>15</v>
      </c>
      <c r="D2866" s="4">
        <v>9.836277280964504</v>
      </c>
      <c r="E2866" s="4">
        <v>0</v>
      </c>
      <c r="F2866" s="5">
        <f t="shared" si="88"/>
        <v>0</v>
      </c>
      <c r="G2866" s="6">
        <f t="shared" si="89"/>
        <v>0</v>
      </c>
    </row>
    <row r="2867" spans="1:7" ht="18" x14ac:dyDescent="0.35">
      <c r="A2867" s="4">
        <v>2868</v>
      </c>
      <c r="B2867" s="4">
        <v>25</v>
      </c>
      <c r="C2867" s="4">
        <v>16</v>
      </c>
      <c r="D2867" s="4">
        <v>11.0576324972556</v>
      </c>
      <c r="E2867" s="4">
        <v>0</v>
      </c>
      <c r="F2867" s="5">
        <f t="shared" si="88"/>
        <v>0</v>
      </c>
      <c r="G2867" s="6">
        <f t="shared" si="89"/>
        <v>0</v>
      </c>
    </row>
    <row r="2868" spans="1:7" ht="18" x14ac:dyDescent="0.35">
      <c r="A2868" s="4">
        <v>2869</v>
      </c>
      <c r="B2868" s="4">
        <v>24</v>
      </c>
      <c r="C2868" s="4">
        <v>15</v>
      </c>
      <c r="D2868" s="4">
        <v>9.4603038713452658</v>
      </c>
      <c r="E2868" s="4">
        <v>0</v>
      </c>
      <c r="F2868" s="5">
        <f t="shared" si="88"/>
        <v>0</v>
      </c>
      <c r="G2868" s="6">
        <f t="shared" si="89"/>
        <v>0</v>
      </c>
    </row>
    <row r="2869" spans="1:7" ht="18" x14ac:dyDescent="0.35">
      <c r="A2869" s="4">
        <v>2870</v>
      </c>
      <c r="B2869" s="4">
        <v>27</v>
      </c>
      <c r="C2869" s="4">
        <v>17</v>
      </c>
      <c r="D2869" s="4">
        <v>8.8924835700897908</v>
      </c>
      <c r="E2869" s="4">
        <v>0</v>
      </c>
      <c r="F2869" s="5">
        <f t="shared" si="88"/>
        <v>0</v>
      </c>
      <c r="G2869" s="6">
        <f t="shared" si="89"/>
        <v>0</v>
      </c>
    </row>
    <row r="2870" spans="1:7" ht="18" x14ac:dyDescent="0.35">
      <c r="A2870" s="4">
        <v>2871</v>
      </c>
      <c r="B2870" s="4">
        <v>27</v>
      </c>
      <c r="C2870" s="4">
        <v>18</v>
      </c>
      <c r="D2870" s="4">
        <v>10.33376443923823</v>
      </c>
      <c r="E2870" s="4">
        <v>0</v>
      </c>
      <c r="F2870" s="5">
        <f t="shared" si="88"/>
        <v>0</v>
      </c>
      <c r="G2870" s="6">
        <f t="shared" si="89"/>
        <v>0</v>
      </c>
    </row>
    <row r="2871" spans="1:7" ht="18" x14ac:dyDescent="0.35">
      <c r="A2871" s="4">
        <v>2872</v>
      </c>
      <c r="B2871" s="4">
        <v>27</v>
      </c>
      <c r="C2871" s="4">
        <v>18</v>
      </c>
      <c r="D2871" s="4">
        <v>9.3508635147586805</v>
      </c>
      <c r="E2871" s="4">
        <v>0</v>
      </c>
      <c r="F2871" s="5">
        <f t="shared" si="88"/>
        <v>0</v>
      </c>
      <c r="G2871" s="6">
        <f t="shared" si="89"/>
        <v>0</v>
      </c>
    </row>
    <row r="2872" spans="1:7" ht="18" x14ac:dyDescent="0.35">
      <c r="A2872" s="4">
        <v>2873</v>
      </c>
      <c r="B2872" s="4">
        <v>27</v>
      </c>
      <c r="C2872" s="4">
        <v>17</v>
      </c>
      <c r="D2872" s="4">
        <v>8.4125328627789706</v>
      </c>
      <c r="E2872" s="4">
        <v>0</v>
      </c>
      <c r="F2872" s="5">
        <f t="shared" si="88"/>
        <v>0</v>
      </c>
      <c r="G2872" s="6">
        <f t="shared" si="89"/>
        <v>0</v>
      </c>
    </row>
    <row r="2873" spans="1:7" ht="18" x14ac:dyDescent="0.35">
      <c r="A2873" s="4">
        <v>2874</v>
      </c>
      <c r="B2873" s="4">
        <v>27</v>
      </c>
      <c r="C2873" s="4">
        <v>18</v>
      </c>
      <c r="D2873" s="4">
        <v>8.9472982448404093</v>
      </c>
      <c r="E2873" s="4">
        <v>0</v>
      </c>
      <c r="F2873" s="5">
        <f t="shared" si="88"/>
        <v>0</v>
      </c>
      <c r="G2873" s="6">
        <f t="shared" si="89"/>
        <v>0</v>
      </c>
    </row>
    <row r="2874" spans="1:7" ht="18" x14ac:dyDescent="0.35">
      <c r="A2874" s="4">
        <v>2875</v>
      </c>
      <c r="B2874" s="4">
        <v>26</v>
      </c>
      <c r="C2874" s="4">
        <v>18</v>
      </c>
      <c r="D2874" s="4">
        <v>8.2286316249009666</v>
      </c>
      <c r="E2874" s="4">
        <v>0</v>
      </c>
      <c r="F2874" s="5">
        <f t="shared" si="88"/>
        <v>0</v>
      </c>
      <c r="G2874" s="6">
        <f t="shared" si="89"/>
        <v>0</v>
      </c>
    </row>
    <row r="2875" spans="1:7" ht="18" x14ac:dyDescent="0.35">
      <c r="A2875" s="4">
        <v>2876</v>
      </c>
      <c r="B2875" s="4">
        <v>26</v>
      </c>
      <c r="C2875" s="4">
        <v>17</v>
      </c>
      <c r="D2875" s="4">
        <v>9.0656365768679219</v>
      </c>
      <c r="E2875" s="4">
        <v>0</v>
      </c>
      <c r="F2875" s="5">
        <f t="shared" si="88"/>
        <v>0</v>
      </c>
      <c r="G2875" s="6">
        <f t="shared" si="89"/>
        <v>0</v>
      </c>
    </row>
    <row r="2876" spans="1:7" ht="18" x14ac:dyDescent="0.35">
      <c r="A2876" s="4">
        <v>2877</v>
      </c>
      <c r="B2876" s="4">
        <v>27</v>
      </c>
      <c r="C2876" s="4">
        <v>17</v>
      </c>
      <c r="D2876" s="4">
        <v>8.4893353492260673</v>
      </c>
      <c r="E2876" s="4">
        <v>0</v>
      </c>
      <c r="F2876" s="5">
        <f t="shared" si="88"/>
        <v>0</v>
      </c>
      <c r="G2876" s="6">
        <f t="shared" si="89"/>
        <v>-5</v>
      </c>
    </row>
    <row r="2877" spans="1:7" ht="18" x14ac:dyDescent="0.35">
      <c r="A2877" s="3">
        <v>2878</v>
      </c>
      <c r="B2877" s="3">
        <v>11</v>
      </c>
      <c r="C2877" s="3">
        <v>11</v>
      </c>
      <c r="D2877" s="4">
        <v>10</v>
      </c>
      <c r="E2877" s="3">
        <v>5</v>
      </c>
      <c r="F2877" s="5">
        <f t="shared" si="88"/>
        <v>5</v>
      </c>
      <c r="G2877" s="6">
        <f t="shared" si="89"/>
        <v>1.2712900846889612</v>
      </c>
    </row>
    <row r="2878" spans="1:7" ht="18" x14ac:dyDescent="0.35">
      <c r="A2878" s="3">
        <v>2879</v>
      </c>
      <c r="B2878" s="3">
        <v>11</v>
      </c>
      <c r="C2878" s="3">
        <v>11</v>
      </c>
      <c r="D2878" s="3">
        <v>22.186567098602481</v>
      </c>
      <c r="E2878" s="3">
        <v>3.7287099153110388</v>
      </c>
      <c r="F2878" s="5">
        <f t="shared" si="88"/>
        <v>3.7287099153110388</v>
      </c>
      <c r="G2878" s="6">
        <f t="shared" si="89"/>
        <v>0.27532184786692371</v>
      </c>
    </row>
    <row r="2879" spans="1:7" ht="18" x14ac:dyDescent="0.35">
      <c r="A2879" s="3">
        <v>2880</v>
      </c>
      <c r="B2879" s="3">
        <v>13</v>
      </c>
      <c r="C2879" s="3">
        <v>13</v>
      </c>
      <c r="D2879" s="3">
        <v>20.641193485911302</v>
      </c>
      <c r="E2879" s="3">
        <v>3.4533880674441151</v>
      </c>
      <c r="F2879" s="5">
        <f t="shared" si="88"/>
        <v>3.4533880674441151</v>
      </c>
      <c r="G2879" s="6">
        <f t="shared" si="89"/>
        <v>-0.82152856778425898</v>
      </c>
    </row>
    <row r="2880" spans="1:7" ht="18" x14ac:dyDescent="0.35">
      <c r="A2880" s="3">
        <v>2881</v>
      </c>
      <c r="B2880" s="3">
        <v>13</v>
      </c>
      <c r="C2880" s="3">
        <v>13</v>
      </c>
      <c r="D2880" s="3">
        <v>16.974390088948731</v>
      </c>
      <c r="E2880" s="3">
        <v>4.2749166352283741</v>
      </c>
      <c r="F2880" s="5">
        <f t="shared" si="88"/>
        <v>4.2749166352283741</v>
      </c>
      <c r="G2880" s="6">
        <f t="shared" si="89"/>
        <v>0.51476449923051959</v>
      </c>
    </row>
    <row r="2881" spans="1:7" ht="18" x14ac:dyDescent="0.35">
      <c r="A2881" s="3">
        <v>2882</v>
      </c>
      <c r="B2881" s="3">
        <v>15</v>
      </c>
      <c r="C2881" s="3">
        <v>15</v>
      </c>
      <c r="D2881" s="3">
        <v>16.902389386617049</v>
      </c>
      <c r="E2881" s="3">
        <v>3.7601521359978545</v>
      </c>
      <c r="F2881" s="5">
        <f t="shared" si="88"/>
        <v>3.7601521359978545</v>
      </c>
      <c r="G2881" s="6">
        <f t="shared" si="89"/>
        <v>-6.8837553188952239E-2</v>
      </c>
    </row>
    <row r="2882" spans="1:7" ht="18" x14ac:dyDescent="0.35">
      <c r="A2882" s="3">
        <v>2883</v>
      </c>
      <c r="B2882" s="3">
        <v>15</v>
      </c>
      <c r="C2882" s="3">
        <v>14</v>
      </c>
      <c r="D2882" s="3">
        <v>16.714591888491661</v>
      </c>
      <c r="E2882" s="3">
        <v>3.8289896891868067</v>
      </c>
      <c r="F2882" s="5">
        <f t="shared" si="88"/>
        <v>3.8289896891868067</v>
      </c>
      <c r="G2882" s="6">
        <f t="shared" si="89"/>
        <v>0.2252289473992195</v>
      </c>
    </row>
    <row r="2883" spans="1:7" ht="18" x14ac:dyDescent="0.35">
      <c r="A2883" s="3">
        <v>2884</v>
      </c>
      <c r="B2883" s="3">
        <v>16</v>
      </c>
      <c r="C2883" s="3">
        <v>15</v>
      </c>
      <c r="D2883" s="3">
        <v>16.64927399432127</v>
      </c>
      <c r="E2883" s="3">
        <v>3.6037607417875872</v>
      </c>
      <c r="F2883" s="5">
        <f t="shared" ref="F2883:F2946" si="90">IF(E2883&gt;10,10,E2883)</f>
        <v>3.6037607417875872</v>
      </c>
      <c r="G2883" s="6">
        <f t="shared" ref="G2883:G2946" si="91">F2883-F2884</f>
        <v>-0.40315886273928481</v>
      </c>
    </row>
    <row r="2884" spans="1:7" ht="18" x14ac:dyDescent="0.35">
      <c r="A2884" s="3">
        <v>2885</v>
      </c>
      <c r="B2884" s="3">
        <v>16</v>
      </c>
      <c r="C2884" s="3">
        <v>14</v>
      </c>
      <c r="D2884" s="3">
        <v>15.026089683784059</v>
      </c>
      <c r="E2884" s="3">
        <v>4.006919604526872</v>
      </c>
      <c r="F2884" s="5">
        <f t="shared" si="90"/>
        <v>4.006919604526872</v>
      </c>
      <c r="G2884" s="6">
        <f t="shared" si="91"/>
        <v>1.764579921178866E-2</v>
      </c>
    </row>
    <row r="2885" spans="1:7" ht="18" x14ac:dyDescent="0.35">
      <c r="A2885" s="3">
        <v>2886</v>
      </c>
      <c r="B2885" s="3">
        <v>16</v>
      </c>
      <c r="C2885" s="3">
        <v>14</v>
      </c>
      <c r="D2885" s="3">
        <v>15.144778126327379</v>
      </c>
      <c r="E2885" s="3">
        <v>3.9892738053150834</v>
      </c>
      <c r="F2885" s="5">
        <f t="shared" si="90"/>
        <v>3.9892738053150834</v>
      </c>
      <c r="G2885" s="6">
        <f t="shared" si="91"/>
        <v>-0.19709724637169712</v>
      </c>
    </row>
    <row r="2886" spans="1:7" ht="18" x14ac:dyDescent="0.35">
      <c r="A2886" s="3">
        <v>2887</v>
      </c>
      <c r="B2886" s="3">
        <v>16</v>
      </c>
      <c r="C2886" s="3">
        <v>14</v>
      </c>
      <c r="D2886" s="3">
        <v>14.48151615121953</v>
      </c>
      <c r="E2886" s="3">
        <v>4.1863710516867805</v>
      </c>
      <c r="F2886" s="5">
        <f t="shared" si="90"/>
        <v>4.1863710516867805</v>
      </c>
      <c r="G2886" s="6">
        <f t="shared" si="91"/>
        <v>-1.1541289316787164</v>
      </c>
    </row>
    <row r="2887" spans="1:7" ht="18" x14ac:dyDescent="0.35">
      <c r="A2887" s="3">
        <v>2888</v>
      </c>
      <c r="B2887" s="3">
        <v>16</v>
      </c>
      <c r="C2887" s="3">
        <v>13</v>
      </c>
      <c r="D2887" s="3">
        <v>11.429953535586231</v>
      </c>
      <c r="E2887" s="3">
        <v>5.3404999833654969</v>
      </c>
      <c r="F2887" s="5">
        <f t="shared" si="90"/>
        <v>5.3404999833654969</v>
      </c>
      <c r="G2887" s="6">
        <f t="shared" si="91"/>
        <v>0.15167194517490135</v>
      </c>
    </row>
    <row r="2888" spans="1:7" ht="18" x14ac:dyDescent="0.35">
      <c r="A2888" s="3">
        <v>2889</v>
      </c>
      <c r="B2888" s="3">
        <v>17</v>
      </c>
      <c r="C2888" s="3">
        <v>14</v>
      </c>
      <c r="D2888" s="3">
        <v>11.18541899232287</v>
      </c>
      <c r="E2888" s="3">
        <v>5.1888280381905956</v>
      </c>
      <c r="F2888" s="5">
        <f t="shared" si="90"/>
        <v>5.1888280381905956</v>
      </c>
      <c r="G2888" s="6">
        <f t="shared" si="91"/>
        <v>0.54365428731698184</v>
      </c>
    </row>
    <row r="2889" spans="1:7" ht="18" x14ac:dyDescent="0.35">
      <c r="A2889" s="3">
        <v>2890</v>
      </c>
      <c r="B2889" s="3">
        <v>18</v>
      </c>
      <c r="C2889" s="3">
        <v>15</v>
      </c>
      <c r="D2889" s="3">
        <v>11.95984446116946</v>
      </c>
      <c r="E2889" s="3">
        <v>4.6451737508736137</v>
      </c>
      <c r="F2889" s="5">
        <f t="shared" si="90"/>
        <v>4.6451737508736137</v>
      </c>
      <c r="G2889" s="6">
        <f t="shared" si="91"/>
        <v>-1.0900694112701377</v>
      </c>
    </row>
    <row r="2890" spans="1:7" ht="18" x14ac:dyDescent="0.35">
      <c r="A2890" s="3">
        <v>2891</v>
      </c>
      <c r="B2890" s="3">
        <v>18</v>
      </c>
      <c r="C2890" s="3">
        <v>14</v>
      </c>
      <c r="D2890" s="3">
        <v>9.7512737201924704</v>
      </c>
      <c r="E2890" s="3">
        <v>5.7352431621437514</v>
      </c>
      <c r="F2890" s="5">
        <f t="shared" si="90"/>
        <v>5.7352431621437514</v>
      </c>
      <c r="G2890" s="6">
        <f t="shared" si="91"/>
        <v>-0.77055896304647575</v>
      </c>
    </row>
    <row r="2891" spans="1:7" ht="18" x14ac:dyDescent="0.35">
      <c r="A2891" s="3">
        <v>2892</v>
      </c>
      <c r="B2891" s="3">
        <v>18</v>
      </c>
      <c r="C2891" s="3">
        <v>13</v>
      </c>
      <c r="D2891" s="3">
        <v>8.6532444751615021</v>
      </c>
      <c r="E2891" s="3">
        <v>6.5058021251902272</v>
      </c>
      <c r="F2891" s="5">
        <f t="shared" si="90"/>
        <v>6.5058021251902272</v>
      </c>
      <c r="G2891" s="6">
        <f t="shared" si="91"/>
        <v>-0.17704704338147259</v>
      </c>
    </row>
    <row r="2892" spans="1:7" ht="18" x14ac:dyDescent="0.35">
      <c r="A2892" s="3">
        <v>2893</v>
      </c>
      <c r="B2892" s="3">
        <v>20</v>
      </c>
      <c r="C2892" s="3">
        <v>14</v>
      </c>
      <c r="D2892" s="3">
        <v>7.6314755448685432</v>
      </c>
      <c r="E2892" s="3">
        <v>6.6828491685716997</v>
      </c>
      <c r="F2892" s="5">
        <f t="shared" si="90"/>
        <v>6.6828491685716997</v>
      </c>
      <c r="G2892" s="6">
        <f t="shared" si="91"/>
        <v>1.5095714558330302</v>
      </c>
    </row>
    <row r="2893" spans="1:7" ht="18" x14ac:dyDescent="0.35">
      <c r="A2893" s="3">
        <v>2894</v>
      </c>
      <c r="B2893" s="3">
        <v>20</v>
      </c>
      <c r="C2893" s="3">
        <v>15</v>
      </c>
      <c r="D2893" s="3">
        <v>9.8905702550384937</v>
      </c>
      <c r="E2893" s="3">
        <v>5.1732777127386695</v>
      </c>
      <c r="F2893" s="5">
        <f t="shared" si="90"/>
        <v>5.1732777127386695</v>
      </c>
      <c r="G2893" s="6">
        <f t="shared" si="91"/>
        <v>-0.37643779630613317</v>
      </c>
    </row>
    <row r="2894" spans="1:7" ht="18" x14ac:dyDescent="0.35">
      <c r="A2894" s="3">
        <v>2895</v>
      </c>
      <c r="B2894" s="3">
        <v>20</v>
      </c>
      <c r="C2894" s="3">
        <v>15</v>
      </c>
      <c r="D2894" s="3">
        <v>9.2196918172249323</v>
      </c>
      <c r="E2894" s="3">
        <v>5.5497155090448027</v>
      </c>
      <c r="F2894" s="5">
        <f t="shared" si="90"/>
        <v>5.5497155090448027</v>
      </c>
      <c r="G2894" s="6">
        <f t="shared" si="91"/>
        <v>-0.85626725106075341</v>
      </c>
    </row>
    <row r="2895" spans="1:7" ht="18" x14ac:dyDescent="0.35">
      <c r="A2895" s="3">
        <v>2896</v>
      </c>
      <c r="B2895" s="3">
        <v>20</v>
      </c>
      <c r="C2895" s="3">
        <v>14</v>
      </c>
      <c r="D2895" s="3">
        <v>7.9613077196541866</v>
      </c>
      <c r="E2895" s="3">
        <v>6.4059827601055561</v>
      </c>
      <c r="F2895" s="5">
        <f t="shared" si="90"/>
        <v>6.4059827601055561</v>
      </c>
      <c r="G2895" s="6">
        <f t="shared" si="91"/>
        <v>-2.6744502791480551</v>
      </c>
    </row>
    <row r="2896" spans="1:7" ht="18" x14ac:dyDescent="0.35">
      <c r="A2896" s="3">
        <v>2897</v>
      </c>
      <c r="B2896" s="3">
        <v>21</v>
      </c>
      <c r="C2896" s="3">
        <v>13</v>
      </c>
      <c r="D2896" s="3">
        <v>5.3315407099436989</v>
      </c>
      <c r="E2896" s="3">
        <v>9.0804330392536112</v>
      </c>
      <c r="F2896" s="5">
        <f t="shared" si="90"/>
        <v>9.0804330392536112</v>
      </c>
      <c r="G2896" s="6">
        <f t="shared" si="91"/>
        <v>1.5399566381426402</v>
      </c>
    </row>
    <row r="2897" spans="1:7" ht="18" x14ac:dyDescent="0.35">
      <c r="A2897" s="3">
        <v>2898</v>
      </c>
      <c r="B2897" s="3">
        <v>21</v>
      </c>
      <c r="C2897" s="3">
        <v>13</v>
      </c>
      <c r="D2897" s="3">
        <v>6.4203766230957982</v>
      </c>
      <c r="E2897" s="3">
        <v>7.5404764011109711</v>
      </c>
      <c r="F2897" s="5">
        <f t="shared" si="90"/>
        <v>7.5404764011109711</v>
      </c>
      <c r="G2897" s="6">
        <f t="shared" si="91"/>
        <v>0.63056185750019456</v>
      </c>
    </row>
    <row r="2898" spans="1:7" ht="18" x14ac:dyDescent="0.35">
      <c r="A2898" s="3">
        <v>2899</v>
      </c>
      <c r="B2898" s="3">
        <v>21</v>
      </c>
      <c r="C2898" s="3">
        <v>13</v>
      </c>
      <c r="D2898" s="3">
        <v>6.9603231402780743</v>
      </c>
      <c r="E2898" s="3">
        <v>6.9099145436107765</v>
      </c>
      <c r="F2898" s="5">
        <f t="shared" si="90"/>
        <v>6.9099145436107765</v>
      </c>
      <c r="G2898" s="6">
        <f t="shared" si="91"/>
        <v>0.45494662639472239</v>
      </c>
    </row>
    <row r="2899" spans="1:7" ht="18" x14ac:dyDescent="0.35">
      <c r="A2899" s="3">
        <v>2900</v>
      </c>
      <c r="B2899" s="3">
        <v>21</v>
      </c>
      <c r="C2899" s="3">
        <v>13</v>
      </c>
      <c r="D2899" s="3">
        <v>7.3771160801656022</v>
      </c>
      <c r="E2899" s="3">
        <v>6.4549679172160541</v>
      </c>
      <c r="F2899" s="5">
        <f t="shared" si="90"/>
        <v>6.4549679172160541</v>
      </c>
      <c r="G2899" s="6">
        <f t="shared" si="91"/>
        <v>-8.709564291684746E-2</v>
      </c>
    </row>
    <row r="2900" spans="1:7" ht="18" x14ac:dyDescent="0.35">
      <c r="A2900" s="3">
        <v>2901</v>
      </c>
      <c r="B2900" s="3">
        <v>21</v>
      </c>
      <c r="C2900" s="3">
        <v>13</v>
      </c>
      <c r="D2900" s="3">
        <v>7.2303772145904324</v>
      </c>
      <c r="E2900" s="3">
        <v>6.5420635601329016</v>
      </c>
      <c r="F2900" s="5">
        <f t="shared" si="90"/>
        <v>6.5420635601329016</v>
      </c>
      <c r="G2900" s="6">
        <f t="shared" si="91"/>
        <v>-1.1082841684743654</v>
      </c>
    </row>
    <row r="2901" spans="1:7" ht="18" x14ac:dyDescent="0.35">
      <c r="A2901" s="3">
        <v>2902</v>
      </c>
      <c r="B2901" s="3">
        <v>21</v>
      </c>
      <c r="C2901" s="3">
        <v>12</v>
      </c>
      <c r="D2901" s="3">
        <v>6.1414367883484902</v>
      </c>
      <c r="E2901" s="3">
        <v>7.650347728607267</v>
      </c>
      <c r="F2901" s="5">
        <f t="shared" si="90"/>
        <v>7.650347728607267</v>
      </c>
      <c r="G2901" s="6">
        <f t="shared" si="91"/>
        <v>-2.349652271392733</v>
      </c>
    </row>
    <row r="2902" spans="1:7" ht="18" x14ac:dyDescent="0.35">
      <c r="A2902" s="3">
        <v>2903</v>
      </c>
      <c r="B2902" s="3">
        <v>22</v>
      </c>
      <c r="C2902" s="3">
        <v>12</v>
      </c>
      <c r="D2902" s="3">
        <v>4.0608611103317127</v>
      </c>
      <c r="E2902" s="3">
        <v>11.006771342967358</v>
      </c>
      <c r="F2902" s="5">
        <f t="shared" si="90"/>
        <v>10</v>
      </c>
      <c r="G2902" s="6">
        <f t="shared" si="91"/>
        <v>1.598845586457081</v>
      </c>
    </row>
    <row r="2903" spans="1:7" ht="18" x14ac:dyDescent="0.35">
      <c r="A2903" s="3">
        <v>2904</v>
      </c>
      <c r="B2903" s="3">
        <v>21</v>
      </c>
      <c r="C2903" s="3">
        <v>13</v>
      </c>
      <c r="D2903" s="3">
        <v>5.5736860103312518</v>
      </c>
      <c r="E2903" s="3">
        <v>8.401154413542919</v>
      </c>
      <c r="F2903" s="5">
        <f t="shared" si="90"/>
        <v>8.401154413542919</v>
      </c>
      <c r="G2903" s="6">
        <f t="shared" si="91"/>
        <v>-0.3353418555199017</v>
      </c>
    </row>
    <row r="2904" spans="1:7" ht="18" x14ac:dyDescent="0.35">
      <c r="A2904" s="3">
        <v>2905</v>
      </c>
      <c r="B2904" s="3">
        <v>21</v>
      </c>
      <c r="C2904" s="3">
        <v>13</v>
      </c>
      <c r="D2904" s="3">
        <v>5.3415769010192324</v>
      </c>
      <c r="E2904" s="3">
        <v>8.7364962690628207</v>
      </c>
      <c r="F2904" s="5">
        <f t="shared" si="90"/>
        <v>8.7364962690628207</v>
      </c>
      <c r="G2904" s="6">
        <f t="shared" si="91"/>
        <v>-0.55579311533117526</v>
      </c>
    </row>
    <row r="2905" spans="1:7" ht="18" x14ac:dyDescent="0.35">
      <c r="A2905" s="3">
        <v>2906</v>
      </c>
      <c r="B2905" s="3">
        <v>20</v>
      </c>
      <c r="C2905" s="3">
        <v>13</v>
      </c>
      <c r="D2905" s="3">
        <v>5.2552531796251243</v>
      </c>
      <c r="E2905" s="3">
        <v>9.292289384393996</v>
      </c>
      <c r="F2905" s="5">
        <f t="shared" si="90"/>
        <v>9.292289384393996</v>
      </c>
      <c r="G2905" s="6">
        <f t="shared" si="91"/>
        <v>1.2938889260885835</v>
      </c>
    </row>
    <row r="2906" spans="1:7" ht="18" x14ac:dyDescent="0.35">
      <c r="A2906" s="3">
        <v>2907</v>
      </c>
      <c r="B2906" s="3">
        <v>20</v>
      </c>
      <c r="C2906" s="3">
        <v>14</v>
      </c>
      <c r="D2906" s="3">
        <v>6.0845498947395127</v>
      </c>
      <c r="E2906" s="3">
        <v>7.9984004583054125</v>
      </c>
      <c r="F2906" s="5">
        <f t="shared" si="90"/>
        <v>7.9984004583054125</v>
      </c>
      <c r="G2906" s="6">
        <f t="shared" si="91"/>
        <v>-0.77499781295465286</v>
      </c>
    </row>
    <row r="2907" spans="1:7" ht="18" x14ac:dyDescent="0.35">
      <c r="A2907" s="3">
        <v>2908</v>
      </c>
      <c r="B2907" s="3">
        <v>20</v>
      </c>
      <c r="C2907" s="3">
        <v>14</v>
      </c>
      <c r="D2907" s="3">
        <v>5.5280745841524723</v>
      </c>
      <c r="E2907" s="3">
        <v>8.7733982712600653</v>
      </c>
      <c r="F2907" s="5">
        <f t="shared" si="90"/>
        <v>8.7733982712600653</v>
      </c>
      <c r="G2907" s="6">
        <f t="shared" si="91"/>
        <v>-0.17589966586109718</v>
      </c>
    </row>
    <row r="2908" spans="1:7" ht="18" x14ac:dyDescent="0.35">
      <c r="A2908" s="3">
        <v>2909</v>
      </c>
      <c r="B2908" s="3">
        <v>20</v>
      </c>
      <c r="C2908" s="3">
        <v>14</v>
      </c>
      <c r="D2908" s="3">
        <v>5.4007960929370231</v>
      </c>
      <c r="E2908" s="3">
        <v>8.9492979371211625</v>
      </c>
      <c r="F2908" s="5">
        <f t="shared" si="90"/>
        <v>8.9492979371211625</v>
      </c>
      <c r="G2908" s="6">
        <f t="shared" si="91"/>
        <v>-1.0507020628788375</v>
      </c>
    </row>
    <row r="2909" spans="1:7" ht="18" x14ac:dyDescent="0.35">
      <c r="A2909" s="3">
        <v>2910</v>
      </c>
      <c r="B2909" s="3">
        <v>19</v>
      </c>
      <c r="C2909" s="3">
        <v>13</v>
      </c>
      <c r="D2909" s="3">
        <v>4.1466869883064827</v>
      </c>
      <c r="E2909" s="3">
        <v>12.227051265007979</v>
      </c>
      <c r="F2909" s="5">
        <f t="shared" si="90"/>
        <v>10</v>
      </c>
      <c r="G2909" s="6">
        <f t="shared" si="91"/>
        <v>0</v>
      </c>
    </row>
    <row r="2910" spans="1:7" ht="18" x14ac:dyDescent="0.35">
      <c r="A2910" s="3">
        <v>2911</v>
      </c>
      <c r="B2910" s="3">
        <v>18</v>
      </c>
      <c r="C2910" s="3">
        <v>13</v>
      </c>
      <c r="D2910" s="3">
        <v>3.2973254441408741</v>
      </c>
      <c r="E2910" s="3">
        <v>16.287049796413509</v>
      </c>
      <c r="F2910" s="5">
        <f t="shared" si="90"/>
        <v>10</v>
      </c>
      <c r="G2910" s="6">
        <f t="shared" si="91"/>
        <v>0</v>
      </c>
    </row>
    <row r="2911" spans="1:7" ht="18" x14ac:dyDescent="0.35">
      <c r="A2911" s="3">
        <v>2912</v>
      </c>
      <c r="B2911" s="3">
        <v>18</v>
      </c>
      <c r="C2911" s="3">
        <v>13</v>
      </c>
      <c r="D2911" s="3">
        <v>3.2187740186089928</v>
      </c>
      <c r="E2911" s="3">
        <v>16.684521309424511</v>
      </c>
      <c r="F2911" s="5">
        <f t="shared" si="90"/>
        <v>10</v>
      </c>
      <c r="G2911" s="6">
        <f t="shared" si="91"/>
        <v>0</v>
      </c>
    </row>
    <row r="2912" spans="1:7" ht="18" x14ac:dyDescent="0.35">
      <c r="A2912" s="3">
        <v>2913</v>
      </c>
      <c r="B2912" s="3">
        <v>20</v>
      </c>
      <c r="C2912" s="3">
        <v>15</v>
      </c>
      <c r="D2912" s="3">
        <v>3.4354958311090789</v>
      </c>
      <c r="E2912" s="3">
        <v>14.020295478314422</v>
      </c>
      <c r="F2912" s="5">
        <f t="shared" si="90"/>
        <v>10</v>
      </c>
      <c r="G2912" s="6">
        <f t="shared" si="91"/>
        <v>1.4119636234415314</v>
      </c>
    </row>
    <row r="2913" spans="1:7" ht="18" x14ac:dyDescent="0.35">
      <c r="A2913" s="3">
        <v>2914</v>
      </c>
      <c r="B2913" s="3">
        <v>20</v>
      </c>
      <c r="C2913" s="3">
        <v>15</v>
      </c>
      <c r="D2913" s="3">
        <v>5.6085773923990718</v>
      </c>
      <c r="E2913" s="3">
        <v>8.5880363765584686</v>
      </c>
      <c r="F2913" s="5">
        <f t="shared" si="90"/>
        <v>8.5880363765584686</v>
      </c>
      <c r="G2913" s="6">
        <f t="shared" si="91"/>
        <v>-1.4119636234415314</v>
      </c>
    </row>
    <row r="2914" spans="1:7" ht="18" x14ac:dyDescent="0.35">
      <c r="A2914" s="3">
        <v>2915</v>
      </c>
      <c r="B2914" s="3">
        <v>19</v>
      </c>
      <c r="C2914" s="3">
        <v>13</v>
      </c>
      <c r="D2914" s="3">
        <v>3.0366534597338122</v>
      </c>
      <c r="E2914" s="3">
        <v>16.696588879262286</v>
      </c>
      <c r="F2914" s="5">
        <f t="shared" si="90"/>
        <v>10</v>
      </c>
      <c r="G2914" s="6">
        <f t="shared" si="91"/>
        <v>0</v>
      </c>
    </row>
    <row r="2915" spans="1:7" ht="18" x14ac:dyDescent="0.35">
      <c r="A2915" s="3">
        <v>2916</v>
      </c>
      <c r="B2915" s="3">
        <v>18</v>
      </c>
      <c r="C2915" s="3">
        <v>13</v>
      </c>
      <c r="D2915" s="3">
        <v>3.1896313565470198</v>
      </c>
      <c r="E2915" s="3">
        <v>16.836962551635249</v>
      </c>
      <c r="F2915" s="5">
        <f t="shared" si="90"/>
        <v>10</v>
      </c>
      <c r="G2915" s="6">
        <f t="shared" si="91"/>
        <v>0</v>
      </c>
    </row>
    <row r="2916" spans="1:7" ht="18" x14ac:dyDescent="0.35">
      <c r="A2916" s="3">
        <v>2917</v>
      </c>
      <c r="B2916" s="3">
        <v>18</v>
      </c>
      <c r="C2916" s="3">
        <v>13</v>
      </c>
      <c r="D2916" s="3">
        <v>3.4269999481288518</v>
      </c>
      <c r="E2916" s="3">
        <v>15.72480003050841</v>
      </c>
      <c r="F2916" s="5">
        <f t="shared" si="90"/>
        <v>10</v>
      </c>
      <c r="G2916" s="6">
        <f t="shared" si="91"/>
        <v>0</v>
      </c>
    </row>
    <row r="2917" spans="1:7" ht="18" x14ac:dyDescent="0.35">
      <c r="A2917" s="3">
        <v>2918</v>
      </c>
      <c r="B2917" s="3">
        <v>18</v>
      </c>
      <c r="C2917" s="3">
        <v>12</v>
      </c>
      <c r="D2917" s="3">
        <v>1.2062390109307091</v>
      </c>
      <c r="E2917" s="3">
        <v>44.828656331013235</v>
      </c>
      <c r="F2917" s="5">
        <f t="shared" si="90"/>
        <v>10</v>
      </c>
      <c r="G2917" s="6">
        <f t="shared" si="91"/>
        <v>0</v>
      </c>
    </row>
    <row r="2918" spans="1:7" ht="18" x14ac:dyDescent="0.35">
      <c r="A2918" s="3">
        <v>2919</v>
      </c>
      <c r="B2918" s="3">
        <v>19</v>
      </c>
      <c r="C2918" s="3">
        <v>13</v>
      </c>
      <c r="D2918" s="3">
        <v>1.117281672888407</v>
      </c>
      <c r="E2918" s="3">
        <v>46.164676840244489</v>
      </c>
      <c r="F2918" s="5">
        <f t="shared" si="90"/>
        <v>10</v>
      </c>
      <c r="G2918" s="6">
        <f t="shared" si="91"/>
        <v>0</v>
      </c>
    </row>
    <row r="2919" spans="1:7" ht="18" x14ac:dyDescent="0.35">
      <c r="A2919" s="3">
        <v>2920</v>
      </c>
      <c r="B2919" s="3">
        <v>19</v>
      </c>
      <c r="C2919" s="3">
        <v>12</v>
      </c>
      <c r="D2919" s="3">
        <v>3.689047399197972</v>
      </c>
      <c r="E2919" s="3">
        <v>14.029200594214132</v>
      </c>
      <c r="F2919" s="5">
        <f t="shared" si="90"/>
        <v>10</v>
      </c>
      <c r="G2919" s="6">
        <f t="shared" si="91"/>
        <v>0</v>
      </c>
    </row>
    <row r="2920" spans="1:7" ht="18" x14ac:dyDescent="0.35">
      <c r="A2920" s="3">
        <v>2921</v>
      </c>
      <c r="B2920" s="3">
        <v>18</v>
      </c>
      <c r="C2920" s="3">
        <v>12</v>
      </c>
      <c r="D2920" s="3">
        <v>3.173070452374029</v>
      </c>
      <c r="E2920" s="3">
        <v>17.2166456590199</v>
      </c>
      <c r="F2920" s="5">
        <f t="shared" si="90"/>
        <v>10</v>
      </c>
      <c r="G2920" s="6">
        <f t="shared" si="91"/>
        <v>0</v>
      </c>
    </row>
    <row r="2921" spans="1:7" ht="18" x14ac:dyDescent="0.35">
      <c r="A2921" s="3">
        <v>2922</v>
      </c>
      <c r="B2921" s="3">
        <v>18</v>
      </c>
      <c r="C2921" s="3">
        <v>13</v>
      </c>
      <c r="D2921" s="3">
        <v>3.8443123509091661</v>
      </c>
      <c r="E2921" s="3">
        <v>14.258678747019946</v>
      </c>
      <c r="F2921" s="5">
        <f t="shared" si="90"/>
        <v>10</v>
      </c>
      <c r="G2921" s="6">
        <f t="shared" si="91"/>
        <v>0</v>
      </c>
    </row>
    <row r="2922" spans="1:7" ht="18" x14ac:dyDescent="0.35">
      <c r="A2922" s="3">
        <v>2923</v>
      </c>
      <c r="B2922" s="3">
        <v>18</v>
      </c>
      <c r="C2922" s="3">
        <v>13</v>
      </c>
      <c r="D2922" s="3">
        <v>5.2552579371448447</v>
      </c>
      <c r="E2922" s="3">
        <v>10.50094702205369</v>
      </c>
      <c r="F2922" s="5">
        <f t="shared" si="90"/>
        <v>10</v>
      </c>
      <c r="G2922" s="6">
        <f t="shared" si="91"/>
        <v>1.571096697863215</v>
      </c>
    </row>
    <row r="2923" spans="1:7" ht="18" x14ac:dyDescent="0.35">
      <c r="A2923" s="3">
        <v>2924</v>
      </c>
      <c r="B2923" s="3">
        <v>18</v>
      </c>
      <c r="C2923" s="3">
        <v>13</v>
      </c>
      <c r="D2923" s="3">
        <v>6.5910775772539516</v>
      </c>
      <c r="E2923" s="3">
        <v>8.428903302136785</v>
      </c>
      <c r="F2923" s="5">
        <f t="shared" si="90"/>
        <v>8.428903302136785</v>
      </c>
      <c r="G2923" s="6">
        <f t="shared" si="91"/>
        <v>-1.571096697863215</v>
      </c>
    </row>
    <row r="2924" spans="1:7" ht="18" x14ac:dyDescent="0.35">
      <c r="A2924" s="3">
        <v>2925</v>
      </c>
      <c r="B2924" s="3">
        <v>18</v>
      </c>
      <c r="C2924" s="3">
        <v>12</v>
      </c>
      <c r="D2924" s="3">
        <v>3.7371992520534572</v>
      </c>
      <c r="E2924" s="3">
        <v>15.014214476330121</v>
      </c>
      <c r="F2924" s="5">
        <f t="shared" si="90"/>
        <v>10</v>
      </c>
      <c r="G2924" s="6">
        <f t="shared" si="91"/>
        <v>0</v>
      </c>
    </row>
    <row r="2925" spans="1:7" ht="18" x14ac:dyDescent="0.35">
      <c r="A2925" s="3">
        <v>2926</v>
      </c>
      <c r="B2925" s="3">
        <v>18</v>
      </c>
      <c r="C2925" s="3">
        <v>12</v>
      </c>
      <c r="D2925" s="3">
        <v>3.435027440751675</v>
      </c>
      <c r="E2925" s="3">
        <v>16.44280357455364</v>
      </c>
      <c r="F2925" s="5">
        <f t="shared" si="90"/>
        <v>10</v>
      </c>
      <c r="G2925" s="6">
        <f t="shared" si="91"/>
        <v>0</v>
      </c>
    </row>
    <row r="2926" spans="1:7" ht="18" x14ac:dyDescent="0.35">
      <c r="A2926" s="3">
        <v>2927</v>
      </c>
      <c r="B2926" s="3">
        <v>18</v>
      </c>
      <c r="C2926" s="3">
        <v>12</v>
      </c>
      <c r="D2926" s="3">
        <v>3.4038648452470559</v>
      </c>
      <c r="E2926" s="3">
        <v>16.702147246309213</v>
      </c>
      <c r="F2926" s="5">
        <f t="shared" si="90"/>
        <v>10</v>
      </c>
      <c r="G2926" s="6">
        <f t="shared" si="91"/>
        <v>0</v>
      </c>
    </row>
    <row r="2927" spans="1:7" ht="18" x14ac:dyDescent="0.35">
      <c r="A2927" s="3">
        <v>2928</v>
      </c>
      <c r="B2927" s="3">
        <v>19</v>
      </c>
      <c r="C2927" s="3">
        <v>12</v>
      </c>
      <c r="D2927" s="3">
        <v>0.86062137375575276</v>
      </c>
      <c r="E2927" s="3">
        <v>63.193834792808232</v>
      </c>
      <c r="F2927" s="5">
        <f t="shared" si="90"/>
        <v>10</v>
      </c>
      <c r="G2927" s="6">
        <f t="shared" si="91"/>
        <v>0.46710515090439664</v>
      </c>
    </row>
    <row r="2928" spans="1:7" ht="18" x14ac:dyDescent="0.35">
      <c r="A2928" s="3">
        <v>2929</v>
      </c>
      <c r="B2928" s="3">
        <v>19</v>
      </c>
      <c r="C2928" s="3">
        <v>14</v>
      </c>
      <c r="D2928" s="3">
        <v>5.7418908916692919</v>
      </c>
      <c r="E2928" s="3">
        <v>9.5328948490956034</v>
      </c>
      <c r="F2928" s="5">
        <f t="shared" si="90"/>
        <v>9.5328948490956034</v>
      </c>
      <c r="G2928" s="6">
        <f t="shared" si="91"/>
        <v>2.6310454072428104</v>
      </c>
    </row>
    <row r="2929" spans="1:7" ht="18" x14ac:dyDescent="0.35">
      <c r="A2929" s="3">
        <v>2930</v>
      </c>
      <c r="B2929" s="3">
        <v>19</v>
      </c>
      <c r="C2929" s="3">
        <v>14</v>
      </c>
      <c r="D2929" s="3">
        <v>7.9307499484615116</v>
      </c>
      <c r="E2929" s="3">
        <v>6.9018494418527929</v>
      </c>
      <c r="F2929" s="5">
        <f t="shared" si="90"/>
        <v>6.9018494418527929</v>
      </c>
      <c r="G2929" s="6">
        <f t="shared" si="91"/>
        <v>-3.0981505581472071</v>
      </c>
    </row>
    <row r="2930" spans="1:7" ht="18" x14ac:dyDescent="0.35">
      <c r="A2930" s="3">
        <v>2931</v>
      </c>
      <c r="B2930" s="3">
        <v>19</v>
      </c>
      <c r="C2930" s="3">
        <v>13</v>
      </c>
      <c r="D2930" s="3">
        <v>5.3459532942684937</v>
      </c>
      <c r="E2930" s="3">
        <v>10.238930101381104</v>
      </c>
      <c r="F2930" s="5">
        <f t="shared" si="90"/>
        <v>10</v>
      </c>
      <c r="G2930" s="6">
        <f t="shared" si="91"/>
        <v>0</v>
      </c>
    </row>
    <row r="2931" spans="1:7" ht="18" x14ac:dyDescent="0.35">
      <c r="A2931" s="3">
        <v>2932</v>
      </c>
      <c r="B2931" s="3">
        <v>20</v>
      </c>
      <c r="C2931" s="3">
        <v>13</v>
      </c>
      <c r="D2931" s="3">
        <v>3.2935698168226928</v>
      </c>
      <c r="E2931" s="3">
        <v>15.838943628950259</v>
      </c>
      <c r="F2931" s="5">
        <f t="shared" si="90"/>
        <v>10</v>
      </c>
      <c r="G2931" s="6">
        <f t="shared" si="91"/>
        <v>0</v>
      </c>
    </row>
    <row r="2932" spans="1:7" ht="18" x14ac:dyDescent="0.35">
      <c r="A2932" s="3">
        <v>2933</v>
      </c>
      <c r="B2932" s="3">
        <v>21</v>
      </c>
      <c r="C2932" s="3">
        <v>13</v>
      </c>
      <c r="D2932" s="3">
        <v>2.75132397225891</v>
      </c>
      <c r="E2932" s="3">
        <v>18.115376576444699</v>
      </c>
      <c r="F2932" s="5">
        <f t="shared" si="90"/>
        <v>10</v>
      </c>
      <c r="G2932" s="6">
        <f t="shared" si="91"/>
        <v>1.2382272936221081</v>
      </c>
    </row>
    <row r="2933" spans="1:7" ht="18" x14ac:dyDescent="0.35">
      <c r="A2933" s="3">
        <v>2934</v>
      </c>
      <c r="B2933" s="3">
        <v>19</v>
      </c>
      <c r="C2933" s="3">
        <v>13</v>
      </c>
      <c r="D2933" s="3">
        <v>6.307303298852931</v>
      </c>
      <c r="E2933" s="3">
        <v>8.7617727063778919</v>
      </c>
      <c r="F2933" s="5">
        <f t="shared" si="90"/>
        <v>8.7617727063778919</v>
      </c>
      <c r="G2933" s="6">
        <f t="shared" si="91"/>
        <v>-0.19885040698162726</v>
      </c>
    </row>
    <row r="2934" spans="1:7" ht="18" x14ac:dyDescent="0.35">
      <c r="A2934" s="3">
        <v>2935</v>
      </c>
      <c r="B2934" s="3">
        <v>20</v>
      </c>
      <c r="C2934" s="3">
        <v>14</v>
      </c>
      <c r="D2934" s="3">
        <v>5.8589675445368314</v>
      </c>
      <c r="E2934" s="3">
        <v>8.9606231133595191</v>
      </c>
      <c r="F2934" s="5">
        <f t="shared" si="90"/>
        <v>8.9606231133595191</v>
      </c>
      <c r="G2934" s="6">
        <f t="shared" si="91"/>
        <v>3.1432572579099638</v>
      </c>
    </row>
    <row r="2935" spans="1:7" ht="18" x14ac:dyDescent="0.35">
      <c r="A2935" s="3">
        <v>2936</v>
      </c>
      <c r="B2935" s="3">
        <v>20</v>
      </c>
      <c r="C2935" s="3">
        <v>14</v>
      </c>
      <c r="D2935" s="3">
        <v>9.0533530081024427</v>
      </c>
      <c r="E2935" s="3">
        <v>5.8173658554495553</v>
      </c>
      <c r="F2935" s="5">
        <f t="shared" si="90"/>
        <v>5.8173658554495553</v>
      </c>
      <c r="G2935" s="6">
        <f t="shared" si="91"/>
        <v>0.17945414638946922</v>
      </c>
    </row>
    <row r="2936" spans="1:7" ht="18" x14ac:dyDescent="0.35">
      <c r="A2936" s="3">
        <v>2937</v>
      </c>
      <c r="B2936" s="3">
        <v>20</v>
      </c>
      <c r="C2936" s="3">
        <v>15</v>
      </c>
      <c r="D2936" s="3">
        <v>9.3710820707657625</v>
      </c>
      <c r="E2936" s="3">
        <v>5.6379117090600861</v>
      </c>
      <c r="F2936" s="5">
        <f t="shared" si="90"/>
        <v>5.6379117090600861</v>
      </c>
      <c r="G2936" s="6">
        <f t="shared" si="91"/>
        <v>-0.39609946633855309</v>
      </c>
    </row>
    <row r="2937" spans="1:7" ht="18" x14ac:dyDescent="0.35">
      <c r="A2937" s="3">
        <v>2938</v>
      </c>
      <c r="B2937" s="3">
        <v>20</v>
      </c>
      <c r="C2937" s="3">
        <v>14</v>
      </c>
      <c r="D2937" s="3">
        <v>8.8111647660569989</v>
      </c>
      <c r="E2937" s="3">
        <v>6.0340111753986392</v>
      </c>
      <c r="F2937" s="5">
        <f t="shared" si="90"/>
        <v>6.0340111753986392</v>
      </c>
      <c r="G2937" s="6">
        <f t="shared" si="91"/>
        <v>-2.0154094889014758</v>
      </c>
    </row>
    <row r="2938" spans="1:7" ht="18" x14ac:dyDescent="0.35">
      <c r="A2938" s="3">
        <v>2939</v>
      </c>
      <c r="B2938" s="3">
        <v>19</v>
      </c>
      <c r="C2938" s="3">
        <v>13</v>
      </c>
      <c r="D2938" s="3">
        <v>6.996253745744669</v>
      </c>
      <c r="E2938" s="3">
        <v>8.0494206643001149</v>
      </c>
      <c r="F2938" s="5">
        <f t="shared" si="90"/>
        <v>8.0494206643001149</v>
      </c>
      <c r="G2938" s="6">
        <f t="shared" si="91"/>
        <v>1.6656987459539385</v>
      </c>
    </row>
    <row r="2939" spans="1:7" ht="18" x14ac:dyDescent="0.35">
      <c r="A2939" s="3">
        <v>2940</v>
      </c>
      <c r="B2939" s="3">
        <v>20</v>
      </c>
      <c r="C2939" s="3">
        <v>14</v>
      </c>
      <c r="D2939" s="3">
        <v>8.4851231553487789</v>
      </c>
      <c r="E2939" s="3">
        <v>6.3837219183461764</v>
      </c>
      <c r="F2939" s="5">
        <f t="shared" si="90"/>
        <v>6.3837219183461764</v>
      </c>
      <c r="G2939" s="6">
        <f t="shared" si="91"/>
        <v>1.020681939735324</v>
      </c>
    </row>
    <row r="2940" spans="1:7" ht="18" x14ac:dyDescent="0.35">
      <c r="A2940" s="3">
        <v>2941</v>
      </c>
      <c r="B2940" s="3">
        <v>21</v>
      </c>
      <c r="C2940" s="3">
        <v>14</v>
      </c>
      <c r="D2940" s="3">
        <v>9.7374292249353971</v>
      </c>
      <c r="E2940" s="3">
        <v>5.3630399786108525</v>
      </c>
      <c r="F2940" s="5">
        <f t="shared" si="90"/>
        <v>5.3630399786108525</v>
      </c>
      <c r="G2940" s="6">
        <f t="shared" si="91"/>
        <v>-0.757921873724972</v>
      </c>
    </row>
    <row r="2941" spans="1:7" ht="18" x14ac:dyDescent="0.35">
      <c r="A2941" s="3">
        <v>2942</v>
      </c>
      <c r="B2941" s="3">
        <v>21</v>
      </c>
      <c r="C2941" s="3">
        <v>14</v>
      </c>
      <c r="D2941" s="3">
        <v>8.6094986326866945</v>
      </c>
      <c r="E2941" s="3">
        <v>6.1209618523358245</v>
      </c>
      <c r="F2941" s="5">
        <f t="shared" si="90"/>
        <v>6.1209618523358245</v>
      </c>
      <c r="G2941" s="6">
        <f t="shared" si="91"/>
        <v>8.3126973397393833E-2</v>
      </c>
    </row>
    <row r="2942" spans="1:7" ht="18" x14ac:dyDescent="0.35">
      <c r="A2942" s="3">
        <v>2943</v>
      </c>
      <c r="B2942" s="3">
        <v>22</v>
      </c>
      <c r="C2942" s="3">
        <v>15</v>
      </c>
      <c r="D2942" s="3">
        <v>8.3563970307542341</v>
      </c>
      <c r="E2942" s="3">
        <v>6.0378348789384306</v>
      </c>
      <c r="F2942" s="5">
        <f t="shared" si="90"/>
        <v>6.0378348789384306</v>
      </c>
      <c r="G2942" s="6">
        <f t="shared" si="91"/>
        <v>5.0841348805086284E-4</v>
      </c>
    </row>
    <row r="2943" spans="1:7" ht="18" x14ac:dyDescent="0.35">
      <c r="A2943" s="3">
        <v>2944</v>
      </c>
      <c r="B2943" s="3">
        <v>22</v>
      </c>
      <c r="C2943" s="3">
        <v>15</v>
      </c>
      <c r="D2943" s="3">
        <v>8.3821971357126923</v>
      </c>
      <c r="E2943" s="3">
        <v>6.0373264654503798</v>
      </c>
      <c r="F2943" s="5">
        <f t="shared" si="90"/>
        <v>6.0373264654503798</v>
      </c>
      <c r="G2943" s="6">
        <f t="shared" si="91"/>
        <v>-1.1041119817217648</v>
      </c>
    </row>
    <row r="2944" spans="1:7" ht="18" x14ac:dyDescent="0.35">
      <c r="A2944" s="3">
        <v>2945</v>
      </c>
      <c r="B2944" s="3">
        <v>23</v>
      </c>
      <c r="C2944" s="3">
        <v>15</v>
      </c>
      <c r="D2944" s="3">
        <v>6.7781578542649097</v>
      </c>
      <c r="E2944" s="3">
        <v>7.1414384471721446</v>
      </c>
      <c r="F2944" s="5">
        <f t="shared" si="90"/>
        <v>7.1414384471721446</v>
      </c>
      <c r="G2944" s="6">
        <f t="shared" si="91"/>
        <v>1.6475556127891871</v>
      </c>
    </row>
    <row r="2945" spans="1:7" ht="18" x14ac:dyDescent="0.35">
      <c r="A2945" s="3">
        <v>2946</v>
      </c>
      <c r="B2945" s="3">
        <v>24</v>
      </c>
      <c r="C2945" s="3">
        <v>15</v>
      </c>
      <c r="D2945" s="3">
        <v>8.4690152994505059</v>
      </c>
      <c r="E2945" s="3">
        <v>5.4938828343829575</v>
      </c>
      <c r="F2945" s="5">
        <f t="shared" si="90"/>
        <v>5.4938828343829575</v>
      </c>
      <c r="G2945" s="6">
        <f t="shared" si="91"/>
        <v>0.42771376086935398</v>
      </c>
    </row>
    <row r="2946" spans="1:7" ht="18" x14ac:dyDescent="0.35">
      <c r="A2946" s="3">
        <v>2947</v>
      </c>
      <c r="B2946" s="3">
        <v>24</v>
      </c>
      <c r="C2946" s="3">
        <v>15</v>
      </c>
      <c r="D2946" s="3">
        <v>9.2114309628244122</v>
      </c>
      <c r="E2946" s="3">
        <v>5.0661690735136036</v>
      </c>
      <c r="F2946" s="5">
        <f t="shared" si="90"/>
        <v>5.0661690735136036</v>
      </c>
      <c r="G2946" s="6">
        <f t="shared" si="91"/>
        <v>-1.0054925955519201</v>
      </c>
    </row>
    <row r="2947" spans="1:7" ht="18" x14ac:dyDescent="0.35">
      <c r="A2947" s="3">
        <v>2948</v>
      </c>
      <c r="B2947" s="3">
        <v>24</v>
      </c>
      <c r="C2947" s="3">
        <v>14</v>
      </c>
      <c r="D2947" s="3">
        <v>7.6859794254394016</v>
      </c>
      <c r="E2947" s="3">
        <v>6.0716616690655236</v>
      </c>
      <c r="F2947" s="5">
        <f t="shared" ref="F2947:F3010" si="92">IF(E2947&gt;10,10,E2947)</f>
        <v>6.0716616690655236</v>
      </c>
      <c r="G2947" s="6">
        <f t="shared" ref="G2947:G3010" si="93">F2947-F2948</f>
        <v>-1.7815127606244872</v>
      </c>
    </row>
    <row r="2948" spans="1:7" ht="18" x14ac:dyDescent="0.35">
      <c r="A2948" s="3">
        <v>2949</v>
      </c>
      <c r="B2948" s="3">
        <v>25</v>
      </c>
      <c r="C2948" s="3">
        <v>14</v>
      </c>
      <c r="D2948" s="3">
        <v>5.7216777413547142</v>
      </c>
      <c r="E2948" s="3">
        <v>7.8531744296900108</v>
      </c>
      <c r="F2948" s="5">
        <f t="shared" si="92"/>
        <v>7.8531744296900108</v>
      </c>
      <c r="G2948" s="6">
        <f t="shared" si="93"/>
        <v>2.1899070742682349</v>
      </c>
    </row>
    <row r="2949" spans="1:7" ht="18" x14ac:dyDescent="0.35">
      <c r="A2949" s="3">
        <v>2950</v>
      </c>
      <c r="B2949" s="3">
        <v>25</v>
      </c>
      <c r="C2949" s="3">
        <v>14</v>
      </c>
      <c r="D2949" s="3">
        <v>7.9812583731769973</v>
      </c>
      <c r="E2949" s="3">
        <v>5.6632673554217758</v>
      </c>
      <c r="F2949" s="5">
        <f t="shared" si="92"/>
        <v>5.6632673554217758</v>
      </c>
      <c r="G2949" s="6">
        <f t="shared" si="93"/>
        <v>0.37942169245371016</v>
      </c>
    </row>
    <row r="2950" spans="1:7" ht="18" x14ac:dyDescent="0.35">
      <c r="A2950" s="3">
        <v>2951</v>
      </c>
      <c r="B2950" s="3">
        <v>24</v>
      </c>
      <c r="C2950" s="3">
        <v>13</v>
      </c>
      <c r="D2950" s="3">
        <v>8.9633789728270017</v>
      </c>
      <c r="E2950" s="3">
        <v>5.2838456629680657</v>
      </c>
      <c r="F2950" s="5">
        <f t="shared" si="92"/>
        <v>5.2838456629680657</v>
      </c>
      <c r="G2950" s="6">
        <f t="shared" si="93"/>
        <v>-1.967221646055866</v>
      </c>
    </row>
    <row r="2951" spans="1:7" ht="18" x14ac:dyDescent="0.35">
      <c r="A2951" s="3">
        <v>2952</v>
      </c>
      <c r="B2951" s="3">
        <v>25</v>
      </c>
      <c r="C2951" s="3">
        <v>11</v>
      </c>
      <c r="D2951" s="3">
        <v>6.3255055720674038</v>
      </c>
      <c r="E2951" s="3">
        <v>7.2510673090239317</v>
      </c>
      <c r="F2951" s="5">
        <f t="shared" si="92"/>
        <v>7.2510673090239317</v>
      </c>
      <c r="G2951" s="6">
        <f t="shared" si="93"/>
        <v>1.8912233467227457</v>
      </c>
    </row>
    <row r="2952" spans="1:7" ht="18" x14ac:dyDescent="0.35">
      <c r="A2952" s="3">
        <v>2953</v>
      </c>
      <c r="B2952" s="3">
        <v>25</v>
      </c>
      <c r="C2952" s="3">
        <v>12</v>
      </c>
      <c r="D2952" s="3">
        <v>8.6569684353420442</v>
      </c>
      <c r="E2952" s="3">
        <v>5.359843962301186</v>
      </c>
      <c r="F2952" s="5">
        <f t="shared" si="92"/>
        <v>5.359843962301186</v>
      </c>
      <c r="G2952" s="6">
        <f t="shared" si="93"/>
        <v>-0.29666811305403495</v>
      </c>
    </row>
    <row r="2953" spans="1:7" ht="18" x14ac:dyDescent="0.35">
      <c r="A2953" s="3">
        <v>2954</v>
      </c>
      <c r="B2953" s="3">
        <v>26</v>
      </c>
      <c r="C2953" s="3">
        <v>12</v>
      </c>
      <c r="D2953" s="3">
        <v>7.9554324998367596</v>
      </c>
      <c r="E2953" s="3">
        <v>5.6565120753552209</v>
      </c>
      <c r="F2953" s="5">
        <f t="shared" si="92"/>
        <v>5.6565120753552209</v>
      </c>
      <c r="G2953" s="6">
        <f t="shared" si="93"/>
        <v>-0.31143425794349877</v>
      </c>
    </row>
    <row r="2954" spans="1:7" ht="18" x14ac:dyDescent="0.35">
      <c r="A2954" s="3">
        <v>2955</v>
      </c>
      <c r="B2954" s="3">
        <v>25</v>
      </c>
      <c r="C2954" s="3">
        <v>10</v>
      </c>
      <c r="D2954" s="3">
        <v>7.9089183052205332</v>
      </c>
      <c r="E2954" s="3">
        <v>5.9679463332987197</v>
      </c>
      <c r="F2954" s="5">
        <f t="shared" si="92"/>
        <v>5.9679463332987197</v>
      </c>
      <c r="G2954" s="6">
        <f t="shared" si="93"/>
        <v>-0.24070495855135832</v>
      </c>
    </row>
    <row r="2955" spans="1:7" ht="18" x14ac:dyDescent="0.35">
      <c r="A2955" s="3">
        <v>2956</v>
      </c>
      <c r="B2955" s="3">
        <v>26</v>
      </c>
      <c r="C2955" s="3">
        <v>11</v>
      </c>
      <c r="D2955" s="3">
        <v>7.3511981097951704</v>
      </c>
      <c r="E2955" s="3">
        <v>6.208651291850078</v>
      </c>
      <c r="F2955" s="5">
        <f t="shared" si="92"/>
        <v>6.208651291850078</v>
      </c>
      <c r="G2955" s="6">
        <f t="shared" si="93"/>
        <v>0.63273802281872005</v>
      </c>
    </row>
    <row r="2956" spans="1:7" ht="18" x14ac:dyDescent="0.35">
      <c r="A2956" s="3">
        <v>2957</v>
      </c>
      <c r="B2956" s="3">
        <v>26</v>
      </c>
      <c r="C2956" s="3">
        <v>13</v>
      </c>
      <c r="D2956" s="3">
        <v>8.2543681734196976</v>
      </c>
      <c r="E2956" s="3">
        <v>5.575913269031358</v>
      </c>
      <c r="F2956" s="5">
        <f t="shared" si="92"/>
        <v>5.575913269031358</v>
      </c>
      <c r="G2956" s="6">
        <f t="shared" si="93"/>
        <v>-0.5742151340250814</v>
      </c>
    </row>
    <row r="2957" spans="1:7" ht="18" x14ac:dyDescent="0.35">
      <c r="A2957" s="3">
        <v>2958</v>
      </c>
      <c r="B2957" s="3">
        <v>24</v>
      </c>
      <c r="C2957" s="3">
        <v>12</v>
      </c>
      <c r="D2957" s="3">
        <v>8.1524946477493518</v>
      </c>
      <c r="E2957" s="3">
        <v>6.1501284030564394</v>
      </c>
      <c r="F2957" s="5">
        <f t="shared" si="92"/>
        <v>6.1501284030564394</v>
      </c>
      <c r="G2957" s="6">
        <f t="shared" si="93"/>
        <v>-0.56980242936442238</v>
      </c>
    </row>
    <row r="2958" spans="1:7" ht="18" x14ac:dyDescent="0.35">
      <c r="A2958" s="3">
        <v>2959</v>
      </c>
      <c r="B2958" s="3">
        <v>24</v>
      </c>
      <c r="C2958" s="3">
        <v>12</v>
      </c>
      <c r="D2958" s="3">
        <v>7.5025573810116146</v>
      </c>
      <c r="E2958" s="3">
        <v>6.7199308324208618</v>
      </c>
      <c r="F2958" s="5">
        <f t="shared" si="92"/>
        <v>6.7199308324208618</v>
      </c>
      <c r="G2958" s="6">
        <f t="shared" si="93"/>
        <v>0.43609404221631287</v>
      </c>
    </row>
    <row r="2959" spans="1:7" ht="18" x14ac:dyDescent="0.35">
      <c r="A2959" s="3">
        <v>2960</v>
      </c>
      <c r="B2959" s="3">
        <v>24</v>
      </c>
      <c r="C2959" s="3">
        <v>13</v>
      </c>
      <c r="D2959" s="3">
        <v>8.067434934571919</v>
      </c>
      <c r="E2959" s="3">
        <v>6.2838367902045489</v>
      </c>
      <c r="F2959" s="5">
        <f t="shared" si="92"/>
        <v>6.2838367902045489</v>
      </c>
      <c r="G2959" s="6">
        <f t="shared" si="93"/>
        <v>-0.10044764965970288</v>
      </c>
    </row>
    <row r="2960" spans="1:7" ht="18" x14ac:dyDescent="0.35">
      <c r="A2960" s="3">
        <v>2961</v>
      </c>
      <c r="B2960" s="3">
        <v>25</v>
      </c>
      <c r="C2960" s="3">
        <v>14</v>
      </c>
      <c r="D2960" s="3">
        <v>7.6855389400084384</v>
      </c>
      <c r="E2960" s="3">
        <v>6.3842844398642518</v>
      </c>
      <c r="F2960" s="5">
        <f t="shared" si="92"/>
        <v>6.3842844398642518</v>
      </c>
      <c r="G2960" s="6">
        <f t="shared" si="93"/>
        <v>-0.59711277457556466</v>
      </c>
    </row>
    <row r="2961" spans="1:7" ht="18" x14ac:dyDescent="0.35">
      <c r="A2961" s="3">
        <v>2962</v>
      </c>
      <c r="B2961" s="3">
        <v>25</v>
      </c>
      <c r="C2961" s="3">
        <v>15</v>
      </c>
      <c r="D2961" s="3">
        <v>7.1045950368517854</v>
      </c>
      <c r="E2961" s="3">
        <v>6.9813972144398164</v>
      </c>
      <c r="F2961" s="5">
        <f t="shared" si="92"/>
        <v>6.9813972144398164</v>
      </c>
      <c r="G2961" s="6">
        <f t="shared" si="93"/>
        <v>0.12436484221096489</v>
      </c>
    </row>
    <row r="2962" spans="1:7" ht="18" x14ac:dyDescent="0.35">
      <c r="A2962" s="3">
        <v>2963</v>
      </c>
      <c r="B2962" s="3">
        <v>25</v>
      </c>
      <c r="C2962" s="3">
        <v>15</v>
      </c>
      <c r="D2962" s="3">
        <v>7.3112289124336867</v>
      </c>
      <c r="E2962" s="3">
        <v>6.8570323722288515</v>
      </c>
      <c r="F2962" s="5">
        <f t="shared" si="92"/>
        <v>6.8570323722288515</v>
      </c>
      <c r="G2962" s="6">
        <f t="shared" si="93"/>
        <v>-0.73090574787703844</v>
      </c>
    </row>
    <row r="2963" spans="1:7" ht="18" x14ac:dyDescent="0.35">
      <c r="A2963" s="3">
        <v>2964</v>
      </c>
      <c r="B2963" s="3">
        <v>25</v>
      </c>
      <c r="C2963" s="3">
        <v>16</v>
      </c>
      <c r="D2963" s="3">
        <v>6.6596923345268584</v>
      </c>
      <c r="E2963" s="3">
        <v>7.58793812010589</v>
      </c>
      <c r="F2963" s="5">
        <f t="shared" si="92"/>
        <v>7.58793812010589</v>
      </c>
      <c r="G2963" s="6">
        <f t="shared" si="93"/>
        <v>0.6589614673165558</v>
      </c>
    </row>
    <row r="2964" spans="1:7" ht="18" x14ac:dyDescent="0.35">
      <c r="A2964" s="3">
        <v>2965</v>
      </c>
      <c r="B2964" s="3">
        <v>23</v>
      </c>
      <c r="C2964" s="3">
        <v>15</v>
      </c>
      <c r="D2964" s="3">
        <v>7.9899704696353693</v>
      </c>
      <c r="E2964" s="3">
        <v>6.9289766527893342</v>
      </c>
      <c r="F2964" s="5">
        <f t="shared" si="92"/>
        <v>6.9289766527893342</v>
      </c>
      <c r="G2964" s="6">
        <f t="shared" si="93"/>
        <v>-0.28369557756314645</v>
      </c>
    </row>
    <row r="2965" spans="1:7" ht="18" x14ac:dyDescent="0.35">
      <c r="A2965" s="3">
        <v>2966</v>
      </c>
      <c r="B2965" s="3">
        <v>23</v>
      </c>
      <c r="C2965" s="3">
        <v>14</v>
      </c>
      <c r="D2965" s="3">
        <v>7.7761687666483894</v>
      </c>
      <c r="E2965" s="3">
        <v>7.2126722303524806</v>
      </c>
      <c r="F2965" s="5">
        <f t="shared" si="92"/>
        <v>7.2126722303524806</v>
      </c>
      <c r="G2965" s="6">
        <f t="shared" si="93"/>
        <v>-1.0992228900189938</v>
      </c>
    </row>
    <row r="2966" spans="1:7" ht="18" x14ac:dyDescent="0.35">
      <c r="A2966" s="3">
        <v>2967</v>
      </c>
      <c r="B2966" s="3">
        <v>22</v>
      </c>
      <c r="C2966" s="3">
        <v>14</v>
      </c>
      <c r="D2966" s="3">
        <v>7.1638842505983593</v>
      </c>
      <c r="E2966" s="3">
        <v>8.3118951203714744</v>
      </c>
      <c r="F2966" s="5">
        <f t="shared" si="92"/>
        <v>8.3118951203714744</v>
      </c>
      <c r="G2966" s="6">
        <f t="shared" si="93"/>
        <v>-1.34346663785972</v>
      </c>
    </row>
    <row r="2967" spans="1:7" ht="18" x14ac:dyDescent="0.35">
      <c r="A2967" s="3">
        <v>2968</v>
      </c>
      <c r="B2967" s="3">
        <v>21</v>
      </c>
      <c r="C2967" s="3">
        <v>14</v>
      </c>
      <c r="D2967" s="3">
        <v>6.5593951753637496</v>
      </c>
      <c r="E2967" s="3">
        <v>9.6553617582311944</v>
      </c>
      <c r="F2967" s="5">
        <f t="shared" si="92"/>
        <v>9.6553617582311944</v>
      </c>
      <c r="G2967" s="6">
        <f t="shared" si="93"/>
        <v>-0.34463824176880564</v>
      </c>
    </row>
    <row r="2968" spans="1:7" ht="18" x14ac:dyDescent="0.35">
      <c r="A2968" s="3">
        <v>2969</v>
      </c>
      <c r="B2968" s="3">
        <v>22</v>
      </c>
      <c r="C2968" s="3">
        <v>14</v>
      </c>
      <c r="D2968" s="3">
        <v>6.0911280904190548</v>
      </c>
      <c r="E2968" s="3">
        <v>10.024515189009142</v>
      </c>
      <c r="F2968" s="5">
        <f t="shared" si="92"/>
        <v>10</v>
      </c>
      <c r="G2968" s="6">
        <f t="shared" si="93"/>
        <v>2.8654528312218126</v>
      </c>
    </row>
    <row r="2969" spans="1:7" ht="18" x14ac:dyDescent="0.35">
      <c r="A2969" s="3">
        <v>2970</v>
      </c>
      <c r="B2969" s="3">
        <v>22</v>
      </c>
      <c r="C2969" s="3">
        <v>15</v>
      </c>
      <c r="D2969" s="3">
        <v>8.6433890207536841</v>
      </c>
      <c r="E2969" s="3">
        <v>7.1345471687781874</v>
      </c>
      <c r="F2969" s="5">
        <f t="shared" si="92"/>
        <v>7.1345471687781874</v>
      </c>
      <c r="G2969" s="6">
        <f t="shared" si="93"/>
        <v>-0.23731863441011303</v>
      </c>
    </row>
    <row r="2970" spans="1:7" ht="18" x14ac:dyDescent="0.35">
      <c r="A2970" s="3">
        <v>2971</v>
      </c>
      <c r="B2970" s="3">
        <v>21</v>
      </c>
      <c r="C2970" s="3">
        <v>16</v>
      </c>
      <c r="D2970" s="3">
        <v>8.8496042901215102</v>
      </c>
      <c r="E2970" s="3">
        <v>7.3718658031883004</v>
      </c>
      <c r="F2970" s="5">
        <f t="shared" si="92"/>
        <v>7.3718658031883004</v>
      </c>
      <c r="G2970" s="6">
        <f t="shared" si="93"/>
        <v>-0.15999739201654251</v>
      </c>
    </row>
    <row r="2971" spans="1:7" ht="18" x14ac:dyDescent="0.35">
      <c r="A2971" s="3">
        <v>2972</v>
      </c>
      <c r="B2971" s="3">
        <v>21</v>
      </c>
      <c r="C2971" s="3">
        <v>15</v>
      </c>
      <c r="D2971" s="3">
        <v>8.7248379333446593</v>
      </c>
      <c r="E2971" s="3">
        <v>7.5318631952048429</v>
      </c>
      <c r="F2971" s="5">
        <f t="shared" si="92"/>
        <v>7.5318631952048429</v>
      </c>
      <c r="G2971" s="6">
        <f t="shared" si="93"/>
        <v>6.2582576541574397E-2</v>
      </c>
    </row>
    <row r="2972" spans="1:7" ht="18" x14ac:dyDescent="0.35">
      <c r="A2972" s="3">
        <v>2973</v>
      </c>
      <c r="B2972" s="3">
        <v>21</v>
      </c>
      <c r="C2972" s="3">
        <v>16</v>
      </c>
      <c r="D2972" s="3">
        <v>8.8616935913597921</v>
      </c>
      <c r="E2972" s="3">
        <v>7.4692806186632685</v>
      </c>
      <c r="F2972" s="5">
        <f t="shared" si="92"/>
        <v>7.4692806186632685</v>
      </c>
      <c r="G2972" s="6">
        <f t="shared" si="93"/>
        <v>-2.5307193813367315</v>
      </c>
    </row>
    <row r="2973" spans="1:7" ht="18" x14ac:dyDescent="0.35">
      <c r="A2973" s="3">
        <v>2974</v>
      </c>
      <c r="B2973" s="3">
        <v>21</v>
      </c>
      <c r="C2973" s="3">
        <v>15</v>
      </c>
      <c r="D2973" s="3">
        <v>6.1791723833457954</v>
      </c>
      <c r="E2973" s="3">
        <v>10.763243421916787</v>
      </c>
      <c r="F2973" s="5">
        <f t="shared" si="92"/>
        <v>10</v>
      </c>
      <c r="G2973" s="6">
        <f t="shared" si="93"/>
        <v>0.29553261133343689</v>
      </c>
    </row>
    <row r="2974" spans="1:7" ht="18" x14ac:dyDescent="0.35">
      <c r="A2974" s="3">
        <v>2975</v>
      </c>
      <c r="B2974" s="3">
        <v>23</v>
      </c>
      <c r="C2974" s="3">
        <v>17</v>
      </c>
      <c r="D2974" s="3">
        <v>6.2872582605490983</v>
      </c>
      <c r="E2974" s="3">
        <v>9.7044673886665631</v>
      </c>
      <c r="F2974" s="5">
        <f t="shared" si="92"/>
        <v>9.7044673886665631</v>
      </c>
      <c r="G2974" s="6">
        <f t="shared" si="93"/>
        <v>1.421902711772832</v>
      </c>
    </row>
    <row r="2975" spans="1:7" ht="18" x14ac:dyDescent="0.35">
      <c r="A2975" s="3">
        <v>2976</v>
      </c>
      <c r="B2975" s="3">
        <v>23</v>
      </c>
      <c r="C2975" s="3">
        <v>17</v>
      </c>
      <c r="D2975" s="3">
        <v>7.4366099513092889</v>
      </c>
      <c r="E2975" s="3">
        <v>8.2825646768937311</v>
      </c>
      <c r="F2975" s="5">
        <f t="shared" si="92"/>
        <v>8.2825646768937311</v>
      </c>
      <c r="G2975" s="6">
        <f t="shared" si="93"/>
        <v>-1.7174353231062689</v>
      </c>
    </row>
    <row r="2976" spans="1:7" ht="18" x14ac:dyDescent="0.35">
      <c r="A2976" s="3">
        <v>2977</v>
      </c>
      <c r="B2976" s="3">
        <v>23</v>
      </c>
      <c r="C2976" s="3">
        <v>16</v>
      </c>
      <c r="D2976" s="3">
        <v>5.6408032968027877</v>
      </c>
      <c r="E2976" s="3">
        <v>10.970788151058279</v>
      </c>
      <c r="F2976" s="5">
        <f t="shared" si="92"/>
        <v>10</v>
      </c>
      <c r="G2976" s="6">
        <f t="shared" si="93"/>
        <v>0</v>
      </c>
    </row>
    <row r="2977" spans="1:7" ht="18" x14ac:dyDescent="0.35">
      <c r="A2977" s="3">
        <v>2978</v>
      </c>
      <c r="B2977" s="3">
        <v>23</v>
      </c>
      <c r="C2977" s="3">
        <v>15</v>
      </c>
      <c r="D2977" s="3">
        <v>6.0278761025125744</v>
      </c>
      <c r="E2977" s="3">
        <v>10.314397971378771</v>
      </c>
      <c r="F2977" s="5">
        <f t="shared" si="92"/>
        <v>10</v>
      </c>
      <c r="G2977" s="6">
        <f t="shared" si="93"/>
        <v>0</v>
      </c>
    </row>
    <row r="2978" spans="1:7" ht="18" x14ac:dyDescent="0.35">
      <c r="A2978" s="3">
        <v>2979</v>
      </c>
      <c r="B2978" s="3">
        <v>24</v>
      </c>
      <c r="C2978" s="3">
        <v>15</v>
      </c>
      <c r="D2978" s="3">
        <v>3.8183152089560339</v>
      </c>
      <c r="E2978" s="3">
        <v>15.677362353611906</v>
      </c>
      <c r="F2978" s="5">
        <f t="shared" si="92"/>
        <v>10</v>
      </c>
      <c r="G2978" s="6">
        <f t="shared" si="93"/>
        <v>0.7096842933694969</v>
      </c>
    </row>
    <row r="2979" spans="1:7" ht="18" x14ac:dyDescent="0.35">
      <c r="A2979" s="3">
        <v>2980</v>
      </c>
      <c r="B2979" s="3">
        <v>25</v>
      </c>
      <c r="C2979" s="3">
        <v>16</v>
      </c>
      <c r="D2979" s="3">
        <v>6.2287083123953684</v>
      </c>
      <c r="E2979" s="3">
        <v>9.2903157066305031</v>
      </c>
      <c r="F2979" s="5">
        <f t="shared" si="92"/>
        <v>9.2903157066305031</v>
      </c>
      <c r="G2979" s="6">
        <f t="shared" si="93"/>
        <v>0.87021190293378048</v>
      </c>
    </row>
    <row r="2980" spans="1:7" ht="18" x14ac:dyDescent="0.35">
      <c r="A2980" s="3">
        <v>2981</v>
      </c>
      <c r="B2980" s="3">
        <v>24</v>
      </c>
      <c r="C2980" s="3">
        <v>17</v>
      </c>
      <c r="D2980" s="3">
        <v>7.1917825441735683</v>
      </c>
      <c r="E2980" s="3">
        <v>8.4201038036967226</v>
      </c>
      <c r="F2980" s="5">
        <f t="shared" si="92"/>
        <v>8.4201038036967226</v>
      </c>
      <c r="G2980" s="6">
        <f t="shared" si="93"/>
        <v>1.2732804827829511</v>
      </c>
    </row>
    <row r="2981" spans="1:7" ht="18" x14ac:dyDescent="0.35">
      <c r="A2981" s="3">
        <v>2982</v>
      </c>
      <c r="B2981" s="3">
        <v>24</v>
      </c>
      <c r="C2981" s="3">
        <v>16</v>
      </c>
      <c r="D2981" s="3">
        <v>8.4925066311397543</v>
      </c>
      <c r="E2981" s="3">
        <v>7.1468233209137715</v>
      </c>
      <c r="F2981" s="5">
        <f t="shared" si="92"/>
        <v>7.1468233209137715</v>
      </c>
      <c r="G2981" s="6">
        <f t="shared" si="93"/>
        <v>-2.8531766790862285</v>
      </c>
    </row>
    <row r="2982" spans="1:7" ht="18" x14ac:dyDescent="0.35">
      <c r="A2982" s="3">
        <v>2983</v>
      </c>
      <c r="B2982" s="3">
        <v>24</v>
      </c>
      <c r="C2982" s="3">
        <v>15</v>
      </c>
      <c r="D2982" s="3">
        <v>6.0423563080752709</v>
      </c>
      <c r="E2982" s="3">
        <v>10.090802182707474</v>
      </c>
      <c r="F2982" s="5">
        <f t="shared" si="92"/>
        <v>10</v>
      </c>
      <c r="G2982" s="6">
        <f t="shared" si="93"/>
        <v>0</v>
      </c>
    </row>
    <row r="2983" spans="1:7" ht="18" x14ac:dyDescent="0.35">
      <c r="A2983" s="3">
        <v>2984</v>
      </c>
      <c r="B2983" s="3">
        <v>25</v>
      </c>
      <c r="C2983" s="3">
        <v>16</v>
      </c>
      <c r="D2983" s="3">
        <v>4.2963509941315978</v>
      </c>
      <c r="E2983" s="3">
        <v>13.748100829598432</v>
      </c>
      <c r="F2983" s="5">
        <f t="shared" si="92"/>
        <v>10</v>
      </c>
      <c r="G2983" s="6">
        <f t="shared" si="93"/>
        <v>1.784886464716525</v>
      </c>
    </row>
    <row r="2984" spans="1:7" ht="18" x14ac:dyDescent="0.35">
      <c r="A2984" s="3">
        <v>2985</v>
      </c>
      <c r="B2984" s="3">
        <v>25</v>
      </c>
      <c r="C2984" s="3">
        <v>17</v>
      </c>
      <c r="D2984" s="3">
        <v>7.2549210359687883</v>
      </c>
      <c r="E2984" s="3">
        <v>8.215113535283475</v>
      </c>
      <c r="F2984" s="5">
        <f t="shared" si="92"/>
        <v>8.215113535283475</v>
      </c>
      <c r="G2984" s="6">
        <f t="shared" si="93"/>
        <v>-1.0952083921501341</v>
      </c>
    </row>
    <row r="2985" spans="1:7" ht="18" x14ac:dyDescent="0.35">
      <c r="A2985" s="3">
        <v>2986</v>
      </c>
      <c r="B2985" s="3">
        <v>25</v>
      </c>
      <c r="C2985" s="3">
        <v>17</v>
      </c>
      <c r="D2985" s="3">
        <v>6.4158182497776233</v>
      </c>
      <c r="E2985" s="3">
        <v>9.3103219274336091</v>
      </c>
      <c r="F2985" s="5">
        <f t="shared" si="92"/>
        <v>9.3103219274336091</v>
      </c>
      <c r="G2985" s="6">
        <f t="shared" si="93"/>
        <v>1.098472623177944</v>
      </c>
    </row>
    <row r="2986" spans="1:7" ht="18" x14ac:dyDescent="0.35">
      <c r="A2986" s="3">
        <v>2987</v>
      </c>
      <c r="B2986" s="3">
        <v>26</v>
      </c>
      <c r="C2986" s="3">
        <v>18</v>
      </c>
      <c r="D2986" s="3">
        <v>6.9630463323108929</v>
      </c>
      <c r="E2986" s="3">
        <v>8.2118493042556651</v>
      </c>
      <c r="F2986" s="5">
        <f t="shared" si="92"/>
        <v>8.2118493042556651</v>
      </c>
      <c r="G2986" s="6">
        <f t="shared" si="93"/>
        <v>-0.63416475211833934</v>
      </c>
    </row>
    <row r="2987" spans="1:7" ht="18" x14ac:dyDescent="0.35">
      <c r="A2987" s="3">
        <v>2988</v>
      </c>
      <c r="B2987" s="3">
        <v>26</v>
      </c>
      <c r="C2987" s="3">
        <v>16</v>
      </c>
      <c r="D2987" s="3">
        <v>6.4493772774613323</v>
      </c>
      <c r="E2987" s="3">
        <v>8.8460140563740044</v>
      </c>
      <c r="F2987" s="5">
        <f t="shared" si="92"/>
        <v>8.8460140563740044</v>
      </c>
      <c r="G2987" s="6">
        <f t="shared" si="93"/>
        <v>0.70877884729345553</v>
      </c>
    </row>
    <row r="2988" spans="1:7" ht="18" x14ac:dyDescent="0.35">
      <c r="A2988" s="3">
        <v>2989</v>
      </c>
      <c r="B2988" s="3">
        <v>27</v>
      </c>
      <c r="C2988" s="3">
        <v>16</v>
      </c>
      <c r="D2988" s="3">
        <v>6.751466584575466</v>
      </c>
      <c r="E2988" s="3">
        <v>8.1372352090805489</v>
      </c>
      <c r="F2988" s="5">
        <f t="shared" si="92"/>
        <v>8.1372352090805489</v>
      </c>
      <c r="G2988" s="6">
        <f t="shared" si="93"/>
        <v>-0.65893169855552003</v>
      </c>
    </row>
    <row r="2989" spans="1:7" ht="18" x14ac:dyDescent="0.35">
      <c r="A2989" s="3">
        <v>2990</v>
      </c>
      <c r="B2989" s="3">
        <v>27</v>
      </c>
      <c r="C2989" s="3">
        <v>14</v>
      </c>
      <c r="D2989" s="3">
        <v>6.2316706118012997</v>
      </c>
      <c r="E2989" s="3">
        <v>8.7961669076360689</v>
      </c>
      <c r="F2989" s="5">
        <f t="shared" si="92"/>
        <v>8.7961669076360689</v>
      </c>
      <c r="G2989" s="6">
        <f t="shared" si="93"/>
        <v>1.1201245707488559</v>
      </c>
    </row>
    <row r="2990" spans="1:7" ht="18" x14ac:dyDescent="0.35">
      <c r="A2990" s="3">
        <v>2991</v>
      </c>
      <c r="B2990" s="3">
        <v>27</v>
      </c>
      <c r="C2990" s="3">
        <v>14</v>
      </c>
      <c r="D2990" s="3">
        <v>7.0927754244933912</v>
      </c>
      <c r="E2990" s="3">
        <v>7.676042336887213</v>
      </c>
      <c r="F2990" s="5">
        <f t="shared" si="92"/>
        <v>7.676042336887213</v>
      </c>
      <c r="G2990" s="6">
        <f t="shared" si="93"/>
        <v>-0.29630792584517085</v>
      </c>
    </row>
    <row r="2991" spans="1:7" ht="18" x14ac:dyDescent="0.35">
      <c r="A2991" s="3">
        <v>2992</v>
      </c>
      <c r="B2991" s="3">
        <v>27</v>
      </c>
      <c r="C2991" s="3">
        <v>14</v>
      </c>
      <c r="D2991" s="3">
        <v>6.7827017494262893</v>
      </c>
      <c r="E2991" s="3">
        <v>7.9723502627323839</v>
      </c>
      <c r="F2991" s="5">
        <f t="shared" si="92"/>
        <v>7.9723502627323839</v>
      </c>
      <c r="G2991" s="6">
        <f t="shared" si="93"/>
        <v>0.45007425900080023</v>
      </c>
    </row>
    <row r="2992" spans="1:7" ht="18" x14ac:dyDescent="0.35">
      <c r="A2992" s="3">
        <v>2993</v>
      </c>
      <c r="B2992" s="3">
        <v>26</v>
      </c>
      <c r="C2992" s="3">
        <v>14</v>
      </c>
      <c r="D2992" s="3">
        <v>7.4138772283236181</v>
      </c>
      <c r="E2992" s="3">
        <v>7.5222760037315837</v>
      </c>
      <c r="F2992" s="5">
        <f t="shared" si="92"/>
        <v>7.5222760037315837</v>
      </c>
      <c r="G2992" s="6">
        <f t="shared" si="93"/>
        <v>-1.4821914917395596E-2</v>
      </c>
    </row>
    <row r="2993" spans="1:7" ht="18" x14ac:dyDescent="0.35">
      <c r="A2993" s="3">
        <v>2994</v>
      </c>
      <c r="B2993" s="3">
        <v>29</v>
      </c>
      <c r="C2993" s="3">
        <v>18</v>
      </c>
      <c r="D2993" s="3">
        <v>6.6186028110148571</v>
      </c>
      <c r="E2993" s="3">
        <v>7.5370979186489793</v>
      </c>
      <c r="F2993" s="5">
        <f t="shared" si="92"/>
        <v>7.5370979186489793</v>
      </c>
      <c r="G2993" s="6">
        <f t="shared" si="93"/>
        <v>0.99653450815197786</v>
      </c>
    </row>
    <row r="2994" spans="1:7" ht="18" x14ac:dyDescent="0.35">
      <c r="A2994" s="3">
        <v>2995</v>
      </c>
      <c r="B2994" s="3">
        <v>29</v>
      </c>
      <c r="C2994" s="3">
        <v>16</v>
      </c>
      <c r="D2994" s="3">
        <v>7.5918799799572509</v>
      </c>
      <c r="E2994" s="3">
        <v>6.5405634104970014</v>
      </c>
      <c r="F2994" s="5">
        <f t="shared" si="92"/>
        <v>6.5405634104970014</v>
      </c>
      <c r="G2994" s="6">
        <f t="shared" si="93"/>
        <v>-0.3971990561757508</v>
      </c>
    </row>
    <row r="2995" spans="1:7" ht="18" x14ac:dyDescent="0.35">
      <c r="A2995" s="3">
        <v>2996</v>
      </c>
      <c r="B2995" s="3">
        <v>30</v>
      </c>
      <c r="C2995" s="3">
        <v>15</v>
      </c>
      <c r="D2995" s="3">
        <v>6.8545955247099277</v>
      </c>
      <c r="E2995" s="3">
        <v>6.9377624666727522</v>
      </c>
      <c r="F2995" s="5">
        <f t="shared" si="92"/>
        <v>6.9377624666727522</v>
      </c>
      <c r="G2995" s="6">
        <f t="shared" si="93"/>
        <v>1.0005972143855768</v>
      </c>
    </row>
    <row r="2996" spans="1:7" ht="18" x14ac:dyDescent="0.35">
      <c r="A2996" s="3">
        <v>2997</v>
      </c>
      <c r="B2996" s="3">
        <v>29</v>
      </c>
      <c r="C2996" s="3">
        <v>17</v>
      </c>
      <c r="D2996" s="3">
        <v>8.2279290935728895</v>
      </c>
      <c r="E2996" s="3">
        <v>5.9371652522871754</v>
      </c>
      <c r="F2996" s="5">
        <f t="shared" si="92"/>
        <v>5.9371652522871754</v>
      </c>
      <c r="G2996" s="6">
        <f t="shared" si="93"/>
        <v>-1.4251825544265246</v>
      </c>
    </row>
    <row r="2997" spans="1:7" ht="18" x14ac:dyDescent="0.35">
      <c r="A2997" s="3">
        <v>2998</v>
      </c>
      <c r="B2997" s="3">
        <v>30</v>
      </c>
      <c r="C2997" s="3">
        <v>15</v>
      </c>
      <c r="D2997" s="3">
        <v>6.3536495430331721</v>
      </c>
      <c r="E2997" s="3">
        <v>7.3623478067137</v>
      </c>
      <c r="F2997" s="5">
        <f t="shared" si="92"/>
        <v>7.3623478067137</v>
      </c>
      <c r="G2997" s="6">
        <f t="shared" si="93"/>
        <v>1.2499844265130342</v>
      </c>
    </row>
    <row r="2998" spans="1:7" ht="18" x14ac:dyDescent="0.35">
      <c r="A2998" s="3">
        <v>2999</v>
      </c>
      <c r="B2998" s="3">
        <v>30</v>
      </c>
      <c r="C2998" s="3">
        <v>16</v>
      </c>
      <c r="D2998" s="3">
        <v>7.5802648585026109</v>
      </c>
      <c r="E2998" s="3">
        <v>6.1123633802006658</v>
      </c>
      <c r="F2998" s="5">
        <f t="shared" si="92"/>
        <v>6.1123633802006658</v>
      </c>
      <c r="G2998" s="6">
        <f t="shared" si="93"/>
        <v>0.78540132311792998</v>
      </c>
    </row>
    <row r="2999" spans="1:7" ht="18" x14ac:dyDescent="0.35">
      <c r="A2999" s="3">
        <v>3000</v>
      </c>
      <c r="B2999" s="3">
        <v>30</v>
      </c>
      <c r="C2999" s="3">
        <v>16</v>
      </c>
      <c r="D2999" s="3">
        <v>8.6353158717994489</v>
      </c>
      <c r="E2999" s="3">
        <v>5.3269620570827358</v>
      </c>
      <c r="F2999" s="5">
        <f t="shared" si="92"/>
        <v>5.3269620570827358</v>
      </c>
      <c r="G2999" s="6">
        <f t="shared" si="93"/>
        <v>-0.618239775538723</v>
      </c>
    </row>
    <row r="3000" spans="1:7" ht="18" x14ac:dyDescent="0.35">
      <c r="A3000" s="3">
        <v>3001</v>
      </c>
      <c r="B3000" s="3">
        <v>29</v>
      </c>
      <c r="C3000" s="3">
        <v>15</v>
      </c>
      <c r="D3000" s="3">
        <v>7.9654691585465169</v>
      </c>
      <c r="E3000" s="3">
        <v>5.9452018326214588</v>
      </c>
      <c r="F3000" s="5">
        <f t="shared" si="92"/>
        <v>5.9452018326214588</v>
      </c>
      <c r="G3000" s="6">
        <f t="shared" si="93"/>
        <v>0.27836475411365313</v>
      </c>
    </row>
    <row r="3001" spans="1:7" ht="18" x14ac:dyDescent="0.35">
      <c r="A3001" s="3">
        <v>3002</v>
      </c>
      <c r="B3001" s="3">
        <v>29</v>
      </c>
      <c r="C3001" s="3">
        <v>17</v>
      </c>
      <c r="D3001" s="3">
        <v>8.3364632961681071</v>
      </c>
      <c r="E3001" s="3">
        <v>5.6668370785078057</v>
      </c>
      <c r="F3001" s="5">
        <f t="shared" si="92"/>
        <v>5.6668370785078057</v>
      </c>
      <c r="G3001" s="6">
        <f t="shared" si="93"/>
        <v>0.40724005595391866</v>
      </c>
    </row>
    <row r="3002" spans="1:7" ht="18" x14ac:dyDescent="0.35">
      <c r="A3002" s="3">
        <v>3003</v>
      </c>
      <c r="B3002" s="3">
        <v>28</v>
      </c>
      <c r="C3002" s="3">
        <v>17</v>
      </c>
      <c r="D3002" s="3">
        <v>9.2800881132569195</v>
      </c>
      <c r="E3002" s="3">
        <v>5.2595970225538871</v>
      </c>
      <c r="F3002" s="5">
        <f t="shared" si="92"/>
        <v>5.2595970225538871</v>
      </c>
      <c r="G3002" s="6">
        <f t="shared" si="93"/>
        <v>-0.42250556321497346</v>
      </c>
    </row>
    <row r="3003" spans="1:7" ht="18" x14ac:dyDescent="0.35">
      <c r="A3003" s="3">
        <v>3004</v>
      </c>
      <c r="B3003" s="3">
        <v>28</v>
      </c>
      <c r="C3003" s="3">
        <v>17</v>
      </c>
      <c r="D3003" s="3">
        <v>8.5481435504312078</v>
      </c>
      <c r="E3003" s="3">
        <v>5.6821025857688605</v>
      </c>
      <c r="F3003" s="5">
        <f t="shared" si="92"/>
        <v>5.6821025857688605</v>
      </c>
      <c r="G3003" s="6">
        <f t="shared" si="93"/>
        <v>0.5618053990890397</v>
      </c>
    </row>
    <row r="3004" spans="1:7" ht="18" x14ac:dyDescent="0.35">
      <c r="A3004" s="3">
        <v>3005</v>
      </c>
      <c r="B3004" s="3">
        <v>28</v>
      </c>
      <c r="C3004" s="3">
        <v>17</v>
      </c>
      <c r="D3004" s="3">
        <v>9.4395562544826337</v>
      </c>
      <c r="E3004" s="3">
        <v>5.1202971866798208</v>
      </c>
      <c r="F3004" s="5">
        <f t="shared" si="92"/>
        <v>5.1202971866798208</v>
      </c>
      <c r="G3004" s="6">
        <f t="shared" si="93"/>
        <v>-2.4385296339446025</v>
      </c>
    </row>
    <row r="3005" spans="1:7" ht="18" x14ac:dyDescent="0.35">
      <c r="A3005" s="3">
        <v>3006</v>
      </c>
      <c r="B3005" s="3">
        <v>29</v>
      </c>
      <c r="C3005" s="3">
        <v>16</v>
      </c>
      <c r="D3005" s="3">
        <v>6.1433847753320174</v>
      </c>
      <c r="E3005" s="3">
        <v>7.5588268206244233</v>
      </c>
      <c r="F3005" s="5">
        <f t="shared" si="92"/>
        <v>7.5588268206244233</v>
      </c>
      <c r="G3005" s="6">
        <f t="shared" si="93"/>
        <v>1.3645382947845555</v>
      </c>
    </row>
    <row r="3006" spans="1:7" ht="18" x14ac:dyDescent="0.35">
      <c r="A3006" s="3">
        <v>3007</v>
      </c>
      <c r="B3006" s="3">
        <v>27</v>
      </c>
      <c r="C3006" s="3">
        <v>16</v>
      </c>
      <c r="D3006" s="3">
        <v>8.0520213099233882</v>
      </c>
      <c r="E3006" s="3">
        <v>6.1942885258398679</v>
      </c>
      <c r="F3006" s="5">
        <f t="shared" si="92"/>
        <v>6.1942885258398679</v>
      </c>
      <c r="G3006" s="6">
        <f t="shared" si="93"/>
        <v>-1.0035994870416278</v>
      </c>
    </row>
    <row r="3007" spans="1:7" ht="18" x14ac:dyDescent="0.35">
      <c r="A3007" s="3">
        <v>3008</v>
      </c>
      <c r="B3007" s="3">
        <v>27</v>
      </c>
      <c r="C3007" s="3">
        <v>15</v>
      </c>
      <c r="D3007" s="3">
        <v>6.9121784516116236</v>
      </c>
      <c r="E3007" s="3">
        <v>7.1978880128814957</v>
      </c>
      <c r="F3007" s="5">
        <f t="shared" si="92"/>
        <v>7.1978880128814957</v>
      </c>
      <c r="G3007" s="6">
        <f t="shared" si="93"/>
        <v>0.66976614868715512</v>
      </c>
    </row>
    <row r="3008" spans="1:7" ht="18" x14ac:dyDescent="0.35">
      <c r="A3008" s="3">
        <v>3009</v>
      </c>
      <c r="B3008" s="3">
        <v>27</v>
      </c>
      <c r="C3008" s="3">
        <v>15</v>
      </c>
      <c r="D3008" s="3">
        <v>7.6213476792828372</v>
      </c>
      <c r="E3008" s="3">
        <v>6.5281218641943406</v>
      </c>
      <c r="F3008" s="5">
        <f t="shared" si="92"/>
        <v>6.5281218641943406</v>
      </c>
      <c r="G3008" s="6">
        <f t="shared" si="93"/>
        <v>-1.40149237182625</v>
      </c>
    </row>
    <row r="3009" spans="1:7" ht="18" x14ac:dyDescent="0.35">
      <c r="A3009" s="3">
        <v>3010</v>
      </c>
      <c r="B3009" s="3">
        <v>28</v>
      </c>
      <c r="C3009" s="3">
        <v>16</v>
      </c>
      <c r="D3009" s="3">
        <v>6.0502552896276729</v>
      </c>
      <c r="E3009" s="3">
        <v>7.9296142360205906</v>
      </c>
      <c r="F3009" s="5">
        <f t="shared" si="92"/>
        <v>7.9296142360205906</v>
      </c>
      <c r="G3009" s="6">
        <f t="shared" si="93"/>
        <v>-0.70261181925181937</v>
      </c>
    </row>
    <row r="3010" spans="1:7" ht="18" x14ac:dyDescent="0.35">
      <c r="A3010" s="3">
        <v>3011</v>
      </c>
      <c r="B3010" s="3">
        <v>28</v>
      </c>
      <c r="C3010" s="3">
        <v>15</v>
      </c>
      <c r="D3010" s="3">
        <v>5.571591590313183</v>
      </c>
      <c r="E3010" s="3">
        <v>8.6322260552724099</v>
      </c>
      <c r="F3010" s="5">
        <f t="shared" si="92"/>
        <v>8.6322260552724099</v>
      </c>
      <c r="G3010" s="6">
        <f t="shared" si="93"/>
        <v>8.9819273566826396E-2</v>
      </c>
    </row>
    <row r="3011" spans="1:7" ht="18" x14ac:dyDescent="0.35">
      <c r="A3011" s="3">
        <v>3012</v>
      </c>
      <c r="B3011" s="3">
        <v>28</v>
      </c>
      <c r="C3011" s="3">
        <v>16</v>
      </c>
      <c r="D3011" s="3">
        <v>5.6441102544474253</v>
      </c>
      <c r="E3011" s="3">
        <v>8.5424067817055835</v>
      </c>
      <c r="F3011" s="5">
        <f t="shared" ref="F3011:F3074" si="94">IF(E3011&gt;10,10,E3011)</f>
        <v>8.5424067817055835</v>
      </c>
      <c r="G3011" s="6">
        <f t="shared" ref="G3011:G3074" si="95">F3011-F3012</f>
        <v>0.78132241873213459</v>
      </c>
    </row>
    <row r="3012" spans="1:7" ht="18" x14ac:dyDescent="0.35">
      <c r="A3012" s="3">
        <v>3013</v>
      </c>
      <c r="B3012" s="3">
        <v>28</v>
      </c>
      <c r="C3012" s="3">
        <v>16</v>
      </c>
      <c r="D3012" s="3">
        <v>6.2276521002557086</v>
      </c>
      <c r="E3012" s="3">
        <v>7.7610843629734489</v>
      </c>
      <c r="F3012" s="5">
        <f t="shared" si="94"/>
        <v>7.7610843629734489</v>
      </c>
      <c r="G3012" s="6">
        <f t="shared" si="95"/>
        <v>-2.2389156370265511</v>
      </c>
    </row>
    <row r="3013" spans="1:7" ht="18" x14ac:dyDescent="0.35">
      <c r="A3013" s="3">
        <v>3014</v>
      </c>
      <c r="B3013" s="3">
        <v>26</v>
      </c>
      <c r="C3013" s="3">
        <v>14</v>
      </c>
      <c r="D3013" s="3">
        <v>4.2396962313244986</v>
      </c>
      <c r="E3013" s="3">
        <v>12.307364568707813</v>
      </c>
      <c r="F3013" s="5">
        <f t="shared" si="94"/>
        <v>10</v>
      </c>
      <c r="G3013" s="6">
        <f t="shared" si="95"/>
        <v>0</v>
      </c>
    </row>
    <row r="3014" spans="1:7" ht="18" x14ac:dyDescent="0.35">
      <c r="A3014" s="3">
        <v>3015</v>
      </c>
      <c r="B3014" s="3">
        <v>24</v>
      </c>
      <c r="C3014" s="3">
        <v>15</v>
      </c>
      <c r="D3014" s="3">
        <v>5.1329254663522894</v>
      </c>
      <c r="E3014" s="3">
        <v>11.039838204963614</v>
      </c>
      <c r="F3014" s="5">
        <f t="shared" si="94"/>
        <v>10</v>
      </c>
      <c r="G3014" s="6">
        <f t="shared" si="95"/>
        <v>0</v>
      </c>
    </row>
    <row r="3015" spans="1:7" ht="18" x14ac:dyDescent="0.35">
      <c r="A3015" s="3">
        <v>3016</v>
      </c>
      <c r="B3015" s="3">
        <v>24</v>
      </c>
      <c r="C3015" s="3">
        <v>14</v>
      </c>
      <c r="D3015" s="3">
        <v>4.2199699065828771</v>
      </c>
      <c r="E3015" s="3">
        <v>13.46112811537888</v>
      </c>
      <c r="F3015" s="5">
        <f t="shared" si="94"/>
        <v>10</v>
      </c>
      <c r="G3015" s="6">
        <f t="shared" si="95"/>
        <v>0</v>
      </c>
    </row>
    <row r="3016" spans="1:7" ht="18" x14ac:dyDescent="0.35">
      <c r="A3016" s="3">
        <v>3017</v>
      </c>
      <c r="B3016" s="3">
        <v>24</v>
      </c>
      <c r="C3016" s="3">
        <v>11</v>
      </c>
      <c r="D3016" s="3">
        <v>2.4153680313769201</v>
      </c>
      <c r="E3016" s="3">
        <v>23.575887278752436</v>
      </c>
      <c r="F3016" s="5">
        <f t="shared" si="94"/>
        <v>10</v>
      </c>
      <c r="G3016" s="6">
        <f t="shared" si="95"/>
        <v>0</v>
      </c>
    </row>
    <row r="3017" spans="1:7" ht="18" x14ac:dyDescent="0.35">
      <c r="A3017" s="3">
        <v>3018</v>
      </c>
      <c r="B3017" s="3">
        <v>26</v>
      </c>
      <c r="C3017" s="3">
        <v>12</v>
      </c>
      <c r="D3017" s="3">
        <v>2.1240039965235811</v>
      </c>
      <c r="E3017" s="3">
        <v>24.868367906541462</v>
      </c>
      <c r="F3017" s="5">
        <f t="shared" si="94"/>
        <v>10</v>
      </c>
      <c r="G3017" s="6">
        <f t="shared" si="95"/>
        <v>0</v>
      </c>
    </row>
    <row r="3018" spans="1:7" ht="18" x14ac:dyDescent="0.35">
      <c r="A3018" s="3">
        <v>3019</v>
      </c>
      <c r="B3018" s="3">
        <v>27</v>
      </c>
      <c r="C3018" s="3">
        <v>13</v>
      </c>
      <c r="D3018" s="3">
        <v>3.978284323930549</v>
      </c>
      <c r="E3018" s="3">
        <v>12.878558627155829</v>
      </c>
      <c r="F3018" s="5">
        <f t="shared" si="94"/>
        <v>10</v>
      </c>
      <c r="G3018" s="6">
        <f t="shared" si="95"/>
        <v>0.1218355740687862</v>
      </c>
    </row>
    <row r="3019" spans="1:7" ht="18" x14ac:dyDescent="0.35">
      <c r="A3019" s="3">
        <v>3020</v>
      </c>
      <c r="B3019" s="3">
        <v>28</v>
      </c>
      <c r="C3019" s="3">
        <v>14</v>
      </c>
      <c r="D3019" s="3">
        <v>5.001411170588459</v>
      </c>
      <c r="E3019" s="3">
        <v>9.8781644259312138</v>
      </c>
      <c r="F3019" s="5">
        <f t="shared" si="94"/>
        <v>9.8781644259312138</v>
      </c>
      <c r="G3019" s="6">
        <f t="shared" si="95"/>
        <v>-0.1218355740687862</v>
      </c>
    </row>
    <row r="3020" spans="1:7" ht="18" x14ac:dyDescent="0.35">
      <c r="A3020" s="3">
        <v>3021</v>
      </c>
      <c r="B3020" s="3">
        <v>28</v>
      </c>
      <c r="C3020" s="3">
        <v>14</v>
      </c>
      <c r="D3020" s="3">
        <v>4.2141260093939241</v>
      </c>
      <c r="E3020" s="3">
        <v>11.72360812055245</v>
      </c>
      <c r="F3020" s="5">
        <f t="shared" si="94"/>
        <v>10</v>
      </c>
      <c r="G3020" s="6">
        <f t="shared" si="95"/>
        <v>0</v>
      </c>
    </row>
    <row r="3021" spans="1:7" ht="18" x14ac:dyDescent="0.35">
      <c r="A3021" s="3">
        <v>3022</v>
      </c>
      <c r="B3021" s="3">
        <v>28</v>
      </c>
      <c r="C3021" s="3">
        <v>13</v>
      </c>
      <c r="D3021" s="3">
        <v>4.4378691310136329</v>
      </c>
      <c r="E3021" s="3">
        <v>11.132541417118714</v>
      </c>
      <c r="F3021" s="5">
        <f t="shared" si="94"/>
        <v>10</v>
      </c>
      <c r="G3021" s="6">
        <f t="shared" si="95"/>
        <v>0</v>
      </c>
    </row>
    <row r="3022" spans="1:7" ht="18" x14ac:dyDescent="0.35">
      <c r="A3022" s="3">
        <v>3023</v>
      </c>
      <c r="B3022" s="3">
        <v>28</v>
      </c>
      <c r="C3022" s="3">
        <v>12</v>
      </c>
      <c r="D3022" s="3">
        <v>4.8414754386785859</v>
      </c>
      <c r="E3022" s="3">
        <v>10.204484672186267</v>
      </c>
      <c r="F3022" s="5">
        <f t="shared" si="94"/>
        <v>10</v>
      </c>
      <c r="G3022" s="6">
        <f t="shared" si="95"/>
        <v>0</v>
      </c>
    </row>
    <row r="3023" spans="1:7" ht="18" x14ac:dyDescent="0.35">
      <c r="A3023" s="3">
        <v>3024</v>
      </c>
      <c r="B3023" s="3">
        <v>26</v>
      </c>
      <c r="C3023" s="3">
        <v>14</v>
      </c>
      <c r="D3023" s="3">
        <v>5.0027326846861007</v>
      </c>
      <c r="E3023" s="3">
        <v>10.635213104228972</v>
      </c>
      <c r="F3023" s="5">
        <f t="shared" si="94"/>
        <v>10</v>
      </c>
      <c r="G3023" s="6">
        <f t="shared" si="95"/>
        <v>0.47256964614740404</v>
      </c>
    </row>
    <row r="3024" spans="1:7" ht="18" x14ac:dyDescent="0.35">
      <c r="A3024" s="3">
        <v>3025</v>
      </c>
      <c r="B3024" s="3">
        <v>26</v>
      </c>
      <c r="C3024" s="3">
        <v>15</v>
      </c>
      <c r="D3024" s="3">
        <v>5.5844153385612207</v>
      </c>
      <c r="E3024" s="3">
        <v>9.527430353852596</v>
      </c>
      <c r="F3024" s="5">
        <f t="shared" si="94"/>
        <v>9.527430353852596</v>
      </c>
      <c r="G3024" s="6">
        <f t="shared" si="95"/>
        <v>-0.47256964614740404</v>
      </c>
    </row>
    <row r="3025" spans="1:7" ht="18" x14ac:dyDescent="0.35">
      <c r="A3025" s="3">
        <v>3026</v>
      </c>
      <c r="B3025" s="3">
        <v>27</v>
      </c>
      <c r="C3025" s="3">
        <v>16</v>
      </c>
      <c r="D3025" s="3">
        <v>4.2645248874797472</v>
      </c>
      <c r="E3025" s="3">
        <v>12.043082417490506</v>
      </c>
      <c r="F3025" s="5">
        <f t="shared" si="94"/>
        <v>10</v>
      </c>
      <c r="G3025" s="6">
        <f t="shared" si="95"/>
        <v>0</v>
      </c>
    </row>
    <row r="3026" spans="1:7" ht="18" x14ac:dyDescent="0.35">
      <c r="A3026" s="3">
        <v>3027</v>
      </c>
      <c r="B3026" s="3">
        <v>26</v>
      </c>
      <c r="C3026" s="3">
        <v>15</v>
      </c>
      <c r="D3026" s="3">
        <v>4.411157559864658</v>
      </c>
      <c r="E3026" s="3">
        <v>12.119616616727415</v>
      </c>
      <c r="F3026" s="5">
        <f t="shared" si="94"/>
        <v>10</v>
      </c>
      <c r="G3026" s="6">
        <f t="shared" si="95"/>
        <v>0</v>
      </c>
    </row>
    <row r="3027" spans="1:7" ht="18" x14ac:dyDescent="0.35">
      <c r="A3027" s="3">
        <v>3028</v>
      </c>
      <c r="B3027" s="3">
        <v>25</v>
      </c>
      <c r="C3027" s="3">
        <v>14</v>
      </c>
      <c r="D3027" s="3">
        <v>4.1449390724175998</v>
      </c>
      <c r="E3027" s="3">
        <v>13.446116422846719</v>
      </c>
      <c r="F3027" s="5">
        <f t="shared" si="94"/>
        <v>10</v>
      </c>
      <c r="G3027" s="6">
        <f t="shared" si="95"/>
        <v>0</v>
      </c>
    </row>
    <row r="3028" spans="1:7" ht="18" x14ac:dyDescent="0.35">
      <c r="A3028" s="3">
        <v>3029</v>
      </c>
      <c r="B3028" s="3">
        <v>24</v>
      </c>
      <c r="C3028" s="3">
        <v>14</v>
      </c>
      <c r="D3028" s="3">
        <v>3.8996008881686168</v>
      </c>
      <c r="E3028" s="3">
        <v>14.923179605637669</v>
      </c>
      <c r="F3028" s="5">
        <f t="shared" si="94"/>
        <v>10</v>
      </c>
      <c r="G3028" s="6">
        <f t="shared" si="95"/>
        <v>0</v>
      </c>
    </row>
    <row r="3029" spans="1:7" ht="18" x14ac:dyDescent="0.35">
      <c r="A3029" s="3">
        <v>3030</v>
      </c>
      <c r="B3029" s="3">
        <v>23</v>
      </c>
      <c r="C3029" s="3">
        <v>14</v>
      </c>
      <c r="D3029" s="3">
        <v>4.2243600424095824</v>
      </c>
      <c r="E3029" s="3">
        <v>14.477795376307373</v>
      </c>
      <c r="F3029" s="5">
        <f t="shared" si="94"/>
        <v>10</v>
      </c>
      <c r="G3029" s="6">
        <f t="shared" si="95"/>
        <v>0</v>
      </c>
    </row>
    <row r="3030" spans="1:7" ht="18" x14ac:dyDescent="0.35">
      <c r="A3030" s="3">
        <v>3031</v>
      </c>
      <c r="B3030" s="3">
        <v>23</v>
      </c>
      <c r="C3030" s="3">
        <v>14</v>
      </c>
      <c r="D3030" s="3">
        <v>4.5634936654424596</v>
      </c>
      <c r="E3030" s="3">
        <v>13.497159723257505</v>
      </c>
      <c r="F3030" s="5">
        <f t="shared" si="94"/>
        <v>10</v>
      </c>
      <c r="G3030" s="6">
        <f t="shared" si="95"/>
        <v>0</v>
      </c>
    </row>
    <row r="3031" spans="1:7" ht="18" x14ac:dyDescent="0.35">
      <c r="A3031" s="3">
        <v>3032</v>
      </c>
      <c r="B3031" s="3">
        <v>24</v>
      </c>
      <c r="C3031" s="3">
        <v>15</v>
      </c>
      <c r="D3031" s="3">
        <v>4.2213131259327721</v>
      </c>
      <c r="E3031" s="3">
        <v>14.081979391497798</v>
      </c>
      <c r="F3031" s="5">
        <f t="shared" si="94"/>
        <v>10</v>
      </c>
      <c r="G3031" s="6">
        <f t="shared" si="95"/>
        <v>0</v>
      </c>
    </row>
    <row r="3032" spans="1:7" ht="18" x14ac:dyDescent="0.35">
      <c r="A3032" s="3">
        <v>3033</v>
      </c>
      <c r="B3032" s="3">
        <v>23</v>
      </c>
      <c r="C3032" s="3">
        <v>15</v>
      </c>
      <c r="D3032" s="3">
        <v>4.5656540581644087</v>
      </c>
      <c r="E3032" s="3">
        <v>13.712974056852946</v>
      </c>
      <c r="F3032" s="5">
        <f t="shared" si="94"/>
        <v>10</v>
      </c>
      <c r="G3032" s="6">
        <f t="shared" si="95"/>
        <v>0</v>
      </c>
    </row>
    <row r="3033" spans="1:7" ht="18" x14ac:dyDescent="0.35">
      <c r="A3033" s="3">
        <v>3034</v>
      </c>
      <c r="B3033" s="3">
        <v>23</v>
      </c>
      <c r="C3033" s="3">
        <v>14</v>
      </c>
      <c r="D3033" s="3">
        <v>5.0390793305980166</v>
      </c>
      <c r="E3033" s="3">
        <v>12.510912038645726</v>
      </c>
      <c r="F3033" s="5">
        <f t="shared" si="94"/>
        <v>10</v>
      </c>
      <c r="G3033" s="6">
        <f t="shared" si="95"/>
        <v>0</v>
      </c>
    </row>
    <row r="3034" spans="1:7" ht="18" x14ac:dyDescent="0.35">
      <c r="A3034" s="3">
        <v>3035</v>
      </c>
      <c r="B3034" s="3">
        <v>23</v>
      </c>
      <c r="C3034" s="3">
        <v>14</v>
      </c>
      <c r="D3034" s="3">
        <v>5.7091660529181611</v>
      </c>
      <c r="E3034" s="3">
        <v>11.118657310224702</v>
      </c>
      <c r="F3034" s="5">
        <f t="shared" si="94"/>
        <v>10</v>
      </c>
      <c r="G3034" s="6">
        <f t="shared" si="95"/>
        <v>0</v>
      </c>
    </row>
    <row r="3035" spans="1:7" ht="18" x14ac:dyDescent="0.35">
      <c r="A3035" s="3">
        <v>3036</v>
      </c>
      <c r="B3035" s="3">
        <v>20</v>
      </c>
      <c r="C3035" s="3">
        <v>14</v>
      </c>
      <c r="D3035" s="3">
        <v>6.2212375592414473</v>
      </c>
      <c r="E3035" s="3">
        <v>11.814369616993346</v>
      </c>
      <c r="F3035" s="5">
        <f t="shared" si="94"/>
        <v>10</v>
      </c>
      <c r="G3035" s="6">
        <f t="shared" si="95"/>
        <v>0</v>
      </c>
    </row>
    <row r="3036" spans="1:7" ht="18" x14ac:dyDescent="0.35">
      <c r="A3036" s="3">
        <v>3037</v>
      </c>
      <c r="B3036" s="3">
        <v>20</v>
      </c>
      <c r="C3036" s="3">
        <v>15</v>
      </c>
      <c r="D3036" s="3">
        <v>5.1220461806291873</v>
      </c>
      <c r="E3036" s="3">
        <v>14.44735119332913</v>
      </c>
      <c r="F3036" s="5">
        <f t="shared" si="94"/>
        <v>10</v>
      </c>
      <c r="G3036" s="6">
        <f t="shared" si="95"/>
        <v>0</v>
      </c>
    </row>
    <row r="3037" spans="1:7" ht="18" x14ac:dyDescent="0.35">
      <c r="A3037" s="3">
        <v>3038</v>
      </c>
      <c r="B3037" s="3">
        <v>20</v>
      </c>
      <c r="C3037" s="3">
        <v>14</v>
      </c>
      <c r="D3037" s="3">
        <v>5.568374342388501</v>
      </c>
      <c r="E3037" s="3">
        <v>13.379129242960332</v>
      </c>
      <c r="F3037" s="5">
        <f t="shared" si="94"/>
        <v>10</v>
      </c>
      <c r="G3037" s="6">
        <f t="shared" si="95"/>
        <v>0</v>
      </c>
    </row>
    <row r="3038" spans="1:7" ht="18" x14ac:dyDescent="0.35">
      <c r="A3038" s="3">
        <v>3039</v>
      </c>
      <c r="B3038" s="3">
        <v>21</v>
      </c>
      <c r="C3038" s="3">
        <v>14</v>
      </c>
      <c r="D3038" s="3">
        <v>5.2174925306048454</v>
      </c>
      <c r="E3038" s="3">
        <v>13.659787886956343</v>
      </c>
      <c r="F3038" s="5">
        <f t="shared" si="94"/>
        <v>10</v>
      </c>
      <c r="G3038" s="6">
        <f t="shared" si="95"/>
        <v>0</v>
      </c>
    </row>
    <row r="3039" spans="1:7" ht="18" x14ac:dyDescent="0.35">
      <c r="A3039" s="3">
        <v>3040</v>
      </c>
      <c r="B3039" s="3">
        <v>22</v>
      </c>
      <c r="C3039" s="3">
        <v>15</v>
      </c>
      <c r="D3039" s="3">
        <v>5.8145739601593869</v>
      </c>
      <c r="E3039" s="3">
        <v>11.778136963102831</v>
      </c>
      <c r="F3039" s="5">
        <f t="shared" si="94"/>
        <v>10</v>
      </c>
      <c r="G3039" s="6">
        <f t="shared" si="95"/>
        <v>0.72933360821745019</v>
      </c>
    </row>
    <row r="3040" spans="1:7" ht="18" x14ac:dyDescent="0.35">
      <c r="A3040" s="3">
        <v>3041</v>
      </c>
      <c r="B3040" s="3">
        <v>24</v>
      </c>
      <c r="C3040" s="3">
        <v>17</v>
      </c>
      <c r="D3040" s="3">
        <v>6.8016206053372317</v>
      </c>
      <c r="E3040" s="3">
        <v>9.2706663917825498</v>
      </c>
      <c r="F3040" s="5">
        <f t="shared" si="94"/>
        <v>9.2706663917825498</v>
      </c>
      <c r="G3040" s="6">
        <f t="shared" si="95"/>
        <v>-0.40948638694614026</v>
      </c>
    </row>
    <row r="3041" spans="1:7" ht="18" x14ac:dyDescent="0.35">
      <c r="A3041" s="3">
        <v>3042</v>
      </c>
      <c r="B3041" s="3">
        <v>24</v>
      </c>
      <c r="C3041" s="3">
        <v>15</v>
      </c>
      <c r="D3041" s="3">
        <v>6.5282486639372932</v>
      </c>
      <c r="E3041" s="3">
        <v>9.6801527787286901</v>
      </c>
      <c r="F3041" s="5">
        <f t="shared" si="94"/>
        <v>9.6801527787286901</v>
      </c>
      <c r="G3041" s="6">
        <f t="shared" si="95"/>
        <v>-0.31984722127130993</v>
      </c>
    </row>
    <row r="3042" spans="1:7" ht="18" x14ac:dyDescent="0.35">
      <c r="A3042" s="3">
        <v>3043</v>
      </c>
      <c r="B3042" s="3">
        <v>24</v>
      </c>
      <c r="C3042" s="3">
        <v>15</v>
      </c>
      <c r="D3042" s="3">
        <v>6.0623937724822694</v>
      </c>
      <c r="E3042" s="3">
        <v>10.446918446770782</v>
      </c>
      <c r="F3042" s="5">
        <f t="shared" si="94"/>
        <v>10</v>
      </c>
      <c r="G3042" s="6">
        <f t="shared" si="95"/>
        <v>0</v>
      </c>
    </row>
    <row r="3043" spans="1:7" ht="18" x14ac:dyDescent="0.35">
      <c r="A3043" s="3">
        <v>3044</v>
      </c>
      <c r="B3043" s="3">
        <v>23</v>
      </c>
      <c r="C3043" s="3">
        <v>15</v>
      </c>
      <c r="D3043" s="3">
        <v>5.5036431273053514</v>
      </c>
      <c r="E3043" s="3">
        <v>12.034189449779772</v>
      </c>
      <c r="F3043" s="5">
        <f t="shared" si="94"/>
        <v>10</v>
      </c>
      <c r="G3043" s="6">
        <f t="shared" si="95"/>
        <v>0</v>
      </c>
    </row>
    <row r="3044" spans="1:7" ht="18" x14ac:dyDescent="0.35">
      <c r="A3044" s="3">
        <v>3045</v>
      </c>
      <c r="B3044" s="3">
        <v>23</v>
      </c>
      <c r="C3044" s="3">
        <v>14</v>
      </c>
      <c r="D3044" s="3">
        <v>5.0608247114111418</v>
      </c>
      <c r="E3044" s="3">
        <v>13.115809256253538</v>
      </c>
      <c r="F3044" s="5">
        <f t="shared" si="94"/>
        <v>10</v>
      </c>
      <c r="G3044" s="6">
        <f t="shared" si="95"/>
        <v>0</v>
      </c>
    </row>
    <row r="3045" spans="1:7" ht="18" x14ac:dyDescent="0.35">
      <c r="A3045" s="3">
        <v>3046</v>
      </c>
      <c r="B3045" s="3">
        <v>22</v>
      </c>
      <c r="C3045" s="3">
        <v>14</v>
      </c>
      <c r="D3045" s="3">
        <v>4.4548876400789768</v>
      </c>
      <c r="E3045" s="3">
        <v>15.611045701754588</v>
      </c>
      <c r="F3045" s="5">
        <f t="shared" si="94"/>
        <v>10</v>
      </c>
      <c r="G3045" s="6">
        <f t="shared" si="95"/>
        <v>0</v>
      </c>
    </row>
    <row r="3046" spans="1:7" ht="18" x14ac:dyDescent="0.35">
      <c r="A3046" s="3">
        <v>3047</v>
      </c>
      <c r="B3046" s="3">
        <v>21</v>
      </c>
      <c r="C3046" s="3">
        <v>14</v>
      </c>
      <c r="D3046" s="3">
        <v>4.2421495482162861</v>
      </c>
      <c r="E3046" s="3">
        <v>17.249416208198316</v>
      </c>
      <c r="F3046" s="5">
        <f t="shared" si="94"/>
        <v>10</v>
      </c>
      <c r="G3046" s="6">
        <f t="shared" si="95"/>
        <v>0</v>
      </c>
    </row>
    <row r="3047" spans="1:7" ht="18" x14ac:dyDescent="0.35">
      <c r="A3047" s="3">
        <v>3048</v>
      </c>
      <c r="B3047" s="3">
        <v>23</v>
      </c>
      <c r="C3047" s="3">
        <v>18</v>
      </c>
      <c r="D3047" s="3">
        <v>4.1828823353248454</v>
      </c>
      <c r="E3047" s="3">
        <v>16.041916529347262</v>
      </c>
      <c r="F3047" s="5">
        <f t="shared" si="94"/>
        <v>10</v>
      </c>
      <c r="G3047" s="6">
        <f t="shared" si="95"/>
        <v>0</v>
      </c>
    </row>
    <row r="3048" spans="1:7" ht="18" x14ac:dyDescent="0.35">
      <c r="A3048" s="3">
        <v>3049</v>
      </c>
      <c r="B3048" s="3">
        <v>23</v>
      </c>
      <c r="C3048" s="3">
        <v>17</v>
      </c>
      <c r="D3048" s="3">
        <v>4.7560378294234313</v>
      </c>
      <c r="E3048" s="3">
        <v>14.169631690250002</v>
      </c>
      <c r="F3048" s="5">
        <f t="shared" si="94"/>
        <v>10</v>
      </c>
      <c r="G3048" s="6">
        <f t="shared" si="95"/>
        <v>0</v>
      </c>
    </row>
    <row r="3049" spans="1:7" ht="18" x14ac:dyDescent="0.35">
      <c r="A3049" s="3">
        <v>3050</v>
      </c>
      <c r="B3049" s="3">
        <v>23</v>
      </c>
      <c r="C3049" s="3">
        <v>17</v>
      </c>
      <c r="D3049" s="3">
        <v>5.3689340835347918</v>
      </c>
      <c r="E3049" s="3">
        <v>12.579076374056275</v>
      </c>
      <c r="F3049" s="5">
        <f t="shared" si="94"/>
        <v>10</v>
      </c>
      <c r="G3049" s="6">
        <f t="shared" si="95"/>
        <v>0</v>
      </c>
    </row>
    <row r="3050" spans="1:7" ht="18" x14ac:dyDescent="0.35">
      <c r="A3050" s="3">
        <v>3051</v>
      </c>
      <c r="B3050" s="3">
        <v>23</v>
      </c>
      <c r="C3050" s="3">
        <v>18</v>
      </c>
      <c r="D3050" s="3">
        <v>4.5064526533787692</v>
      </c>
      <c r="E3050" s="3">
        <v>15.018721958510994</v>
      </c>
      <c r="F3050" s="5">
        <f t="shared" si="94"/>
        <v>10</v>
      </c>
      <c r="G3050" s="6">
        <f t="shared" si="95"/>
        <v>0</v>
      </c>
    </row>
    <row r="3051" spans="1:7" ht="18" x14ac:dyDescent="0.35">
      <c r="A3051" s="3">
        <v>3052</v>
      </c>
      <c r="B3051" s="3">
        <v>23</v>
      </c>
      <c r="C3051" s="3">
        <v>16</v>
      </c>
      <c r="D3051" s="3">
        <v>4.3033687910189196</v>
      </c>
      <c r="E3051" s="3">
        <v>15.794838368165967</v>
      </c>
      <c r="F3051" s="5">
        <f t="shared" si="94"/>
        <v>10</v>
      </c>
      <c r="G3051" s="6">
        <f t="shared" si="95"/>
        <v>0</v>
      </c>
    </row>
    <row r="3052" spans="1:7" ht="18" x14ac:dyDescent="0.35">
      <c r="A3052" s="3">
        <v>3053</v>
      </c>
      <c r="B3052" s="3">
        <v>22</v>
      </c>
      <c r="C3052" s="3">
        <v>15</v>
      </c>
      <c r="D3052" s="3">
        <v>4.324957526351473</v>
      </c>
      <c r="E3052" s="3">
        <v>16.500424785405606</v>
      </c>
      <c r="F3052" s="5">
        <f t="shared" si="94"/>
        <v>10</v>
      </c>
      <c r="G3052" s="6">
        <f t="shared" si="95"/>
        <v>0</v>
      </c>
    </row>
    <row r="3053" spans="1:7" ht="18" x14ac:dyDescent="0.35">
      <c r="A3053" s="3">
        <v>3054</v>
      </c>
      <c r="B3053" s="3">
        <v>22</v>
      </c>
      <c r="C3053" s="3">
        <v>15</v>
      </c>
      <c r="D3053" s="3">
        <v>4.1512678508540963</v>
      </c>
      <c r="E3053" s="3">
        <v>17.263802106125652</v>
      </c>
      <c r="F3053" s="5">
        <f t="shared" si="94"/>
        <v>10</v>
      </c>
      <c r="G3053" s="6">
        <f t="shared" si="95"/>
        <v>0</v>
      </c>
    </row>
    <row r="3054" spans="1:7" ht="18" x14ac:dyDescent="0.35">
      <c r="A3054" s="3">
        <v>3055</v>
      </c>
      <c r="B3054" s="3">
        <v>22</v>
      </c>
      <c r="C3054" s="3">
        <v>15</v>
      </c>
      <c r="D3054" s="3">
        <v>3.8314899941758571</v>
      </c>
      <c r="E3054" s="3">
        <v>18.82328082047496</v>
      </c>
      <c r="F3054" s="5">
        <f t="shared" si="94"/>
        <v>10</v>
      </c>
      <c r="G3054" s="6">
        <f t="shared" si="95"/>
        <v>0</v>
      </c>
    </row>
    <row r="3055" spans="1:7" ht="18" x14ac:dyDescent="0.35">
      <c r="A3055" s="3">
        <v>3056</v>
      </c>
      <c r="B3055" s="3">
        <v>22</v>
      </c>
      <c r="C3055" s="3">
        <v>13</v>
      </c>
      <c r="D3055" s="3">
        <v>3.8227899845475282</v>
      </c>
      <c r="E3055" s="3">
        <v>19.024658174069387</v>
      </c>
      <c r="F3055" s="5">
        <f t="shared" si="94"/>
        <v>10</v>
      </c>
      <c r="G3055" s="6">
        <f t="shared" si="95"/>
        <v>0</v>
      </c>
    </row>
    <row r="3056" spans="1:7" ht="18" x14ac:dyDescent="0.35">
      <c r="A3056" s="3">
        <v>3057</v>
      </c>
      <c r="B3056" s="3">
        <v>23</v>
      </c>
      <c r="C3056" s="3">
        <v>15</v>
      </c>
      <c r="D3056" s="3">
        <v>4.4625742930384771</v>
      </c>
      <c r="E3056" s="3">
        <v>15.718489582494236</v>
      </c>
      <c r="F3056" s="5">
        <f t="shared" si="94"/>
        <v>10</v>
      </c>
      <c r="G3056" s="6">
        <f t="shared" si="95"/>
        <v>0</v>
      </c>
    </row>
    <row r="3057" spans="1:7" ht="18" x14ac:dyDescent="0.35">
      <c r="A3057" s="3">
        <v>3058</v>
      </c>
      <c r="B3057" s="3">
        <v>22</v>
      </c>
      <c r="C3057" s="3">
        <v>14</v>
      </c>
      <c r="D3057" s="3">
        <v>4.3611292917133779</v>
      </c>
      <c r="E3057" s="3">
        <v>16.954185256531343</v>
      </c>
      <c r="F3057" s="5">
        <f t="shared" si="94"/>
        <v>10</v>
      </c>
      <c r="G3057" s="6">
        <f t="shared" si="95"/>
        <v>0</v>
      </c>
    </row>
    <row r="3058" spans="1:7" ht="18" x14ac:dyDescent="0.35">
      <c r="A3058" s="3">
        <v>3059</v>
      </c>
      <c r="B3058" s="3">
        <v>22</v>
      </c>
      <c r="C3058" s="3">
        <v>14</v>
      </c>
      <c r="D3058" s="3">
        <v>4.3151915079124414</v>
      </c>
      <c r="E3058" s="3">
        <v>17.275120793310371</v>
      </c>
      <c r="F3058" s="5">
        <f t="shared" si="94"/>
        <v>10</v>
      </c>
      <c r="G3058" s="6">
        <f t="shared" si="95"/>
        <v>0</v>
      </c>
    </row>
    <row r="3059" spans="1:7" ht="18" x14ac:dyDescent="0.35">
      <c r="A3059" s="3">
        <v>3060</v>
      </c>
      <c r="B3059" s="3">
        <v>22</v>
      </c>
      <c r="C3059" s="3">
        <v>14</v>
      </c>
      <c r="D3059" s="3">
        <v>4.7156224804304054</v>
      </c>
      <c r="E3059" s="3">
        <v>15.936711529260483</v>
      </c>
      <c r="F3059" s="5">
        <f t="shared" si="94"/>
        <v>10</v>
      </c>
      <c r="G3059" s="6">
        <f t="shared" si="95"/>
        <v>0</v>
      </c>
    </row>
    <row r="3060" spans="1:7" ht="18" x14ac:dyDescent="0.35">
      <c r="A3060" s="3">
        <v>3061</v>
      </c>
      <c r="B3060" s="3">
        <v>22</v>
      </c>
      <c r="C3060" s="3">
        <v>14</v>
      </c>
      <c r="D3060" s="3">
        <v>4.4143937077974158</v>
      </c>
      <c r="E3060" s="3">
        <v>17.161490517658287</v>
      </c>
      <c r="F3060" s="5">
        <f t="shared" si="94"/>
        <v>10</v>
      </c>
      <c r="G3060" s="6">
        <f t="shared" si="95"/>
        <v>0</v>
      </c>
    </row>
    <row r="3061" spans="1:7" ht="18" x14ac:dyDescent="0.35">
      <c r="A3061" s="3">
        <v>3062</v>
      </c>
      <c r="B3061" s="3">
        <v>22</v>
      </c>
      <c r="C3061" s="3">
        <v>14</v>
      </c>
      <c r="D3061" s="3">
        <v>5.53108168572202</v>
      </c>
      <c r="E3061" s="3">
        <v>13.833668685940467</v>
      </c>
      <c r="F3061" s="5">
        <f t="shared" si="94"/>
        <v>10</v>
      </c>
      <c r="G3061" s="6">
        <f t="shared" si="95"/>
        <v>0</v>
      </c>
    </row>
    <row r="3062" spans="1:7" ht="18" x14ac:dyDescent="0.35">
      <c r="A3062" s="3">
        <v>3063</v>
      </c>
      <c r="B3062" s="3">
        <v>22</v>
      </c>
      <c r="C3062" s="3">
        <v>14</v>
      </c>
      <c r="D3062" s="3">
        <v>4.6572490914619626</v>
      </c>
      <c r="E3062" s="3">
        <v>16.591924922888438</v>
      </c>
      <c r="F3062" s="5">
        <f t="shared" si="94"/>
        <v>10</v>
      </c>
      <c r="G3062" s="6">
        <f t="shared" si="95"/>
        <v>0</v>
      </c>
    </row>
    <row r="3063" spans="1:7" ht="18" x14ac:dyDescent="0.35">
      <c r="A3063" s="3">
        <v>3064</v>
      </c>
      <c r="B3063" s="3">
        <v>21</v>
      </c>
      <c r="C3063" s="3">
        <v>14</v>
      </c>
      <c r="D3063" s="3">
        <v>5.4083762004578677</v>
      </c>
      <c r="E3063" s="3">
        <v>15.144057822351174</v>
      </c>
      <c r="F3063" s="5">
        <f t="shared" si="94"/>
        <v>10</v>
      </c>
      <c r="G3063" s="6">
        <f t="shared" si="95"/>
        <v>0</v>
      </c>
    </row>
    <row r="3064" spans="1:7" ht="18" x14ac:dyDescent="0.35">
      <c r="A3064" s="3">
        <v>3065</v>
      </c>
      <c r="B3064" s="3">
        <v>22</v>
      </c>
      <c r="C3064" s="3">
        <v>15</v>
      </c>
      <c r="D3064" s="3">
        <v>6.1719079878372236</v>
      </c>
      <c r="E3064" s="3">
        <v>12.814661081592751</v>
      </c>
      <c r="F3064" s="5">
        <f t="shared" si="94"/>
        <v>10</v>
      </c>
      <c r="G3064" s="6">
        <f t="shared" si="95"/>
        <v>0</v>
      </c>
    </row>
    <row r="3065" spans="1:7" ht="18" x14ac:dyDescent="0.35">
      <c r="A3065" s="3">
        <v>3066</v>
      </c>
      <c r="B3065" s="3">
        <v>22</v>
      </c>
      <c r="C3065" s="3">
        <v>14</v>
      </c>
      <c r="D3065" s="3">
        <v>5.1335721035950446</v>
      </c>
      <c r="E3065" s="3">
        <v>15.58369072949729</v>
      </c>
      <c r="F3065" s="5">
        <f t="shared" si="94"/>
        <v>10</v>
      </c>
      <c r="G3065" s="6">
        <f t="shared" si="95"/>
        <v>0</v>
      </c>
    </row>
    <row r="3066" spans="1:7" ht="18" x14ac:dyDescent="0.35">
      <c r="A3066" s="3">
        <v>3067</v>
      </c>
      <c r="B3066" s="3">
        <v>22</v>
      </c>
      <c r="C3066" s="3">
        <v>13</v>
      </c>
      <c r="D3066" s="3">
        <v>5.934210629713383</v>
      </c>
      <c r="E3066" s="3">
        <v>13.608815189877458</v>
      </c>
      <c r="F3066" s="5">
        <f t="shared" si="94"/>
        <v>10</v>
      </c>
      <c r="G3066" s="6">
        <f t="shared" si="95"/>
        <v>0</v>
      </c>
    </row>
    <row r="3067" spans="1:7" ht="18" x14ac:dyDescent="0.35">
      <c r="A3067" s="3">
        <v>3068</v>
      </c>
      <c r="B3067" s="3">
        <v>21</v>
      </c>
      <c r="C3067" s="3">
        <v>13</v>
      </c>
      <c r="D3067" s="3">
        <v>4.9776380262309079</v>
      </c>
      <c r="E3067" s="3">
        <v>17.156093903736163</v>
      </c>
      <c r="F3067" s="5">
        <f t="shared" si="94"/>
        <v>10</v>
      </c>
      <c r="G3067" s="6">
        <f t="shared" si="95"/>
        <v>0</v>
      </c>
    </row>
    <row r="3068" spans="1:7" ht="18" x14ac:dyDescent="0.35">
      <c r="A3068" s="3">
        <v>3069</v>
      </c>
      <c r="B3068" s="3">
        <v>21</v>
      </c>
      <c r="C3068" s="3">
        <v>13</v>
      </c>
      <c r="D3068" s="3">
        <v>5.4288628422874483</v>
      </c>
      <c r="E3068" s="3">
        <v>15.876340717084663</v>
      </c>
      <c r="F3068" s="5">
        <f t="shared" si="94"/>
        <v>10</v>
      </c>
      <c r="G3068" s="6">
        <f t="shared" si="95"/>
        <v>0</v>
      </c>
    </row>
    <row r="3069" spans="1:7" ht="18" x14ac:dyDescent="0.35">
      <c r="A3069" s="3">
        <v>3070</v>
      </c>
      <c r="B3069" s="3">
        <v>22</v>
      </c>
      <c r="C3069" s="3">
        <v>13</v>
      </c>
      <c r="D3069" s="3">
        <v>5.1262070746617452</v>
      </c>
      <c r="E3069" s="3">
        <v>16.226776829398169</v>
      </c>
      <c r="F3069" s="5">
        <f t="shared" si="94"/>
        <v>10</v>
      </c>
      <c r="G3069" s="6">
        <f t="shared" si="95"/>
        <v>0</v>
      </c>
    </row>
    <row r="3070" spans="1:7" ht="18" x14ac:dyDescent="0.35">
      <c r="A3070" s="3">
        <v>3071</v>
      </c>
      <c r="B3070" s="3">
        <v>22</v>
      </c>
      <c r="C3070" s="3">
        <v>14</v>
      </c>
      <c r="D3070" s="3">
        <v>4.9776248000012204</v>
      </c>
      <c r="E3070" s="3">
        <v>16.893782169135864</v>
      </c>
      <c r="F3070" s="5">
        <f t="shared" si="94"/>
        <v>10</v>
      </c>
      <c r="G3070" s="6">
        <f t="shared" si="95"/>
        <v>0</v>
      </c>
    </row>
    <row r="3071" spans="1:7" ht="18" x14ac:dyDescent="0.35">
      <c r="A3071" s="3">
        <v>3072</v>
      </c>
      <c r="B3071" s="3">
        <v>22</v>
      </c>
      <c r="C3071" s="3">
        <v>14</v>
      </c>
      <c r="D3071" s="3">
        <v>5.6764387197087318</v>
      </c>
      <c r="E3071" s="3">
        <v>14.920793455040705</v>
      </c>
      <c r="F3071" s="5">
        <f t="shared" si="94"/>
        <v>10</v>
      </c>
      <c r="G3071" s="6">
        <f t="shared" si="95"/>
        <v>0</v>
      </c>
    </row>
    <row r="3072" spans="1:7" ht="18" x14ac:dyDescent="0.35">
      <c r="A3072" s="3">
        <v>3073</v>
      </c>
      <c r="B3072" s="3">
        <v>21</v>
      </c>
      <c r="C3072" s="3">
        <v>13</v>
      </c>
      <c r="D3072" s="3">
        <v>5.1240019940632031</v>
      </c>
      <c r="E3072" s="3">
        <v>17.378529350845657</v>
      </c>
      <c r="F3072" s="5">
        <f t="shared" si="94"/>
        <v>10</v>
      </c>
      <c r="G3072" s="6">
        <f t="shared" si="95"/>
        <v>0</v>
      </c>
    </row>
    <row r="3073" spans="1:7" ht="18" x14ac:dyDescent="0.35">
      <c r="A3073" s="3">
        <v>3074</v>
      </c>
      <c r="B3073" s="3">
        <v>23</v>
      </c>
      <c r="C3073" s="3">
        <v>15</v>
      </c>
      <c r="D3073" s="3">
        <v>5.5782534138641839</v>
      </c>
      <c r="E3073" s="3">
        <v>14.653176248972173</v>
      </c>
      <c r="F3073" s="5">
        <f t="shared" si="94"/>
        <v>10</v>
      </c>
      <c r="G3073" s="6">
        <f t="shared" si="95"/>
        <v>0</v>
      </c>
    </row>
    <row r="3074" spans="1:7" ht="18" x14ac:dyDescent="0.35">
      <c r="A3074" s="3">
        <v>3075</v>
      </c>
      <c r="B3074" s="3">
        <v>21</v>
      </c>
      <c r="C3074" s="3">
        <v>16</v>
      </c>
      <c r="D3074" s="3">
        <v>7.0893095260678427</v>
      </c>
      <c r="E3074" s="3">
        <v>12.717561537863563</v>
      </c>
      <c r="F3074" s="5">
        <f t="shared" si="94"/>
        <v>10</v>
      </c>
      <c r="G3074" s="6">
        <f t="shared" si="95"/>
        <v>0</v>
      </c>
    </row>
    <row r="3075" spans="1:7" ht="18" x14ac:dyDescent="0.35">
      <c r="A3075" s="3">
        <v>3076</v>
      </c>
      <c r="B3075" s="3">
        <v>21</v>
      </c>
      <c r="C3075" s="3">
        <v>16</v>
      </c>
      <c r="D3075" s="3">
        <v>6.5068792698699633</v>
      </c>
      <c r="E3075" s="3">
        <v>13.880303686542085</v>
      </c>
      <c r="F3075" s="5">
        <f t="shared" ref="F3075:F3138" si="96">IF(E3075&gt;10,10,E3075)</f>
        <v>10</v>
      </c>
      <c r="G3075" s="6">
        <f t="shared" ref="G3075:G3138" si="97">F3075-F3076</f>
        <v>0</v>
      </c>
    </row>
    <row r="3076" spans="1:7" ht="18" x14ac:dyDescent="0.35">
      <c r="A3076" s="3">
        <v>3077</v>
      </c>
      <c r="B3076" s="3">
        <v>21</v>
      </c>
      <c r="C3076" s="3">
        <v>16</v>
      </c>
      <c r="D3076" s="3">
        <v>5.46021403642</v>
      </c>
      <c r="E3076" s="3">
        <v>16.570081295844471</v>
      </c>
      <c r="F3076" s="5">
        <f t="shared" si="96"/>
        <v>10</v>
      </c>
      <c r="G3076" s="6">
        <f t="shared" si="97"/>
        <v>0</v>
      </c>
    </row>
    <row r="3077" spans="1:7" ht="18" x14ac:dyDescent="0.35">
      <c r="A3077" s="3">
        <v>3078</v>
      </c>
      <c r="B3077" s="3">
        <v>21</v>
      </c>
      <c r="C3077" s="3">
        <v>16</v>
      </c>
      <c r="D3077" s="3">
        <v>6.2459477497021449</v>
      </c>
      <c r="E3077" s="3">
        <v>14.485582349052645</v>
      </c>
      <c r="F3077" s="5">
        <f t="shared" si="96"/>
        <v>10</v>
      </c>
      <c r="G3077" s="6">
        <f t="shared" si="97"/>
        <v>0</v>
      </c>
    </row>
    <row r="3078" spans="1:7" ht="18" x14ac:dyDescent="0.35">
      <c r="A3078" s="3">
        <v>3079</v>
      </c>
      <c r="B3078" s="3">
        <v>22</v>
      </c>
      <c r="C3078" s="3">
        <v>16</v>
      </c>
      <c r="D3078" s="3">
        <v>5.8613289101201076</v>
      </c>
      <c r="E3078" s="3">
        <v>14.734480471573919</v>
      </c>
      <c r="F3078" s="5">
        <f t="shared" si="96"/>
        <v>10</v>
      </c>
      <c r="G3078" s="6">
        <f t="shared" si="97"/>
        <v>0</v>
      </c>
    </row>
    <row r="3079" spans="1:7" ht="18" x14ac:dyDescent="0.35">
      <c r="A3079" s="3">
        <v>3080</v>
      </c>
      <c r="B3079" s="3">
        <v>23</v>
      </c>
      <c r="C3079" s="3">
        <v>15</v>
      </c>
      <c r="D3079" s="3">
        <v>6.3083897091487708</v>
      </c>
      <c r="E3079" s="3">
        <v>13.072078916803216</v>
      </c>
      <c r="F3079" s="5">
        <f t="shared" si="96"/>
        <v>10</v>
      </c>
      <c r="G3079" s="6">
        <f t="shared" si="97"/>
        <v>0</v>
      </c>
    </row>
    <row r="3080" spans="1:7" ht="18" x14ac:dyDescent="0.35">
      <c r="A3080" s="3">
        <v>3081</v>
      </c>
      <c r="B3080" s="3">
        <v>24</v>
      </c>
      <c r="C3080" s="3">
        <v>16</v>
      </c>
      <c r="D3080" s="3">
        <v>7.2842689075619731</v>
      </c>
      <c r="E3080" s="3">
        <v>10.830035229340924</v>
      </c>
      <c r="F3080" s="5">
        <f t="shared" si="96"/>
        <v>10</v>
      </c>
      <c r="G3080" s="6">
        <f t="shared" si="97"/>
        <v>0.59618299835442379</v>
      </c>
    </row>
    <row r="3081" spans="1:7" ht="18" x14ac:dyDescent="0.35">
      <c r="A3081" s="3">
        <v>3082</v>
      </c>
      <c r="B3081" s="3">
        <v>25</v>
      </c>
      <c r="C3081" s="3">
        <v>17</v>
      </c>
      <c r="D3081" s="3">
        <v>8.025110085985375</v>
      </c>
      <c r="E3081" s="3">
        <v>9.4038170016455762</v>
      </c>
      <c r="F3081" s="5">
        <f t="shared" si="96"/>
        <v>9.4038170016455762</v>
      </c>
      <c r="G3081" s="6">
        <f t="shared" si="97"/>
        <v>-0.59618299835442379</v>
      </c>
    </row>
    <row r="3082" spans="1:7" ht="18" x14ac:dyDescent="0.35">
      <c r="A3082" s="3">
        <v>3083</v>
      </c>
      <c r="B3082" s="3">
        <v>25</v>
      </c>
      <c r="C3082" s="3">
        <v>15</v>
      </c>
      <c r="D3082" s="3">
        <v>7.1626885644420799</v>
      </c>
      <c r="E3082" s="3">
        <v>10.498851000351641</v>
      </c>
      <c r="F3082" s="5">
        <f t="shared" si="96"/>
        <v>10</v>
      </c>
      <c r="G3082" s="6">
        <f t="shared" si="97"/>
        <v>0</v>
      </c>
    </row>
    <row r="3083" spans="1:7" ht="18" x14ac:dyDescent="0.35">
      <c r="A3083" s="3">
        <v>3084</v>
      </c>
      <c r="B3083" s="3">
        <v>25</v>
      </c>
      <c r="C3083" s="3">
        <v>16</v>
      </c>
      <c r="D3083" s="3">
        <v>7.2417162352378446</v>
      </c>
      <c r="E3083" s="3">
        <v>10.329043222658571</v>
      </c>
      <c r="F3083" s="5">
        <f t="shared" si="96"/>
        <v>10</v>
      </c>
      <c r="G3083" s="6">
        <f t="shared" si="97"/>
        <v>0.22681397824262106</v>
      </c>
    </row>
    <row r="3084" spans="1:7" ht="18" x14ac:dyDescent="0.35">
      <c r="A3084" s="3">
        <v>3085</v>
      </c>
      <c r="B3084" s="3">
        <v>24</v>
      </c>
      <c r="C3084" s="3">
        <v>16</v>
      </c>
      <c r="D3084" s="3">
        <v>7.9014378781195447</v>
      </c>
      <c r="E3084" s="3">
        <v>9.7731860217573789</v>
      </c>
      <c r="F3084" s="5">
        <f t="shared" si="96"/>
        <v>9.7731860217573789</v>
      </c>
      <c r="G3084" s="6">
        <f t="shared" si="97"/>
        <v>0.19278553213661098</v>
      </c>
    </row>
    <row r="3085" spans="1:7" ht="18" x14ac:dyDescent="0.35">
      <c r="A3085" s="3">
        <v>3086</v>
      </c>
      <c r="B3085" s="3">
        <v>24</v>
      </c>
      <c r="C3085" s="3">
        <v>16</v>
      </c>
      <c r="D3085" s="3">
        <v>8.0024490364182519</v>
      </c>
      <c r="E3085" s="3">
        <v>9.580400489620768</v>
      </c>
      <c r="F3085" s="5">
        <f t="shared" si="96"/>
        <v>9.580400489620768</v>
      </c>
      <c r="G3085" s="6">
        <f t="shared" si="97"/>
        <v>-0.19062004411449429</v>
      </c>
    </row>
    <row r="3086" spans="1:7" ht="18" x14ac:dyDescent="0.35">
      <c r="A3086" s="3">
        <v>3087</v>
      </c>
      <c r="B3086" s="3">
        <v>24</v>
      </c>
      <c r="C3086" s="3">
        <v>13</v>
      </c>
      <c r="D3086" s="3">
        <v>7.8036884414212944</v>
      </c>
      <c r="E3086" s="3">
        <v>9.7710205337352622</v>
      </c>
      <c r="F3086" s="5">
        <f t="shared" si="96"/>
        <v>9.7710205337352622</v>
      </c>
      <c r="G3086" s="6">
        <f t="shared" si="97"/>
        <v>-0.22897946626473775</v>
      </c>
    </row>
    <row r="3087" spans="1:7" ht="18" x14ac:dyDescent="0.35">
      <c r="A3087" s="3">
        <v>3088</v>
      </c>
      <c r="B3087" s="3">
        <v>25</v>
      </c>
      <c r="C3087" s="3">
        <v>12</v>
      </c>
      <c r="D3087" s="3">
        <v>6.0381150707275824</v>
      </c>
      <c r="E3087" s="3">
        <v>12.05674273299792</v>
      </c>
      <c r="F3087" s="5">
        <f t="shared" si="96"/>
        <v>10</v>
      </c>
      <c r="G3087" s="6">
        <f t="shared" si="97"/>
        <v>0.14622654861286932</v>
      </c>
    </row>
    <row r="3088" spans="1:7" ht="18" x14ac:dyDescent="0.35">
      <c r="A3088" s="3">
        <v>3089</v>
      </c>
      <c r="B3088" s="3">
        <v>25</v>
      </c>
      <c r="C3088" s="3">
        <v>12</v>
      </c>
      <c r="D3088" s="3">
        <v>7.3339078702376277</v>
      </c>
      <c r="E3088" s="3">
        <v>9.8537734513871307</v>
      </c>
      <c r="F3088" s="5">
        <f t="shared" si="96"/>
        <v>9.8537734513871307</v>
      </c>
      <c r="G3088" s="6">
        <f t="shared" si="97"/>
        <v>1.6576991274447668</v>
      </c>
    </row>
    <row r="3089" spans="1:7" ht="18" x14ac:dyDescent="0.35">
      <c r="A3089" s="3">
        <v>3090</v>
      </c>
      <c r="B3089" s="3">
        <v>25</v>
      </c>
      <c r="C3089" s="3">
        <v>13</v>
      </c>
      <c r="D3089" s="3">
        <v>8.7196215946820192</v>
      </c>
      <c r="E3089" s="3">
        <v>8.1960743239423639</v>
      </c>
      <c r="F3089" s="5">
        <f t="shared" si="96"/>
        <v>8.1960743239423639</v>
      </c>
      <c r="G3089" s="6">
        <f t="shared" si="97"/>
        <v>0.15274517321333647</v>
      </c>
    </row>
    <row r="3090" spans="1:7" ht="18" x14ac:dyDescent="0.35">
      <c r="A3090" s="3">
        <v>3091</v>
      </c>
      <c r="B3090" s="3">
        <v>26</v>
      </c>
      <c r="C3090" s="3">
        <v>13</v>
      </c>
      <c r="D3090" s="3">
        <v>8.4318957423700276</v>
      </c>
      <c r="E3090" s="3">
        <v>8.0433291507290274</v>
      </c>
      <c r="F3090" s="5">
        <f t="shared" si="96"/>
        <v>8.0433291507290274</v>
      </c>
      <c r="G3090" s="6">
        <f t="shared" si="97"/>
        <v>-0.90590183122043655</v>
      </c>
    </row>
    <row r="3091" spans="1:7" ht="18" x14ac:dyDescent="0.35">
      <c r="A3091" s="3">
        <v>3092</v>
      </c>
      <c r="B3091" s="3">
        <v>27</v>
      </c>
      <c r="C3091" s="3">
        <v>13</v>
      </c>
      <c r="D3091" s="3">
        <v>7.2149105732996386</v>
      </c>
      <c r="E3091" s="3">
        <v>8.949230981949464</v>
      </c>
      <c r="F3091" s="5">
        <f t="shared" si="96"/>
        <v>8.949230981949464</v>
      </c>
      <c r="G3091" s="6">
        <f t="shared" si="97"/>
        <v>2.014129331756255</v>
      </c>
    </row>
    <row r="3092" spans="1:7" ht="18" x14ac:dyDescent="0.35">
      <c r="A3092" s="3">
        <v>3093</v>
      </c>
      <c r="B3092" s="3">
        <v>28</v>
      </c>
      <c r="C3092" s="3">
        <v>13</v>
      </c>
      <c r="D3092" s="3">
        <v>8.8919629123170321</v>
      </c>
      <c r="E3092" s="3">
        <v>6.935101650193209</v>
      </c>
      <c r="F3092" s="5">
        <f t="shared" si="96"/>
        <v>6.935101650193209</v>
      </c>
      <c r="G3092" s="6">
        <f t="shared" si="97"/>
        <v>-4.4719712746203122E-2</v>
      </c>
    </row>
    <row r="3093" spans="1:7" ht="18" x14ac:dyDescent="0.35">
      <c r="A3093" s="3">
        <v>3094</v>
      </c>
      <c r="B3093" s="3">
        <v>31</v>
      </c>
      <c r="C3093" s="3">
        <v>19</v>
      </c>
      <c r="D3093" s="3">
        <v>7.9183713064292123</v>
      </c>
      <c r="E3093" s="3">
        <v>6.9798213629394121</v>
      </c>
      <c r="F3093" s="5">
        <f t="shared" si="96"/>
        <v>6.9798213629394121</v>
      </c>
      <c r="G3093" s="6">
        <f t="shared" si="97"/>
        <v>5.5075223590922207E-2</v>
      </c>
    </row>
    <row r="3094" spans="1:7" ht="18" x14ac:dyDescent="0.35">
      <c r="A3094" s="3">
        <v>3095</v>
      </c>
      <c r="B3094" s="3">
        <v>32</v>
      </c>
      <c r="C3094" s="3">
        <v>16</v>
      </c>
      <c r="D3094" s="3">
        <v>7.656718710892954</v>
      </c>
      <c r="E3094" s="3">
        <v>6.9247461393484899</v>
      </c>
      <c r="F3094" s="5">
        <f t="shared" si="96"/>
        <v>6.9247461393484899</v>
      </c>
      <c r="G3094" s="6">
        <f t="shared" si="97"/>
        <v>-1.6326005468928839</v>
      </c>
    </row>
    <row r="3095" spans="1:7" ht="18" x14ac:dyDescent="0.35">
      <c r="A3095" s="3">
        <v>3096</v>
      </c>
      <c r="B3095" s="3">
        <v>32</v>
      </c>
      <c r="C3095" s="3">
        <v>11</v>
      </c>
      <c r="D3095" s="3">
        <v>6.159424792041972</v>
      </c>
      <c r="E3095" s="3">
        <v>8.5573466862413738</v>
      </c>
      <c r="F3095" s="5">
        <f t="shared" si="96"/>
        <v>8.5573466862413738</v>
      </c>
      <c r="G3095" s="6">
        <f t="shared" si="97"/>
        <v>-1.4426533137586262</v>
      </c>
    </row>
    <row r="3096" spans="1:7" ht="18" x14ac:dyDescent="0.35">
      <c r="A3096" s="3">
        <v>3097</v>
      </c>
      <c r="B3096" s="3">
        <v>31</v>
      </c>
      <c r="C3096" s="3">
        <v>9</v>
      </c>
      <c r="D3096" s="3">
        <v>5.2612320266071073</v>
      </c>
      <c r="E3096" s="3">
        <v>10.280105730340814</v>
      </c>
      <c r="F3096" s="5">
        <f t="shared" si="96"/>
        <v>10</v>
      </c>
      <c r="G3096" s="6">
        <f t="shared" si="97"/>
        <v>0</v>
      </c>
    </row>
    <row r="3097" spans="1:7" ht="18" x14ac:dyDescent="0.35">
      <c r="A3097" s="3">
        <v>3098</v>
      </c>
      <c r="B3097" s="3">
        <v>32</v>
      </c>
      <c r="C3097" s="3">
        <v>9</v>
      </c>
      <c r="D3097" s="3">
        <v>4.354201128362309</v>
      </c>
      <c r="E3097" s="3">
        <v>11.961627815966963</v>
      </c>
      <c r="F3097" s="5">
        <f t="shared" si="96"/>
        <v>10</v>
      </c>
      <c r="G3097" s="6">
        <f t="shared" si="97"/>
        <v>0</v>
      </c>
    </row>
    <row r="3098" spans="1:7" ht="18" x14ac:dyDescent="0.35">
      <c r="A3098" s="3">
        <v>3099</v>
      </c>
      <c r="B3098" s="3">
        <v>30</v>
      </c>
      <c r="C3098" s="3">
        <v>8</v>
      </c>
      <c r="D3098" s="3">
        <v>3.1503721706402361</v>
      </c>
      <c r="E3098" s="3">
        <v>17.564062382536914</v>
      </c>
      <c r="F3098" s="5">
        <f t="shared" si="96"/>
        <v>10</v>
      </c>
      <c r="G3098" s="6">
        <f t="shared" si="97"/>
        <v>0</v>
      </c>
    </row>
    <row r="3099" spans="1:7" ht="18" x14ac:dyDescent="0.35">
      <c r="A3099" s="3">
        <v>3100</v>
      </c>
      <c r="B3099" s="3">
        <v>29</v>
      </c>
      <c r="C3099" s="3">
        <v>7</v>
      </c>
      <c r="D3099" s="3">
        <v>2.650494935222607</v>
      </c>
      <c r="E3099" s="3">
        <v>21.509754082244772</v>
      </c>
      <c r="F3099" s="5">
        <f t="shared" si="96"/>
        <v>10</v>
      </c>
      <c r="G3099" s="6">
        <f t="shared" si="97"/>
        <v>0</v>
      </c>
    </row>
    <row r="3100" spans="1:7" ht="18" x14ac:dyDescent="0.35">
      <c r="A3100" s="3">
        <v>3101</v>
      </c>
      <c r="B3100" s="3">
        <v>29</v>
      </c>
      <c r="C3100" s="3">
        <v>6</v>
      </c>
      <c r="D3100" s="3">
        <v>2.556678134856313</v>
      </c>
      <c r="E3100" s="3">
        <v>22.209134744524054</v>
      </c>
      <c r="F3100" s="5">
        <f t="shared" si="96"/>
        <v>10</v>
      </c>
      <c r="G3100" s="6">
        <f t="shared" si="97"/>
        <v>0</v>
      </c>
    </row>
    <row r="3101" spans="1:7" ht="18" x14ac:dyDescent="0.35">
      <c r="A3101" s="3">
        <v>3102</v>
      </c>
      <c r="B3101" s="3">
        <v>29</v>
      </c>
      <c r="C3101" s="3">
        <v>6</v>
      </c>
      <c r="D3101" s="3">
        <v>3.7763771048777901</v>
      </c>
      <c r="E3101" s="3">
        <v>14.975126309521768</v>
      </c>
      <c r="F3101" s="5">
        <f t="shared" si="96"/>
        <v>10</v>
      </c>
      <c r="G3101" s="6">
        <f t="shared" si="97"/>
        <v>0</v>
      </c>
    </row>
    <row r="3102" spans="1:7" ht="18" x14ac:dyDescent="0.35">
      <c r="A3102" s="3">
        <v>3103</v>
      </c>
      <c r="B3102" s="3">
        <v>30</v>
      </c>
      <c r="C3102" s="3">
        <v>7</v>
      </c>
      <c r="D3102" s="3">
        <v>4.4625231383908632</v>
      </c>
      <c r="E3102" s="3">
        <v>12.175473750691932</v>
      </c>
      <c r="F3102" s="5">
        <f t="shared" si="96"/>
        <v>10</v>
      </c>
      <c r="G3102" s="6">
        <f t="shared" si="97"/>
        <v>0</v>
      </c>
    </row>
    <row r="3103" spans="1:7" ht="18" x14ac:dyDescent="0.35">
      <c r="A3103" s="3">
        <v>3104</v>
      </c>
      <c r="B3103" s="3">
        <v>31</v>
      </c>
      <c r="C3103" s="3">
        <v>8</v>
      </c>
      <c r="D3103" s="3">
        <v>3.4696571651946768</v>
      </c>
      <c r="E3103" s="3">
        <v>14.999467749940683</v>
      </c>
      <c r="F3103" s="5">
        <f t="shared" si="96"/>
        <v>10</v>
      </c>
      <c r="G3103" s="6">
        <f t="shared" si="97"/>
        <v>0</v>
      </c>
    </row>
    <row r="3104" spans="1:7" ht="18" x14ac:dyDescent="0.35">
      <c r="A3104" s="3">
        <v>3105</v>
      </c>
      <c r="B3104" s="3">
        <v>32</v>
      </c>
      <c r="C3104" s="3">
        <v>7</v>
      </c>
      <c r="D3104" s="3">
        <v>4.663760450343033</v>
      </c>
      <c r="E3104" s="3">
        <v>10.720962307642186</v>
      </c>
      <c r="F3104" s="5">
        <f t="shared" si="96"/>
        <v>10</v>
      </c>
      <c r="G3104" s="6">
        <f t="shared" si="97"/>
        <v>3.3316576545721155</v>
      </c>
    </row>
    <row r="3105" spans="1:7" ht="18" x14ac:dyDescent="0.35">
      <c r="A3105" s="3">
        <v>3106</v>
      </c>
      <c r="B3105" s="3">
        <v>32</v>
      </c>
      <c r="C3105" s="3">
        <v>9</v>
      </c>
      <c r="D3105" s="3">
        <v>7.3731467461891107</v>
      </c>
      <c r="E3105" s="3">
        <v>6.6683423454278845</v>
      </c>
      <c r="F3105" s="5">
        <f t="shared" si="96"/>
        <v>6.6683423454278845</v>
      </c>
      <c r="G3105" s="6">
        <f t="shared" si="97"/>
        <v>0.70251971102416633</v>
      </c>
    </row>
    <row r="3106" spans="1:7" ht="18" x14ac:dyDescent="0.35">
      <c r="A3106" s="3">
        <v>3107</v>
      </c>
      <c r="B3106" s="3">
        <v>35</v>
      </c>
      <c r="C3106" s="3">
        <v>12</v>
      </c>
      <c r="D3106" s="3">
        <v>7.3913089271125143</v>
      </c>
      <c r="E3106" s="3">
        <v>5.9658226344037182</v>
      </c>
      <c r="F3106" s="5">
        <f t="shared" si="96"/>
        <v>5.9658226344037182</v>
      </c>
      <c r="G3106" s="6">
        <f t="shared" si="97"/>
        <v>-0.26232218354128012</v>
      </c>
    </row>
    <row r="3107" spans="1:7" ht="18" x14ac:dyDescent="0.35">
      <c r="A3107" s="3">
        <v>3108</v>
      </c>
      <c r="B3107" s="3">
        <v>35</v>
      </c>
      <c r="C3107" s="3">
        <v>9</v>
      </c>
      <c r="D3107" s="3">
        <v>6.9576630923028766</v>
      </c>
      <c r="E3107" s="3">
        <v>6.2281448179449983</v>
      </c>
      <c r="F3107" s="5">
        <f t="shared" si="96"/>
        <v>6.2281448179449983</v>
      </c>
      <c r="G3107" s="6">
        <f t="shared" si="97"/>
        <v>0.64438954276577842</v>
      </c>
    </row>
    <row r="3108" spans="1:7" ht="18" x14ac:dyDescent="0.35">
      <c r="A3108" s="3">
        <v>3109</v>
      </c>
      <c r="B3108" s="3">
        <v>35</v>
      </c>
      <c r="C3108" s="3">
        <v>9</v>
      </c>
      <c r="D3108" s="3">
        <v>7.6412135854749126</v>
      </c>
      <c r="E3108" s="3">
        <v>5.5837552751792199</v>
      </c>
      <c r="F3108" s="5">
        <f t="shared" si="96"/>
        <v>5.5837552751792199</v>
      </c>
      <c r="G3108" s="6">
        <f t="shared" si="97"/>
        <v>-0.91260639812718569</v>
      </c>
    </row>
    <row r="3109" spans="1:7" ht="18" x14ac:dyDescent="0.35">
      <c r="A3109" s="3">
        <v>3110</v>
      </c>
      <c r="B3109" s="3">
        <v>34</v>
      </c>
      <c r="C3109" s="3">
        <v>8</v>
      </c>
      <c r="D3109" s="3">
        <v>6.655308970142654</v>
      </c>
      <c r="E3109" s="3">
        <v>6.4963616733064056</v>
      </c>
      <c r="F3109" s="5">
        <f t="shared" si="96"/>
        <v>6.4963616733064056</v>
      </c>
      <c r="G3109" s="6">
        <f t="shared" si="97"/>
        <v>-1.2078315885685553</v>
      </c>
    </row>
    <row r="3110" spans="1:7" ht="18" x14ac:dyDescent="0.35">
      <c r="A3110" s="3">
        <v>3111</v>
      </c>
      <c r="B3110" s="3">
        <v>33</v>
      </c>
      <c r="C3110" s="3">
        <v>9</v>
      </c>
      <c r="D3110" s="3">
        <v>5.7033088924226254</v>
      </c>
      <c r="E3110" s="3">
        <v>7.7041932618749609</v>
      </c>
      <c r="F3110" s="5">
        <f t="shared" si="96"/>
        <v>7.7041932618749609</v>
      </c>
      <c r="G3110" s="6">
        <f t="shared" si="97"/>
        <v>1.2230917138002324</v>
      </c>
    </row>
    <row r="3111" spans="1:7" ht="18" x14ac:dyDescent="0.35">
      <c r="A3111" s="3">
        <v>3112</v>
      </c>
      <c r="B3111" s="3">
        <v>36</v>
      </c>
      <c r="C3111" s="3">
        <v>12</v>
      </c>
      <c r="D3111" s="3">
        <v>6.1289306960515191</v>
      </c>
      <c r="E3111" s="3">
        <v>6.4811015480747285</v>
      </c>
      <c r="F3111" s="5">
        <f t="shared" si="96"/>
        <v>6.4811015480747285</v>
      </c>
      <c r="G3111" s="6">
        <f t="shared" si="97"/>
        <v>0.26775963722447749</v>
      </c>
    </row>
    <row r="3112" spans="1:7" ht="18" x14ac:dyDescent="0.35">
      <c r="A3112" s="3">
        <v>3113</v>
      </c>
      <c r="B3112" s="3">
        <v>36</v>
      </c>
      <c r="C3112" s="3">
        <v>11</v>
      </c>
      <c r="D3112" s="3">
        <v>6.3036393664849824</v>
      </c>
      <c r="E3112" s="3">
        <v>6.213341910850251</v>
      </c>
      <c r="F3112" s="5">
        <f t="shared" si="96"/>
        <v>6.213341910850251</v>
      </c>
      <c r="G3112" s="6">
        <f t="shared" si="97"/>
        <v>-2.5238045236178239</v>
      </c>
    </row>
    <row r="3113" spans="1:7" ht="18" x14ac:dyDescent="0.35">
      <c r="A3113" s="3">
        <v>3114</v>
      </c>
      <c r="B3113" s="3">
        <v>31</v>
      </c>
      <c r="C3113" s="3">
        <v>9</v>
      </c>
      <c r="D3113" s="3">
        <v>5.1073489781443984</v>
      </c>
      <c r="E3113" s="3">
        <v>8.7371464344680749</v>
      </c>
      <c r="F3113" s="5">
        <f t="shared" si="96"/>
        <v>8.7371464344680749</v>
      </c>
      <c r="G3113" s="6">
        <f t="shared" si="97"/>
        <v>-1.2628535655319251</v>
      </c>
    </row>
    <row r="3114" spans="1:7" ht="18" x14ac:dyDescent="0.35">
      <c r="A3114" s="3">
        <v>3115</v>
      </c>
      <c r="B3114" s="3">
        <v>28</v>
      </c>
      <c r="C3114" s="3">
        <v>10</v>
      </c>
      <c r="D3114" s="3">
        <v>4.3447710940901372</v>
      </c>
      <c r="E3114" s="3">
        <v>11.151883471671743</v>
      </c>
      <c r="F3114" s="5">
        <f t="shared" si="96"/>
        <v>10</v>
      </c>
      <c r="G3114" s="6">
        <f t="shared" si="97"/>
        <v>0</v>
      </c>
    </row>
    <row r="3115" spans="1:7" ht="18" x14ac:dyDescent="0.35">
      <c r="A3115" s="3">
        <v>3116</v>
      </c>
      <c r="B3115" s="3">
        <v>27</v>
      </c>
      <c r="C3115" s="3">
        <v>9</v>
      </c>
      <c r="D3115" s="3">
        <v>4.3708751645864456</v>
      </c>
      <c r="E3115" s="3">
        <v>11.241639401473234</v>
      </c>
      <c r="F3115" s="5">
        <f t="shared" si="96"/>
        <v>10</v>
      </c>
      <c r="G3115" s="6">
        <f t="shared" si="97"/>
        <v>0</v>
      </c>
    </row>
    <row r="3116" spans="1:7" ht="18" x14ac:dyDescent="0.35">
      <c r="A3116" s="3">
        <v>3117</v>
      </c>
      <c r="B3116" s="3">
        <v>28</v>
      </c>
      <c r="C3116" s="3">
        <v>8</v>
      </c>
      <c r="D3116" s="3">
        <v>4.0047576102588707</v>
      </c>
      <c r="E3116" s="3">
        <v>11.56362714459773</v>
      </c>
      <c r="F3116" s="5">
        <f t="shared" si="96"/>
        <v>10</v>
      </c>
      <c r="G3116" s="6">
        <f t="shared" si="97"/>
        <v>0</v>
      </c>
    </row>
    <row r="3117" spans="1:7" ht="18" x14ac:dyDescent="0.35">
      <c r="A3117" s="3">
        <v>3118</v>
      </c>
      <c r="B3117" s="3">
        <v>28</v>
      </c>
      <c r="C3117" s="3">
        <v>11</v>
      </c>
      <c r="D3117" s="3">
        <v>4.5089857762766181</v>
      </c>
      <c r="E3117" s="3">
        <v>10.059278318371053</v>
      </c>
      <c r="F3117" s="5">
        <f t="shared" si="96"/>
        <v>10</v>
      </c>
      <c r="G3117" s="6">
        <f t="shared" si="97"/>
        <v>0</v>
      </c>
    </row>
    <row r="3118" spans="1:7" ht="18" x14ac:dyDescent="0.35">
      <c r="A3118" s="3">
        <v>3119</v>
      </c>
      <c r="B3118" s="3">
        <v>27</v>
      </c>
      <c r="C3118" s="3">
        <v>7</v>
      </c>
      <c r="D3118" s="3">
        <v>2.2749980947007251</v>
      </c>
      <c r="E3118" s="3">
        <v>20.1872370939139</v>
      </c>
      <c r="F3118" s="5">
        <f t="shared" si="96"/>
        <v>10</v>
      </c>
      <c r="G3118" s="6">
        <f t="shared" si="97"/>
        <v>0</v>
      </c>
    </row>
    <row r="3119" spans="1:7" ht="18" x14ac:dyDescent="0.35">
      <c r="A3119" s="3">
        <v>3120</v>
      </c>
      <c r="B3119" s="3">
        <v>26</v>
      </c>
      <c r="C3119" s="3">
        <v>7</v>
      </c>
      <c r="D3119" s="3">
        <v>2.2233706537305582</v>
      </c>
      <c r="E3119" s="3">
        <v>20.989152927949917</v>
      </c>
      <c r="F3119" s="5">
        <f t="shared" si="96"/>
        <v>10</v>
      </c>
      <c r="G3119" s="6">
        <f t="shared" si="97"/>
        <v>0</v>
      </c>
    </row>
    <row r="3120" spans="1:7" ht="18" x14ac:dyDescent="0.35">
      <c r="A3120" s="3">
        <v>3121</v>
      </c>
      <c r="B3120" s="3">
        <v>27</v>
      </c>
      <c r="C3120" s="3">
        <v>9</v>
      </c>
      <c r="D3120" s="3">
        <v>3.8571821419392478</v>
      </c>
      <c r="E3120" s="3">
        <v>11.394488428761075</v>
      </c>
      <c r="F3120" s="5">
        <f t="shared" si="96"/>
        <v>10</v>
      </c>
      <c r="G3120" s="6">
        <f t="shared" si="97"/>
        <v>1.5989380439666849</v>
      </c>
    </row>
    <row r="3121" spans="1:7" ht="18" x14ac:dyDescent="0.35">
      <c r="A3121" s="3">
        <v>3122</v>
      </c>
      <c r="B3121" s="3">
        <v>28</v>
      </c>
      <c r="C3121" s="3">
        <v>10</v>
      </c>
      <c r="D3121" s="3">
        <v>4.9313493514732434</v>
      </c>
      <c r="E3121" s="3">
        <v>8.4010619560333151</v>
      </c>
      <c r="F3121" s="5">
        <f t="shared" si="96"/>
        <v>8.4010619560333151</v>
      </c>
      <c r="G3121" s="6">
        <f t="shared" si="97"/>
        <v>2.7540732276374769E-2</v>
      </c>
    </row>
    <row r="3122" spans="1:7" ht="18" x14ac:dyDescent="0.35">
      <c r="A3122" s="3">
        <v>3123</v>
      </c>
      <c r="B3122" s="3">
        <v>28</v>
      </c>
      <c r="C3122" s="3">
        <v>10</v>
      </c>
      <c r="D3122" s="3">
        <v>4.8480486297763594</v>
      </c>
      <c r="E3122" s="3">
        <v>8.3735212237569403</v>
      </c>
      <c r="F3122" s="5">
        <f t="shared" si="96"/>
        <v>8.3735212237569403</v>
      </c>
      <c r="G3122" s="6">
        <f t="shared" si="97"/>
        <v>-1.6264787762430597</v>
      </c>
    </row>
    <row r="3123" spans="1:7" ht="18" x14ac:dyDescent="0.35">
      <c r="A3123" s="3">
        <v>3124</v>
      </c>
      <c r="B3123" s="3">
        <v>27</v>
      </c>
      <c r="C3123" s="3">
        <v>9</v>
      </c>
      <c r="D3123" s="3">
        <v>3.687679595935367</v>
      </c>
      <c r="E3123" s="3">
        <v>11.248667462109015</v>
      </c>
      <c r="F3123" s="5">
        <f t="shared" si="96"/>
        <v>10</v>
      </c>
      <c r="G3123" s="6">
        <f t="shared" si="97"/>
        <v>0</v>
      </c>
    </row>
    <row r="3124" spans="1:7" ht="18" x14ac:dyDescent="0.35">
      <c r="A3124" s="3">
        <v>3125</v>
      </c>
      <c r="B3124" s="3">
        <v>27</v>
      </c>
      <c r="C3124" s="3">
        <v>6</v>
      </c>
      <c r="D3124" s="3">
        <v>2.25389625859358</v>
      </c>
      <c r="E3124" s="3">
        <v>18.185244402758691</v>
      </c>
      <c r="F3124" s="5">
        <f t="shared" si="96"/>
        <v>10</v>
      </c>
      <c r="G3124" s="6">
        <f t="shared" si="97"/>
        <v>0</v>
      </c>
    </row>
    <row r="3125" spans="1:7" ht="18" x14ac:dyDescent="0.35">
      <c r="A3125" s="3">
        <v>3126</v>
      </c>
      <c r="B3125" s="3">
        <v>29</v>
      </c>
      <c r="C3125" s="3">
        <v>8</v>
      </c>
      <c r="D3125" s="3">
        <v>2.763810884355749</v>
      </c>
      <c r="E3125" s="3">
        <v>13.765767124968416</v>
      </c>
      <c r="F3125" s="5">
        <f t="shared" si="96"/>
        <v>10</v>
      </c>
      <c r="G3125" s="6">
        <f t="shared" si="97"/>
        <v>0</v>
      </c>
    </row>
    <row r="3126" spans="1:7" ht="18" x14ac:dyDescent="0.35">
      <c r="A3126" s="3">
        <v>3127</v>
      </c>
      <c r="B3126" s="3">
        <v>26</v>
      </c>
      <c r="C3126" s="3">
        <v>8</v>
      </c>
      <c r="D3126" s="3">
        <v>3.0262528766551919</v>
      </c>
      <c r="E3126" s="3">
        <v>13.937859425054606</v>
      </c>
      <c r="F3126" s="5">
        <f t="shared" si="96"/>
        <v>10</v>
      </c>
      <c r="G3126" s="6">
        <f t="shared" si="97"/>
        <v>0</v>
      </c>
    </row>
    <row r="3127" spans="1:7" ht="18" x14ac:dyDescent="0.35">
      <c r="A3127" s="3">
        <v>3128</v>
      </c>
      <c r="B3127" s="3">
        <v>26</v>
      </c>
      <c r="C3127" s="3">
        <v>8</v>
      </c>
      <c r="D3127" s="3">
        <v>3.851519127788646</v>
      </c>
      <c r="E3127" s="3">
        <v>10.851529074157387</v>
      </c>
      <c r="F3127" s="5">
        <f t="shared" si="96"/>
        <v>10</v>
      </c>
      <c r="G3127" s="6">
        <f t="shared" si="97"/>
        <v>0</v>
      </c>
    </row>
    <row r="3128" spans="1:7" ht="18" x14ac:dyDescent="0.35">
      <c r="A3128" s="3">
        <v>3129</v>
      </c>
      <c r="B3128" s="3">
        <v>25</v>
      </c>
      <c r="C3128" s="3">
        <v>6</v>
      </c>
      <c r="D3128" s="3">
        <v>2.5606490552638621</v>
      </c>
      <c r="E3128" s="3">
        <v>16.818652512391573</v>
      </c>
      <c r="F3128" s="5">
        <f t="shared" si="96"/>
        <v>10</v>
      </c>
      <c r="G3128" s="6">
        <f t="shared" si="97"/>
        <v>0</v>
      </c>
    </row>
    <row r="3129" spans="1:7" ht="18" x14ac:dyDescent="0.35">
      <c r="A3129" s="3">
        <v>3130</v>
      </c>
      <c r="B3129" s="3">
        <v>25</v>
      </c>
      <c r="C3129" s="3">
        <v>6</v>
      </c>
      <c r="D3129" s="3">
        <v>2.2855623191249781</v>
      </c>
      <c r="E3129" s="3">
        <v>18.726245021569081</v>
      </c>
      <c r="F3129" s="5">
        <f t="shared" si="96"/>
        <v>10</v>
      </c>
      <c r="G3129" s="6">
        <f t="shared" si="97"/>
        <v>0</v>
      </c>
    </row>
    <row r="3130" spans="1:7" ht="18" x14ac:dyDescent="0.35">
      <c r="A3130" s="3">
        <v>3131</v>
      </c>
      <c r="B3130" s="3">
        <v>26</v>
      </c>
      <c r="C3130" s="3">
        <v>7</v>
      </c>
      <c r="D3130" s="3">
        <v>2.4507214793951571</v>
      </c>
      <c r="E3130" s="3">
        <v>16.740229916198491</v>
      </c>
      <c r="F3130" s="5">
        <f t="shared" si="96"/>
        <v>10</v>
      </c>
      <c r="G3130" s="6">
        <f t="shared" si="97"/>
        <v>0</v>
      </c>
    </row>
    <row r="3131" spans="1:7" ht="18" x14ac:dyDescent="0.35">
      <c r="A3131" s="3">
        <v>3132</v>
      </c>
      <c r="B3131" s="3">
        <v>24</v>
      </c>
      <c r="C3131" s="3">
        <v>6</v>
      </c>
      <c r="D3131" s="3">
        <v>1.898043017501496</v>
      </c>
      <c r="E3131" s="3">
        <v>23.342756274237409</v>
      </c>
      <c r="F3131" s="5">
        <f t="shared" si="96"/>
        <v>10</v>
      </c>
      <c r="G3131" s="6">
        <f t="shared" si="97"/>
        <v>0</v>
      </c>
    </row>
    <row r="3132" spans="1:7" ht="18" x14ac:dyDescent="0.35">
      <c r="A3132" s="3">
        <v>3133</v>
      </c>
      <c r="B3132" s="3">
        <v>22</v>
      </c>
      <c r="C3132" s="3">
        <v>5</v>
      </c>
      <c r="D3132" s="3">
        <v>2.068160609295675</v>
      </c>
      <c r="E3132" s="3">
        <v>23.296942203258961</v>
      </c>
      <c r="F3132" s="5">
        <f t="shared" si="96"/>
        <v>10</v>
      </c>
      <c r="G3132" s="6">
        <f t="shared" si="97"/>
        <v>0</v>
      </c>
    </row>
    <row r="3133" spans="1:7" ht="18" x14ac:dyDescent="0.35">
      <c r="A3133" s="3">
        <v>3134</v>
      </c>
      <c r="B3133" s="3">
        <v>22</v>
      </c>
      <c r="C3133" s="3">
        <v>7</v>
      </c>
      <c r="D3133" s="3">
        <v>2.0611397208654911</v>
      </c>
      <c r="E3133" s="3">
        <v>23.302788522330101</v>
      </c>
      <c r="F3133" s="5">
        <f t="shared" si="96"/>
        <v>10</v>
      </c>
      <c r="G3133" s="6">
        <f t="shared" si="97"/>
        <v>0</v>
      </c>
    </row>
    <row r="3134" spans="1:7" ht="18" x14ac:dyDescent="0.35">
      <c r="A3134" s="3">
        <v>3135</v>
      </c>
      <c r="B3134" s="3">
        <v>22</v>
      </c>
      <c r="C3134" s="3">
        <v>8</v>
      </c>
      <c r="D3134" s="3">
        <v>2.986742958570634</v>
      </c>
      <c r="E3134" s="3">
        <v>16.030434671787503</v>
      </c>
      <c r="F3134" s="5">
        <f t="shared" si="96"/>
        <v>10</v>
      </c>
      <c r="G3134" s="6">
        <f t="shared" si="97"/>
        <v>0</v>
      </c>
    </row>
    <row r="3135" spans="1:7" ht="18" x14ac:dyDescent="0.35">
      <c r="A3135" s="3">
        <v>3136</v>
      </c>
      <c r="B3135" s="3">
        <v>22</v>
      </c>
      <c r="C3135" s="3">
        <v>7</v>
      </c>
      <c r="D3135" s="3">
        <v>2.1392977885572879</v>
      </c>
      <c r="E3135" s="3">
        <v>22.451433964550574</v>
      </c>
      <c r="F3135" s="5">
        <f t="shared" si="96"/>
        <v>10</v>
      </c>
      <c r="G3135" s="6">
        <f t="shared" si="97"/>
        <v>0</v>
      </c>
    </row>
    <row r="3136" spans="1:7" ht="18" x14ac:dyDescent="0.35">
      <c r="A3136" s="3">
        <v>3137</v>
      </c>
      <c r="B3136" s="3">
        <v>22</v>
      </c>
      <c r="C3136" s="3">
        <v>5</v>
      </c>
      <c r="D3136" s="3">
        <v>3.318016785049458</v>
      </c>
      <c r="E3136" s="3">
        <v>14.521270175280319</v>
      </c>
      <c r="F3136" s="5">
        <f t="shared" si="96"/>
        <v>10</v>
      </c>
      <c r="G3136" s="6">
        <f t="shared" si="97"/>
        <v>0</v>
      </c>
    </row>
    <row r="3137" spans="1:7" ht="18" x14ac:dyDescent="0.35">
      <c r="A3137" s="3">
        <v>3138</v>
      </c>
      <c r="B3137" s="3">
        <v>20</v>
      </c>
      <c r="C3137" s="3">
        <v>6</v>
      </c>
      <c r="D3137" s="3">
        <v>2.3072617563361919</v>
      </c>
      <c r="E3137" s="3">
        <v>23.04318810844093</v>
      </c>
      <c r="F3137" s="5">
        <f t="shared" si="96"/>
        <v>10</v>
      </c>
      <c r="G3137" s="6">
        <f t="shared" si="97"/>
        <v>0</v>
      </c>
    </row>
    <row r="3138" spans="1:7" ht="18" x14ac:dyDescent="0.35">
      <c r="A3138" s="3">
        <v>3139</v>
      </c>
      <c r="B3138" s="3">
        <v>20</v>
      </c>
      <c r="C3138" s="3">
        <v>6</v>
      </c>
      <c r="D3138" s="3">
        <v>2.0464030303048788</v>
      </c>
      <c r="E3138" s="3">
        <v>26.061989033209937</v>
      </c>
      <c r="F3138" s="5">
        <f t="shared" si="96"/>
        <v>10</v>
      </c>
      <c r="G3138" s="6">
        <f t="shared" si="97"/>
        <v>0</v>
      </c>
    </row>
    <row r="3139" spans="1:7" ht="18" x14ac:dyDescent="0.35">
      <c r="A3139" s="3">
        <v>3140</v>
      </c>
      <c r="B3139" s="3">
        <v>20</v>
      </c>
      <c r="C3139" s="3">
        <v>5</v>
      </c>
      <c r="D3139" s="3">
        <v>1.855243949263998</v>
      </c>
      <c r="E3139" s="3">
        <v>28.837178000889974</v>
      </c>
      <c r="F3139" s="5">
        <f t="shared" ref="F3139:F3202" si="98">IF(E3139&gt;10,10,E3139)</f>
        <v>10</v>
      </c>
      <c r="G3139" s="6">
        <f t="shared" ref="G3139:G3202" si="99">F3139-F3140</f>
        <v>0</v>
      </c>
    </row>
    <row r="3140" spans="1:7" ht="18" x14ac:dyDescent="0.35">
      <c r="A3140" s="3">
        <v>3141</v>
      </c>
      <c r="B3140" s="3">
        <v>19</v>
      </c>
      <c r="C3140" s="3">
        <v>5</v>
      </c>
      <c r="D3140" s="3">
        <v>1.916024884651371</v>
      </c>
      <c r="E3140" s="3">
        <v>29.391992726613836</v>
      </c>
      <c r="F3140" s="5">
        <f t="shared" si="98"/>
        <v>10</v>
      </c>
      <c r="G3140" s="6">
        <f t="shared" si="99"/>
        <v>0</v>
      </c>
    </row>
    <row r="3141" spans="1:7" ht="18" x14ac:dyDescent="0.35">
      <c r="A3141" s="3">
        <v>3142</v>
      </c>
      <c r="B3141" s="3">
        <v>17</v>
      </c>
      <c r="C3141" s="3">
        <v>5</v>
      </c>
      <c r="D3141" s="3">
        <v>2.5001593714200481</v>
      </c>
      <c r="E3141" s="3">
        <v>25.174865726595147</v>
      </c>
      <c r="F3141" s="5">
        <f t="shared" si="98"/>
        <v>10</v>
      </c>
      <c r="G3141" s="6">
        <f t="shared" si="99"/>
        <v>0</v>
      </c>
    </row>
    <row r="3142" spans="1:7" ht="18" x14ac:dyDescent="0.35">
      <c r="A3142" s="3">
        <v>3143</v>
      </c>
      <c r="B3142" s="3">
        <v>16</v>
      </c>
      <c r="C3142" s="3">
        <v>5</v>
      </c>
      <c r="D3142" s="3">
        <v>2.420650063495251</v>
      </c>
      <c r="E3142" s="3">
        <v>27.626876353799414</v>
      </c>
      <c r="F3142" s="5">
        <f t="shared" si="98"/>
        <v>10</v>
      </c>
      <c r="G3142" s="6">
        <f t="shared" si="99"/>
        <v>0</v>
      </c>
    </row>
    <row r="3143" spans="1:7" ht="18" x14ac:dyDescent="0.35">
      <c r="A3143" s="3">
        <v>3144</v>
      </c>
      <c r="B3143" s="3">
        <v>14</v>
      </c>
      <c r="C3143" s="3">
        <v>6</v>
      </c>
      <c r="D3143" s="3">
        <v>4.1047368140970786</v>
      </c>
      <c r="E3143" s="3">
        <v>18.619603372886033</v>
      </c>
      <c r="F3143" s="5">
        <f t="shared" si="98"/>
        <v>10</v>
      </c>
      <c r="G3143" s="6">
        <f t="shared" si="99"/>
        <v>0</v>
      </c>
    </row>
    <row r="3144" spans="1:7" ht="18" x14ac:dyDescent="0.35">
      <c r="A3144" s="3">
        <v>3145</v>
      </c>
      <c r="B3144" s="3">
        <v>14</v>
      </c>
      <c r="C3144" s="3">
        <v>6</v>
      </c>
      <c r="D3144" s="3">
        <v>4.2041706343737966</v>
      </c>
      <c r="E3144" s="3">
        <v>18.179226790578475</v>
      </c>
      <c r="F3144" s="5">
        <f t="shared" si="98"/>
        <v>10</v>
      </c>
      <c r="G3144" s="6">
        <f t="shared" si="99"/>
        <v>0</v>
      </c>
    </row>
    <row r="3145" spans="1:7" ht="18" x14ac:dyDescent="0.35">
      <c r="A3145" s="3">
        <v>3146</v>
      </c>
      <c r="B3145" s="3">
        <v>14</v>
      </c>
      <c r="C3145" s="3">
        <v>4</v>
      </c>
      <c r="D3145" s="3">
        <v>1.6188607324643729</v>
      </c>
      <c r="E3145" s="3">
        <v>47.211331954556158</v>
      </c>
      <c r="F3145" s="5">
        <f t="shared" si="98"/>
        <v>10</v>
      </c>
      <c r="G3145" s="6">
        <f t="shared" si="99"/>
        <v>0</v>
      </c>
    </row>
    <row r="3146" spans="1:7" ht="18" x14ac:dyDescent="0.35">
      <c r="A3146" s="3">
        <v>3147</v>
      </c>
      <c r="B3146" s="3">
        <v>14</v>
      </c>
      <c r="C3146" s="3">
        <v>5</v>
      </c>
      <c r="D3146" s="3">
        <v>1.8486211922478699</v>
      </c>
      <c r="E3146" s="3">
        <v>41.601146966863418</v>
      </c>
      <c r="F3146" s="5">
        <f t="shared" si="98"/>
        <v>10</v>
      </c>
      <c r="G3146" s="6">
        <f t="shared" si="99"/>
        <v>0</v>
      </c>
    </row>
    <row r="3147" spans="1:7" ht="18" x14ac:dyDescent="0.35">
      <c r="A3147" s="3">
        <v>3148</v>
      </c>
      <c r="B3147" s="3">
        <v>13</v>
      </c>
      <c r="C3147" s="3">
        <v>5</v>
      </c>
      <c r="D3147" s="3">
        <v>4.2142007985619614</v>
      </c>
      <c r="E3147" s="3">
        <v>19.835254081454174</v>
      </c>
      <c r="F3147" s="5">
        <f t="shared" si="98"/>
        <v>10</v>
      </c>
      <c r="G3147" s="6">
        <f t="shared" si="99"/>
        <v>0</v>
      </c>
    </row>
    <row r="3148" spans="1:7" ht="18" x14ac:dyDescent="0.35">
      <c r="A3148" s="3">
        <v>3149</v>
      </c>
      <c r="B3148" s="3">
        <v>16</v>
      </c>
      <c r="C3148" s="3">
        <v>7</v>
      </c>
      <c r="D3148" s="3">
        <v>4.9642030991883299</v>
      </c>
      <c r="E3148" s="3">
        <v>13.807184214093404</v>
      </c>
      <c r="F3148" s="5">
        <f t="shared" si="98"/>
        <v>10</v>
      </c>
      <c r="G3148" s="6">
        <f t="shared" si="99"/>
        <v>0</v>
      </c>
    </row>
    <row r="3149" spans="1:7" ht="18" x14ac:dyDescent="0.35">
      <c r="A3149" s="3">
        <v>3150</v>
      </c>
      <c r="B3149" s="3">
        <v>15</v>
      </c>
      <c r="C3149" s="3">
        <v>7</v>
      </c>
      <c r="D3149" s="3">
        <v>4.7314159303500141</v>
      </c>
      <c r="E3149" s="3">
        <v>15.593171021918579</v>
      </c>
      <c r="F3149" s="5">
        <f t="shared" si="98"/>
        <v>10</v>
      </c>
      <c r="G3149" s="6">
        <f t="shared" si="99"/>
        <v>0.55690251860386475</v>
      </c>
    </row>
    <row r="3150" spans="1:7" ht="18" x14ac:dyDescent="0.35">
      <c r="A3150" s="3">
        <v>3151</v>
      </c>
      <c r="B3150" s="3">
        <v>17</v>
      </c>
      <c r="C3150" s="3">
        <v>11</v>
      </c>
      <c r="D3150" s="3">
        <v>6.9352451573706348</v>
      </c>
      <c r="E3150" s="3">
        <v>9.4430974813961353</v>
      </c>
      <c r="F3150" s="5">
        <f t="shared" si="98"/>
        <v>9.4430974813961353</v>
      </c>
      <c r="G3150" s="6">
        <f t="shared" si="99"/>
        <v>-0.55690251860386475</v>
      </c>
    </row>
    <row r="3151" spans="1:7" ht="18" x14ac:dyDescent="0.35">
      <c r="A3151" s="3">
        <v>3152</v>
      </c>
      <c r="B3151" s="3">
        <v>17</v>
      </c>
      <c r="C3151" s="3">
        <v>10</v>
      </c>
      <c r="D3151" s="3">
        <v>5.6361966697011763</v>
      </c>
      <c r="E3151" s="3">
        <v>11.689150823168394</v>
      </c>
      <c r="F3151" s="5">
        <f t="shared" si="98"/>
        <v>10</v>
      </c>
      <c r="G3151" s="6">
        <f t="shared" si="99"/>
        <v>0</v>
      </c>
    </row>
    <row r="3152" spans="1:7" ht="18" x14ac:dyDescent="0.35">
      <c r="A3152" s="3">
        <v>3153</v>
      </c>
      <c r="B3152" s="3">
        <v>17</v>
      </c>
      <c r="C3152" s="3">
        <v>10</v>
      </c>
      <c r="D3152" s="3">
        <v>4.8756855665574594</v>
      </c>
      <c r="E3152" s="3">
        <v>13.633075252271965</v>
      </c>
      <c r="F3152" s="5">
        <f t="shared" si="98"/>
        <v>10</v>
      </c>
      <c r="G3152" s="6">
        <f t="shared" si="99"/>
        <v>0</v>
      </c>
    </row>
    <row r="3153" spans="1:7" ht="18" x14ac:dyDescent="0.35">
      <c r="A3153" s="3">
        <v>3154</v>
      </c>
      <c r="B3153" s="3">
        <v>18</v>
      </c>
      <c r="C3153" s="3">
        <v>11</v>
      </c>
      <c r="D3153" s="3">
        <v>5.0743864801601433</v>
      </c>
      <c r="E3153" s="3">
        <v>12.444489278663546</v>
      </c>
      <c r="F3153" s="5">
        <f t="shared" si="98"/>
        <v>10</v>
      </c>
      <c r="G3153" s="6">
        <f t="shared" si="99"/>
        <v>0</v>
      </c>
    </row>
    <row r="3154" spans="1:7" ht="18" x14ac:dyDescent="0.35">
      <c r="A3154" s="3">
        <v>3155</v>
      </c>
      <c r="B3154" s="3">
        <v>15</v>
      </c>
      <c r="C3154" s="3">
        <v>9</v>
      </c>
      <c r="D3154" s="3">
        <v>5.988975289775186</v>
      </c>
      <c r="E3154" s="3">
        <v>12.727089115287274</v>
      </c>
      <c r="F3154" s="5">
        <f t="shared" si="98"/>
        <v>10</v>
      </c>
      <c r="G3154" s="6">
        <f t="shared" si="99"/>
        <v>0</v>
      </c>
    </row>
    <row r="3155" spans="1:7" ht="18" x14ac:dyDescent="0.35">
      <c r="A3155" s="3">
        <v>3156</v>
      </c>
      <c r="B3155" s="3">
        <v>15</v>
      </c>
      <c r="C3155" s="3">
        <v>9</v>
      </c>
      <c r="D3155" s="3">
        <v>5.5405077275291443</v>
      </c>
      <c r="E3155" s="3">
        <v>13.797371685741833</v>
      </c>
      <c r="F3155" s="5">
        <f t="shared" si="98"/>
        <v>10</v>
      </c>
      <c r="G3155" s="6">
        <f t="shared" si="99"/>
        <v>0</v>
      </c>
    </row>
    <row r="3156" spans="1:7" ht="18" x14ac:dyDescent="0.35">
      <c r="A3156" s="3">
        <v>3157</v>
      </c>
      <c r="B3156" s="3">
        <v>15</v>
      </c>
      <c r="C3156" s="3">
        <v>9</v>
      </c>
      <c r="D3156" s="3">
        <v>5.6978003356730884</v>
      </c>
      <c r="E3156" s="3">
        <v>13.455484950335652</v>
      </c>
      <c r="F3156" s="5">
        <f t="shared" si="98"/>
        <v>10</v>
      </c>
      <c r="G3156" s="6">
        <f t="shared" si="99"/>
        <v>0</v>
      </c>
    </row>
    <row r="3157" spans="1:7" ht="18" x14ac:dyDescent="0.35">
      <c r="A3157" s="3">
        <v>3158</v>
      </c>
      <c r="B3157" s="3">
        <v>16</v>
      </c>
      <c r="C3157" s="3">
        <v>10</v>
      </c>
      <c r="D3157" s="3">
        <v>5.7838142165781798</v>
      </c>
      <c r="E3157" s="3">
        <v>12.4629406537161</v>
      </c>
      <c r="F3157" s="5">
        <f t="shared" si="98"/>
        <v>10</v>
      </c>
      <c r="G3157" s="6">
        <f t="shared" si="99"/>
        <v>0</v>
      </c>
    </row>
    <row r="3158" spans="1:7" ht="18" x14ac:dyDescent="0.35">
      <c r="A3158" s="3">
        <v>3159</v>
      </c>
      <c r="B3158" s="3">
        <v>15</v>
      </c>
      <c r="C3158" s="3">
        <v>9</v>
      </c>
      <c r="D3158" s="3">
        <v>4.7624420109669394</v>
      </c>
      <c r="E3158" s="3">
        <v>16.191506570272107</v>
      </c>
      <c r="F3158" s="5">
        <f t="shared" si="98"/>
        <v>10</v>
      </c>
      <c r="G3158" s="6">
        <f t="shared" si="99"/>
        <v>0</v>
      </c>
    </row>
    <row r="3159" spans="1:7" ht="18" x14ac:dyDescent="0.35">
      <c r="A3159" s="3">
        <v>3160</v>
      </c>
      <c r="B3159" s="3">
        <v>15</v>
      </c>
      <c r="C3159" s="3">
        <v>8</v>
      </c>
      <c r="D3159" s="3">
        <v>3.6677679727725891</v>
      </c>
      <c r="E3159" s="3">
        <v>21.145164070160277</v>
      </c>
      <c r="F3159" s="5">
        <f t="shared" si="98"/>
        <v>10</v>
      </c>
      <c r="G3159" s="6">
        <f t="shared" si="99"/>
        <v>0</v>
      </c>
    </row>
    <row r="3160" spans="1:7" ht="18" x14ac:dyDescent="0.35">
      <c r="A3160" s="3">
        <v>3161</v>
      </c>
      <c r="B3160" s="3">
        <v>15</v>
      </c>
      <c r="C3160" s="3">
        <v>7</v>
      </c>
      <c r="D3160" s="3">
        <v>3.653118278185377</v>
      </c>
      <c r="E3160" s="3">
        <v>21.412452667992383</v>
      </c>
      <c r="F3160" s="5">
        <f t="shared" si="98"/>
        <v>10</v>
      </c>
      <c r="G3160" s="6">
        <f t="shared" si="99"/>
        <v>0</v>
      </c>
    </row>
    <row r="3161" spans="1:7" ht="18" x14ac:dyDescent="0.35">
      <c r="A3161" s="3">
        <v>3162</v>
      </c>
      <c r="B3161" s="3">
        <v>15</v>
      </c>
      <c r="C3161" s="3">
        <v>7</v>
      </c>
      <c r="D3161" s="3">
        <v>1.417751907912906</v>
      </c>
      <c r="E3161" s="3">
        <v>55.6436485456912</v>
      </c>
      <c r="F3161" s="5">
        <f t="shared" si="98"/>
        <v>10</v>
      </c>
      <c r="G3161" s="6">
        <f t="shared" si="99"/>
        <v>0</v>
      </c>
    </row>
    <row r="3162" spans="1:7" ht="18" x14ac:dyDescent="0.35">
      <c r="A3162" s="3">
        <v>3163</v>
      </c>
      <c r="B3162" s="3">
        <v>16</v>
      </c>
      <c r="C3162" s="3">
        <v>8</v>
      </c>
      <c r="D3162" s="3">
        <v>1.338269524493813</v>
      </c>
      <c r="E3162" s="3">
        <v>55.731175199213872</v>
      </c>
      <c r="F3162" s="5">
        <f t="shared" si="98"/>
        <v>10</v>
      </c>
      <c r="G3162" s="6">
        <f t="shared" si="99"/>
        <v>0</v>
      </c>
    </row>
    <row r="3163" spans="1:7" ht="18" x14ac:dyDescent="0.35">
      <c r="A3163" s="3">
        <v>3164</v>
      </c>
      <c r="B3163" s="3">
        <v>16</v>
      </c>
      <c r="C3163" s="3">
        <v>8</v>
      </c>
      <c r="D3163" s="3">
        <v>1.513143642470101</v>
      </c>
      <c r="E3163" s="3">
        <v>49.703366701234657</v>
      </c>
      <c r="F3163" s="5">
        <f t="shared" si="98"/>
        <v>10</v>
      </c>
      <c r="G3163" s="6">
        <f t="shared" si="99"/>
        <v>0</v>
      </c>
    </row>
    <row r="3164" spans="1:7" ht="18" x14ac:dyDescent="0.35">
      <c r="A3164" s="3">
        <v>3165</v>
      </c>
      <c r="B3164" s="3">
        <v>16</v>
      </c>
      <c r="C3164" s="3">
        <v>8</v>
      </c>
      <c r="D3164" s="3">
        <v>1.727833218652971</v>
      </c>
      <c r="E3164" s="3">
        <v>43.88926692383739</v>
      </c>
      <c r="F3164" s="5">
        <f t="shared" si="98"/>
        <v>10</v>
      </c>
      <c r="G3164" s="6">
        <f t="shared" si="99"/>
        <v>0</v>
      </c>
    </row>
    <row r="3165" spans="1:7" ht="18" x14ac:dyDescent="0.35">
      <c r="A3165" s="3">
        <v>3166</v>
      </c>
      <c r="B3165" s="3">
        <v>17</v>
      </c>
      <c r="C3165" s="3">
        <v>9</v>
      </c>
      <c r="D3165" s="3">
        <v>1.2112502867264561</v>
      </c>
      <c r="E3165" s="3">
        <v>59.410334183043062</v>
      </c>
      <c r="F3165" s="5">
        <f t="shared" si="98"/>
        <v>10</v>
      </c>
      <c r="G3165" s="6">
        <f t="shared" si="99"/>
        <v>0</v>
      </c>
    </row>
    <row r="3166" spans="1:7" ht="18" x14ac:dyDescent="0.35">
      <c r="A3166" s="3">
        <v>3167</v>
      </c>
      <c r="B3166" s="3">
        <v>17</v>
      </c>
      <c r="C3166" s="3">
        <v>9</v>
      </c>
      <c r="D3166" s="3">
        <v>2.3613342294355739</v>
      </c>
      <c r="E3166" s="3">
        <v>30.640703156098748</v>
      </c>
      <c r="F3166" s="5">
        <f t="shared" si="98"/>
        <v>10</v>
      </c>
      <c r="G3166" s="6">
        <f t="shared" si="99"/>
        <v>0</v>
      </c>
    </row>
    <row r="3167" spans="1:7" ht="18" x14ac:dyDescent="0.35">
      <c r="A3167" s="3">
        <v>3168</v>
      </c>
      <c r="B3167" s="3">
        <v>17</v>
      </c>
      <c r="C3167" s="3">
        <v>9</v>
      </c>
      <c r="D3167" s="3">
        <v>2.0133546117781709</v>
      </c>
      <c r="E3167" s="3">
        <v>36.228678268537834</v>
      </c>
      <c r="F3167" s="5">
        <f t="shared" si="98"/>
        <v>10</v>
      </c>
      <c r="G3167" s="6">
        <f t="shared" si="99"/>
        <v>0</v>
      </c>
    </row>
    <row r="3168" spans="1:7" ht="18" x14ac:dyDescent="0.35">
      <c r="A3168" s="3">
        <v>3169</v>
      </c>
      <c r="B3168" s="3">
        <v>17</v>
      </c>
      <c r="C3168" s="3">
        <v>11</v>
      </c>
      <c r="D3168" s="3">
        <v>2.6311584977630949</v>
      </c>
      <c r="E3168" s="3">
        <v>27.945641369464298</v>
      </c>
      <c r="F3168" s="5">
        <f t="shared" si="98"/>
        <v>10</v>
      </c>
      <c r="G3168" s="6">
        <f t="shared" si="99"/>
        <v>0</v>
      </c>
    </row>
    <row r="3169" spans="1:7" ht="18" x14ac:dyDescent="0.35">
      <c r="A3169" s="3">
        <v>3170</v>
      </c>
      <c r="B3169" s="3">
        <v>17</v>
      </c>
      <c r="C3169" s="3">
        <v>9</v>
      </c>
      <c r="D3169" s="3">
        <v>2.9712546978570149</v>
      </c>
      <c r="E3169" s="3">
        <v>25.010890363520183</v>
      </c>
      <c r="F3169" s="5">
        <f t="shared" si="98"/>
        <v>10</v>
      </c>
      <c r="G3169" s="6">
        <f t="shared" si="99"/>
        <v>0</v>
      </c>
    </row>
    <row r="3170" spans="1:7" ht="18" x14ac:dyDescent="0.35">
      <c r="A3170" s="3">
        <v>3171</v>
      </c>
      <c r="B3170" s="3">
        <v>16</v>
      </c>
      <c r="C3170" s="3">
        <v>11</v>
      </c>
      <c r="D3170" s="3">
        <v>3.8335489653550541</v>
      </c>
      <c r="E3170" s="3">
        <v>20.868391332153127</v>
      </c>
      <c r="F3170" s="5">
        <f t="shared" si="98"/>
        <v>10</v>
      </c>
      <c r="G3170" s="6">
        <f t="shared" si="99"/>
        <v>0</v>
      </c>
    </row>
    <row r="3171" spans="1:7" ht="18" x14ac:dyDescent="0.35">
      <c r="A3171" s="3">
        <v>3172</v>
      </c>
      <c r="B3171" s="3">
        <v>16</v>
      </c>
      <c r="C3171" s="3">
        <v>10</v>
      </c>
      <c r="D3171" s="3">
        <v>4.8988866295193176</v>
      </c>
      <c r="E3171" s="3">
        <v>16.542874492814814</v>
      </c>
      <c r="F3171" s="5">
        <f t="shared" si="98"/>
        <v>10</v>
      </c>
      <c r="G3171" s="6">
        <f t="shared" si="99"/>
        <v>0</v>
      </c>
    </row>
    <row r="3172" spans="1:7" ht="18" x14ac:dyDescent="0.35">
      <c r="A3172" s="3">
        <v>3173</v>
      </c>
      <c r="B3172" s="3">
        <v>16</v>
      </c>
      <c r="C3172" s="3">
        <v>9</v>
      </c>
      <c r="D3172" s="3">
        <v>3.2237074540102801</v>
      </c>
      <c r="E3172" s="3">
        <v>25.397776060029205</v>
      </c>
      <c r="F3172" s="5">
        <f t="shared" si="98"/>
        <v>10</v>
      </c>
      <c r="G3172" s="6">
        <f t="shared" si="99"/>
        <v>0</v>
      </c>
    </row>
    <row r="3173" spans="1:7" ht="18" x14ac:dyDescent="0.35">
      <c r="A3173" s="3">
        <v>3174</v>
      </c>
      <c r="B3173" s="3">
        <v>15</v>
      </c>
      <c r="C3173" s="3">
        <v>8</v>
      </c>
      <c r="D3173" s="3">
        <v>3.2114376234637709</v>
      </c>
      <c r="E3173" s="3">
        <v>27.609649341727888</v>
      </c>
      <c r="F3173" s="5">
        <f t="shared" si="98"/>
        <v>10</v>
      </c>
      <c r="G3173" s="6">
        <f t="shared" si="99"/>
        <v>0</v>
      </c>
    </row>
    <row r="3174" spans="1:7" ht="18" x14ac:dyDescent="0.35">
      <c r="A3174" s="3">
        <v>3175</v>
      </c>
      <c r="B3174" s="3">
        <v>15</v>
      </c>
      <c r="C3174" s="3">
        <v>8</v>
      </c>
      <c r="D3174" s="3">
        <v>3.1306289283001019</v>
      </c>
      <c r="E3174" s="3">
        <v>28.748217071152233</v>
      </c>
      <c r="F3174" s="5">
        <f t="shared" si="98"/>
        <v>10</v>
      </c>
      <c r="G3174" s="6">
        <f t="shared" si="99"/>
        <v>0</v>
      </c>
    </row>
    <row r="3175" spans="1:7" ht="18" x14ac:dyDescent="0.35">
      <c r="A3175" s="3">
        <v>3176</v>
      </c>
      <c r="B3175" s="3">
        <v>16</v>
      </c>
      <c r="C3175" s="3">
        <v>8</v>
      </c>
      <c r="D3175" s="3">
        <v>2.4219432657850861</v>
      </c>
      <c r="E3175" s="3">
        <v>35.353842185169519</v>
      </c>
      <c r="F3175" s="5">
        <f t="shared" si="98"/>
        <v>10</v>
      </c>
      <c r="G3175" s="6">
        <f t="shared" si="99"/>
        <v>0</v>
      </c>
    </row>
    <row r="3176" spans="1:7" ht="18" x14ac:dyDescent="0.35">
      <c r="A3176" s="3">
        <v>3177</v>
      </c>
      <c r="B3176" s="3">
        <v>17</v>
      </c>
      <c r="C3176" s="3">
        <v>10</v>
      </c>
      <c r="D3176" s="3">
        <v>5.1998024513729781</v>
      </c>
      <c r="E3176" s="3">
        <v>15.724579279115391</v>
      </c>
      <c r="F3176" s="5">
        <f t="shared" si="98"/>
        <v>10</v>
      </c>
      <c r="G3176" s="6">
        <f t="shared" si="99"/>
        <v>0</v>
      </c>
    </row>
    <row r="3177" spans="1:7" ht="18" x14ac:dyDescent="0.35">
      <c r="A3177" s="3">
        <v>3178</v>
      </c>
      <c r="B3177" s="3">
        <v>17</v>
      </c>
      <c r="C3177" s="3">
        <v>10</v>
      </c>
      <c r="D3177" s="3">
        <v>5.1704428456469858</v>
      </c>
      <c r="E3177" s="3">
        <v>16.041406693126238</v>
      </c>
      <c r="F3177" s="5">
        <f t="shared" si="98"/>
        <v>10</v>
      </c>
      <c r="G3177" s="6">
        <f t="shared" si="99"/>
        <v>0</v>
      </c>
    </row>
    <row r="3178" spans="1:7" ht="18" x14ac:dyDescent="0.35">
      <c r="A3178" s="3">
        <v>3179</v>
      </c>
      <c r="B3178" s="3">
        <v>16</v>
      </c>
      <c r="C3178" s="3">
        <v>9</v>
      </c>
      <c r="D3178" s="3">
        <v>3.7889165890414152</v>
      </c>
      <c r="E3178" s="3">
        <v>23.588537224202028</v>
      </c>
      <c r="F3178" s="5">
        <f t="shared" si="98"/>
        <v>10</v>
      </c>
      <c r="G3178" s="6">
        <f t="shared" si="99"/>
        <v>0</v>
      </c>
    </row>
    <row r="3179" spans="1:7" ht="18" x14ac:dyDescent="0.35">
      <c r="A3179" s="3">
        <v>3180</v>
      </c>
      <c r="B3179" s="3">
        <v>16</v>
      </c>
      <c r="C3179" s="3">
        <v>9</v>
      </c>
      <c r="D3179" s="3">
        <v>3.2541726111763571</v>
      </c>
      <c r="E3179" s="3">
        <v>27.848860779158173</v>
      </c>
      <c r="F3179" s="5">
        <f t="shared" si="98"/>
        <v>10</v>
      </c>
      <c r="G3179" s="6">
        <f t="shared" si="99"/>
        <v>0</v>
      </c>
    </row>
    <row r="3180" spans="1:7" ht="18" x14ac:dyDescent="0.35">
      <c r="A3180" s="3">
        <v>3181</v>
      </c>
      <c r="B3180" s="3">
        <v>16</v>
      </c>
      <c r="C3180" s="3">
        <v>10</v>
      </c>
      <c r="D3180" s="3">
        <v>3.4249114866606321</v>
      </c>
      <c r="E3180" s="3">
        <v>26.886339600886071</v>
      </c>
      <c r="F3180" s="5">
        <f t="shared" si="98"/>
        <v>10</v>
      </c>
      <c r="G3180" s="6">
        <f t="shared" si="99"/>
        <v>0</v>
      </c>
    </row>
    <row r="3181" spans="1:7" ht="18" x14ac:dyDescent="0.35">
      <c r="A3181" s="3">
        <v>3182</v>
      </c>
      <c r="B3181" s="3">
        <v>16</v>
      </c>
      <c r="C3181" s="3">
        <v>10</v>
      </c>
      <c r="D3181" s="3">
        <v>3.2978896870355712</v>
      </c>
      <c r="E3181" s="3">
        <v>28.364098118378852</v>
      </c>
      <c r="F3181" s="5">
        <f t="shared" si="98"/>
        <v>10</v>
      </c>
      <c r="G3181" s="6">
        <f t="shared" si="99"/>
        <v>0</v>
      </c>
    </row>
    <row r="3182" spans="1:7" ht="18" x14ac:dyDescent="0.35">
      <c r="A3182" s="3">
        <v>3183</v>
      </c>
      <c r="B3182" s="3">
        <v>16</v>
      </c>
      <c r="C3182" s="3">
        <v>9</v>
      </c>
      <c r="D3182" s="3">
        <v>2.6539009646899201</v>
      </c>
      <c r="E3182" s="3">
        <v>35.796362134070712</v>
      </c>
      <c r="F3182" s="5">
        <f t="shared" si="98"/>
        <v>10</v>
      </c>
      <c r="G3182" s="6">
        <f t="shared" si="99"/>
        <v>0</v>
      </c>
    </row>
    <row r="3183" spans="1:7" ht="18" x14ac:dyDescent="0.35">
      <c r="A3183" s="3">
        <v>3184</v>
      </c>
      <c r="B3183" s="3">
        <v>17</v>
      </c>
      <c r="C3183" s="3">
        <v>10</v>
      </c>
      <c r="D3183" s="3">
        <v>3.0567870642091468</v>
      </c>
      <c r="E3183" s="3">
        <v>29.699259980667954</v>
      </c>
      <c r="F3183" s="5">
        <f t="shared" si="98"/>
        <v>10</v>
      </c>
      <c r="G3183" s="6">
        <f t="shared" si="99"/>
        <v>0</v>
      </c>
    </row>
    <row r="3184" spans="1:7" ht="18" x14ac:dyDescent="0.35">
      <c r="A3184" s="3">
        <v>3185</v>
      </c>
      <c r="B3184" s="3">
        <v>17</v>
      </c>
      <c r="C3184" s="3">
        <v>9</v>
      </c>
      <c r="D3184" s="3">
        <v>1.221455324523933</v>
      </c>
      <c r="E3184" s="3">
        <v>75.448410510647648</v>
      </c>
      <c r="F3184" s="5">
        <f t="shared" si="98"/>
        <v>10</v>
      </c>
      <c r="G3184" s="6">
        <f t="shared" si="99"/>
        <v>0</v>
      </c>
    </row>
    <row r="3185" spans="1:7" ht="18" x14ac:dyDescent="0.35">
      <c r="A3185" s="3">
        <v>3186</v>
      </c>
      <c r="B3185" s="3">
        <v>19</v>
      </c>
      <c r="C3185" s="3">
        <v>10</v>
      </c>
      <c r="D3185" s="3">
        <v>1.401093009716323</v>
      </c>
      <c r="E3185" s="3">
        <v>59.727805324829362</v>
      </c>
      <c r="F3185" s="5">
        <f t="shared" si="98"/>
        <v>10</v>
      </c>
      <c r="G3185" s="6">
        <f t="shared" si="99"/>
        <v>0</v>
      </c>
    </row>
    <row r="3186" spans="1:7" ht="18" x14ac:dyDescent="0.35">
      <c r="A3186" s="3">
        <v>3187</v>
      </c>
      <c r="B3186" s="3">
        <v>19</v>
      </c>
      <c r="C3186" s="3">
        <v>10</v>
      </c>
      <c r="D3186" s="3">
        <v>2.193126590750996</v>
      </c>
      <c r="E3186" s="3">
        <v>38.717455280444035</v>
      </c>
      <c r="F3186" s="5">
        <f t="shared" si="98"/>
        <v>10</v>
      </c>
      <c r="G3186" s="6">
        <f t="shared" si="99"/>
        <v>0</v>
      </c>
    </row>
    <row r="3187" spans="1:7" ht="18" x14ac:dyDescent="0.35">
      <c r="A3187" s="3">
        <v>3188</v>
      </c>
      <c r="B3187" s="3">
        <v>20</v>
      </c>
      <c r="C3187" s="3">
        <v>10</v>
      </c>
      <c r="D3187" s="3">
        <v>1.133599824009055</v>
      </c>
      <c r="E3187" s="3">
        <v>71.747835180224641</v>
      </c>
      <c r="F3187" s="5">
        <f t="shared" si="98"/>
        <v>10</v>
      </c>
      <c r="G3187" s="6">
        <f t="shared" si="99"/>
        <v>0</v>
      </c>
    </row>
    <row r="3188" spans="1:7" ht="18" x14ac:dyDescent="0.35">
      <c r="A3188" s="3">
        <v>3189</v>
      </c>
      <c r="B3188" s="3">
        <v>21</v>
      </c>
      <c r="C3188" s="3">
        <v>10</v>
      </c>
      <c r="D3188" s="3">
        <v>1.3912435460660131</v>
      </c>
      <c r="E3188" s="3">
        <v>56.133405481783676</v>
      </c>
      <c r="F3188" s="5">
        <f t="shared" si="98"/>
        <v>10</v>
      </c>
      <c r="G3188" s="6">
        <f t="shared" si="99"/>
        <v>0</v>
      </c>
    </row>
    <row r="3189" spans="1:7" ht="18" x14ac:dyDescent="0.35">
      <c r="A3189" s="3">
        <v>3190</v>
      </c>
      <c r="B3189" s="3">
        <v>22</v>
      </c>
      <c r="C3189" s="3">
        <v>11</v>
      </c>
      <c r="D3189" s="3">
        <v>1.5281833860821821</v>
      </c>
      <c r="E3189" s="3">
        <v>49.077879450239408</v>
      </c>
      <c r="F3189" s="5">
        <f t="shared" si="98"/>
        <v>10</v>
      </c>
      <c r="G3189" s="6">
        <f t="shared" si="99"/>
        <v>0</v>
      </c>
    </row>
    <row r="3190" spans="1:7" ht="18" x14ac:dyDescent="0.35">
      <c r="A3190" s="3">
        <v>3191</v>
      </c>
      <c r="B3190" s="3">
        <v>22</v>
      </c>
      <c r="C3190" s="3">
        <v>10</v>
      </c>
      <c r="D3190" s="3">
        <v>1.049216777096021</v>
      </c>
      <c r="E3190" s="3">
        <v>71.770707395139951</v>
      </c>
      <c r="F3190" s="5">
        <f t="shared" si="98"/>
        <v>10</v>
      </c>
      <c r="G3190" s="6">
        <f t="shared" si="99"/>
        <v>0</v>
      </c>
    </row>
    <row r="3191" spans="1:7" ht="18" x14ac:dyDescent="0.35">
      <c r="A3191" s="3">
        <v>3192</v>
      </c>
      <c r="B3191" s="3">
        <v>23</v>
      </c>
      <c r="C3191" s="3">
        <v>14</v>
      </c>
      <c r="D3191" s="3">
        <v>1.682214355499875</v>
      </c>
      <c r="E3191" s="3">
        <v>42.990264791920879</v>
      </c>
      <c r="F3191" s="5">
        <f t="shared" si="98"/>
        <v>10</v>
      </c>
      <c r="G3191" s="6">
        <f t="shared" si="99"/>
        <v>0</v>
      </c>
    </row>
    <row r="3192" spans="1:7" ht="18" x14ac:dyDescent="0.35">
      <c r="A3192" s="3">
        <v>3193</v>
      </c>
      <c r="B3192" s="3">
        <v>23</v>
      </c>
      <c r="C3192" s="3">
        <v>13</v>
      </c>
      <c r="D3192" s="3">
        <v>2.9579967586091032</v>
      </c>
      <c r="E3192" s="3">
        <v>24.546577152544167</v>
      </c>
      <c r="F3192" s="5">
        <f t="shared" si="98"/>
        <v>10</v>
      </c>
      <c r="G3192" s="6">
        <f t="shared" si="99"/>
        <v>0</v>
      </c>
    </row>
    <row r="3193" spans="1:7" ht="18" x14ac:dyDescent="0.35">
      <c r="A3193" s="3">
        <v>3194</v>
      </c>
      <c r="B3193" s="3">
        <v>22</v>
      </c>
      <c r="C3193" s="3">
        <v>11</v>
      </c>
      <c r="D3193" s="3">
        <v>3.4501824926021811</v>
      </c>
      <c r="E3193" s="3">
        <v>22.089301471888476</v>
      </c>
      <c r="F3193" s="5">
        <f t="shared" si="98"/>
        <v>10</v>
      </c>
      <c r="G3193" s="6">
        <f t="shared" si="99"/>
        <v>0</v>
      </c>
    </row>
    <row r="3194" spans="1:7" ht="18" x14ac:dyDescent="0.35">
      <c r="A3194" s="3">
        <v>3195</v>
      </c>
      <c r="B3194" s="3">
        <v>21</v>
      </c>
      <c r="C3194" s="3">
        <v>13</v>
      </c>
      <c r="D3194" s="3">
        <v>2.4688201489384269</v>
      </c>
      <c r="E3194" s="3">
        <v>32.468436468811944</v>
      </c>
      <c r="F3194" s="5">
        <f t="shared" si="98"/>
        <v>10</v>
      </c>
      <c r="G3194" s="6">
        <f t="shared" si="99"/>
        <v>0</v>
      </c>
    </row>
    <row r="3195" spans="1:7" ht="18" x14ac:dyDescent="0.35">
      <c r="A3195" s="3">
        <v>3196</v>
      </c>
      <c r="B3195" s="3">
        <v>21</v>
      </c>
      <c r="C3195" s="3">
        <v>12</v>
      </c>
      <c r="D3195" s="3">
        <v>2.7725022775165571</v>
      </c>
      <c r="E3195" s="3">
        <v>29.026555227314823</v>
      </c>
      <c r="F3195" s="5">
        <f t="shared" si="98"/>
        <v>10</v>
      </c>
      <c r="G3195" s="6">
        <f t="shared" si="99"/>
        <v>0</v>
      </c>
    </row>
    <row r="3196" spans="1:7" ht="18" x14ac:dyDescent="0.35">
      <c r="A3196" s="3">
        <v>3197</v>
      </c>
      <c r="B3196" s="3">
        <v>21</v>
      </c>
      <c r="C3196" s="3">
        <v>13</v>
      </c>
      <c r="D3196" s="3">
        <v>3.12383087097442</v>
      </c>
      <c r="E3196" s="3">
        <v>25.863644393926084</v>
      </c>
      <c r="F3196" s="5">
        <f t="shared" si="98"/>
        <v>10</v>
      </c>
      <c r="G3196" s="6">
        <f t="shared" si="99"/>
        <v>0</v>
      </c>
    </row>
    <row r="3197" spans="1:7" ht="18" x14ac:dyDescent="0.35">
      <c r="A3197" s="3">
        <v>3198</v>
      </c>
      <c r="B3197" s="3">
        <v>21</v>
      </c>
      <c r="C3197" s="3">
        <v>12</v>
      </c>
      <c r="D3197" s="3">
        <v>0.89387409862241662</v>
      </c>
      <c r="E3197" s="3">
        <v>90.741091207491664</v>
      </c>
      <c r="F3197" s="5">
        <f t="shared" si="98"/>
        <v>10</v>
      </c>
      <c r="G3197" s="6">
        <f t="shared" si="99"/>
        <v>0</v>
      </c>
    </row>
    <row r="3198" spans="1:7" ht="18" x14ac:dyDescent="0.35">
      <c r="A3198" s="3">
        <v>3199</v>
      </c>
      <c r="B3198" s="3">
        <v>22</v>
      </c>
      <c r="C3198" s="3">
        <v>12</v>
      </c>
      <c r="D3198" s="3">
        <v>1.589572177155278</v>
      </c>
      <c r="E3198" s="3">
        <v>48.898234282368108</v>
      </c>
      <c r="F3198" s="5">
        <f t="shared" si="98"/>
        <v>10</v>
      </c>
      <c r="G3198" s="6">
        <f t="shared" si="99"/>
        <v>0</v>
      </c>
    </row>
    <row r="3199" spans="1:7" ht="18" x14ac:dyDescent="0.35">
      <c r="A3199" s="3">
        <v>3200</v>
      </c>
      <c r="B3199" s="3">
        <v>22</v>
      </c>
      <c r="C3199" s="3">
        <v>13</v>
      </c>
      <c r="D3199" s="3">
        <v>2.1767596753434542</v>
      </c>
      <c r="E3199" s="3">
        <v>35.707787868226077</v>
      </c>
      <c r="F3199" s="5">
        <f t="shared" si="98"/>
        <v>10</v>
      </c>
      <c r="G3199" s="6">
        <f t="shared" si="99"/>
        <v>0</v>
      </c>
    </row>
    <row r="3200" spans="1:7" ht="18" x14ac:dyDescent="0.35">
      <c r="A3200" s="3">
        <v>3201</v>
      </c>
      <c r="B3200" s="3">
        <v>22</v>
      </c>
      <c r="C3200" s="3">
        <v>13</v>
      </c>
      <c r="D3200" s="3">
        <v>2.3597586902960912</v>
      </c>
      <c r="E3200" s="3">
        <v>32.87444512643102</v>
      </c>
      <c r="F3200" s="5">
        <f t="shared" si="98"/>
        <v>10</v>
      </c>
      <c r="G3200" s="6">
        <f t="shared" si="99"/>
        <v>0</v>
      </c>
    </row>
    <row r="3201" spans="1:7" ht="18" x14ac:dyDescent="0.35">
      <c r="A3201" s="3">
        <v>3202</v>
      </c>
      <c r="B3201" s="3">
        <v>22</v>
      </c>
      <c r="C3201" s="3">
        <v>15</v>
      </c>
      <c r="D3201" s="3">
        <v>2.986403810953576</v>
      </c>
      <c r="E3201" s="3">
        <v>25.925577157471015</v>
      </c>
      <c r="F3201" s="5">
        <f t="shared" si="98"/>
        <v>10</v>
      </c>
      <c r="G3201" s="6">
        <f t="shared" si="99"/>
        <v>0</v>
      </c>
    </row>
    <row r="3202" spans="1:7" ht="18" x14ac:dyDescent="0.35">
      <c r="A3202" s="3">
        <v>3203</v>
      </c>
      <c r="B3202" s="3">
        <v>22</v>
      </c>
      <c r="C3202" s="3">
        <v>14</v>
      </c>
      <c r="D3202" s="3">
        <v>2.5174810911456982</v>
      </c>
      <c r="E3202" s="3">
        <v>30.694461835087978</v>
      </c>
      <c r="F3202" s="5">
        <f t="shared" si="98"/>
        <v>10</v>
      </c>
      <c r="G3202" s="6">
        <f t="shared" si="99"/>
        <v>0</v>
      </c>
    </row>
    <row r="3203" spans="1:7" ht="18" x14ac:dyDescent="0.35">
      <c r="A3203" s="3">
        <v>3204</v>
      </c>
      <c r="B3203" s="3">
        <v>24</v>
      </c>
      <c r="C3203" s="3">
        <v>14</v>
      </c>
      <c r="D3203" s="3">
        <v>2.4839060610939141</v>
      </c>
      <c r="E3203" s="3">
        <v>28.516913116327061</v>
      </c>
      <c r="F3203" s="5">
        <f t="shared" ref="F3203:F3266" si="100">IF(E3203&gt;10,10,E3203)</f>
        <v>10</v>
      </c>
      <c r="G3203" s="6">
        <f t="shared" ref="G3203:G3266" si="101">F3203-F3204</f>
        <v>0</v>
      </c>
    </row>
    <row r="3204" spans="1:7" ht="18" x14ac:dyDescent="0.35">
      <c r="A3204" s="3">
        <v>3205</v>
      </c>
      <c r="B3204" s="3">
        <v>25</v>
      </c>
      <c r="C3204" s="3">
        <v>15</v>
      </c>
      <c r="D3204" s="3">
        <v>3.1852375840371661</v>
      </c>
      <c r="E3204" s="3">
        <v>21.348486009578167</v>
      </c>
      <c r="F3204" s="5">
        <f t="shared" si="100"/>
        <v>10</v>
      </c>
      <c r="G3204" s="6">
        <f t="shared" si="101"/>
        <v>0</v>
      </c>
    </row>
    <row r="3205" spans="1:7" ht="18" x14ac:dyDescent="0.35">
      <c r="A3205" s="3">
        <v>3206</v>
      </c>
      <c r="B3205" s="3">
        <v>25</v>
      </c>
      <c r="C3205" s="3">
        <v>13</v>
      </c>
      <c r="D3205" s="3">
        <v>3.0090686150445629</v>
      </c>
      <c r="E3205" s="3">
        <v>22.598354740073933</v>
      </c>
      <c r="F3205" s="5">
        <f t="shared" si="100"/>
        <v>10</v>
      </c>
      <c r="G3205" s="6">
        <f t="shared" si="101"/>
        <v>0</v>
      </c>
    </row>
    <row r="3206" spans="1:7" ht="18" x14ac:dyDescent="0.35">
      <c r="A3206" s="3">
        <v>3207</v>
      </c>
      <c r="B3206" s="3">
        <v>25</v>
      </c>
      <c r="C3206" s="3">
        <v>10</v>
      </c>
      <c r="D3206" s="3">
        <v>1.892057060539837</v>
      </c>
      <c r="E3206" s="3">
        <v>35.939719482137825</v>
      </c>
      <c r="F3206" s="5">
        <f t="shared" si="100"/>
        <v>10</v>
      </c>
      <c r="G3206" s="6">
        <f t="shared" si="101"/>
        <v>0</v>
      </c>
    </row>
    <row r="3207" spans="1:7" ht="18" x14ac:dyDescent="0.35">
      <c r="A3207" s="3">
        <v>3208</v>
      </c>
      <c r="B3207" s="3">
        <v>25</v>
      </c>
      <c r="C3207" s="3">
        <v>11</v>
      </c>
      <c r="D3207" s="3">
        <v>1.429111711362745</v>
      </c>
      <c r="E3207" s="3">
        <v>47.675302631425538</v>
      </c>
      <c r="F3207" s="5">
        <f t="shared" si="100"/>
        <v>10</v>
      </c>
      <c r="G3207" s="6">
        <f t="shared" si="101"/>
        <v>0</v>
      </c>
    </row>
    <row r="3208" spans="1:7" ht="18" x14ac:dyDescent="0.35">
      <c r="A3208" s="3">
        <v>3209</v>
      </c>
      <c r="B3208" s="3">
        <v>25</v>
      </c>
      <c r="C3208" s="3">
        <v>13</v>
      </c>
      <c r="D3208" s="3">
        <v>3.8888873326955462</v>
      </c>
      <c r="E3208" s="3">
        <v>17.554292738881756</v>
      </c>
      <c r="F3208" s="5">
        <f t="shared" si="100"/>
        <v>10</v>
      </c>
      <c r="G3208" s="6">
        <f t="shared" si="101"/>
        <v>0</v>
      </c>
    </row>
    <row r="3209" spans="1:7" ht="18" x14ac:dyDescent="0.35">
      <c r="A3209" s="3">
        <v>3210</v>
      </c>
      <c r="B3209" s="3">
        <v>25</v>
      </c>
      <c r="C3209" s="3">
        <v>14</v>
      </c>
      <c r="D3209" s="3">
        <v>3.3446190749962592</v>
      </c>
      <c r="E3209" s="3">
        <v>20.530489459922567</v>
      </c>
      <c r="F3209" s="5">
        <f t="shared" si="100"/>
        <v>10</v>
      </c>
      <c r="G3209" s="6">
        <f t="shared" si="101"/>
        <v>0</v>
      </c>
    </row>
    <row r="3210" spans="1:7" ht="18" x14ac:dyDescent="0.35">
      <c r="A3210" s="3">
        <v>3211</v>
      </c>
      <c r="B3210" s="3">
        <v>25</v>
      </c>
      <c r="C3210" s="3">
        <v>12</v>
      </c>
      <c r="D3210" s="3">
        <v>2.4364934326589518</v>
      </c>
      <c r="E3210" s="3">
        <v>28.346748544810989</v>
      </c>
      <c r="F3210" s="5">
        <f t="shared" si="100"/>
        <v>10</v>
      </c>
      <c r="G3210" s="6">
        <f t="shared" si="101"/>
        <v>0</v>
      </c>
    </row>
    <row r="3211" spans="1:7" ht="18" x14ac:dyDescent="0.35">
      <c r="A3211" s="3">
        <v>3212</v>
      </c>
      <c r="B3211" s="3">
        <v>26</v>
      </c>
      <c r="C3211" s="3">
        <v>14</v>
      </c>
      <c r="D3211" s="3">
        <v>3.5392622104526259</v>
      </c>
      <c r="E3211" s="3">
        <v>18.87254117471268</v>
      </c>
      <c r="F3211" s="5">
        <f t="shared" si="100"/>
        <v>10</v>
      </c>
      <c r="G3211" s="6">
        <f t="shared" si="101"/>
        <v>0</v>
      </c>
    </row>
    <row r="3212" spans="1:7" ht="18" x14ac:dyDescent="0.35">
      <c r="A3212" s="3">
        <v>3213</v>
      </c>
      <c r="B3212" s="3">
        <v>26</v>
      </c>
      <c r="C3212" s="3">
        <v>14</v>
      </c>
      <c r="D3212" s="3">
        <v>3.9506640549342151</v>
      </c>
      <c r="E3212" s="3">
        <v>17.004606376384444</v>
      </c>
      <c r="F3212" s="5">
        <f t="shared" si="100"/>
        <v>10</v>
      </c>
      <c r="G3212" s="6">
        <f t="shared" si="101"/>
        <v>0</v>
      </c>
    </row>
    <row r="3213" spans="1:7" ht="18" x14ac:dyDescent="0.35">
      <c r="A3213" s="3">
        <v>3214</v>
      </c>
      <c r="B3213" s="3">
        <v>26</v>
      </c>
      <c r="C3213" s="3">
        <v>15</v>
      </c>
      <c r="D3213" s="3">
        <v>3.454492068117184</v>
      </c>
      <c r="E3213" s="3">
        <v>19.521219359074198</v>
      </c>
      <c r="F3213" s="5">
        <f t="shared" si="100"/>
        <v>10</v>
      </c>
      <c r="G3213" s="6">
        <f t="shared" si="101"/>
        <v>0</v>
      </c>
    </row>
    <row r="3214" spans="1:7" ht="18" x14ac:dyDescent="0.35">
      <c r="A3214" s="3">
        <v>3215</v>
      </c>
      <c r="B3214" s="3">
        <v>25</v>
      </c>
      <c r="C3214" s="3">
        <v>14</v>
      </c>
      <c r="D3214" s="3">
        <v>3.8006618570008071</v>
      </c>
      <c r="E3214" s="3">
        <v>18.488007960307147</v>
      </c>
      <c r="F3214" s="5">
        <f t="shared" si="100"/>
        <v>10</v>
      </c>
      <c r="G3214" s="6">
        <f t="shared" si="101"/>
        <v>0</v>
      </c>
    </row>
    <row r="3215" spans="1:7" ht="18" x14ac:dyDescent="0.35">
      <c r="A3215" s="3">
        <v>3216</v>
      </c>
      <c r="B3215" s="3">
        <v>25</v>
      </c>
      <c r="C3215" s="3">
        <v>14</v>
      </c>
      <c r="D3215" s="3">
        <v>4.4358298116139787</v>
      </c>
      <c r="E3215" s="3">
        <v>15.870762177502236</v>
      </c>
      <c r="F3215" s="5">
        <f t="shared" si="100"/>
        <v>10</v>
      </c>
      <c r="G3215" s="6">
        <f t="shared" si="101"/>
        <v>0</v>
      </c>
    </row>
    <row r="3216" spans="1:7" ht="18" x14ac:dyDescent="0.35">
      <c r="A3216" s="3">
        <v>3217</v>
      </c>
      <c r="B3216" s="3">
        <v>26</v>
      </c>
      <c r="C3216" s="3">
        <v>14</v>
      </c>
      <c r="D3216" s="3">
        <v>4.1765569868577508</v>
      </c>
      <c r="E3216" s="3">
        <v>16.29977114909212</v>
      </c>
      <c r="F3216" s="5">
        <f t="shared" si="100"/>
        <v>10</v>
      </c>
      <c r="G3216" s="6">
        <f t="shared" si="101"/>
        <v>0</v>
      </c>
    </row>
    <row r="3217" spans="1:7" ht="18" x14ac:dyDescent="0.35">
      <c r="A3217" s="3">
        <v>3218</v>
      </c>
      <c r="B3217" s="3">
        <v>26</v>
      </c>
      <c r="C3217" s="3">
        <v>12</v>
      </c>
      <c r="D3217" s="3">
        <v>2.9146623624088059</v>
      </c>
      <c r="E3217" s="3">
        <v>23.532654922355391</v>
      </c>
      <c r="F3217" s="5">
        <f t="shared" si="100"/>
        <v>10</v>
      </c>
      <c r="G3217" s="6">
        <f t="shared" si="101"/>
        <v>0</v>
      </c>
    </row>
    <row r="3218" spans="1:7" ht="18" x14ac:dyDescent="0.35">
      <c r="A3218" s="3">
        <v>3219</v>
      </c>
      <c r="B3218" s="3">
        <v>26</v>
      </c>
      <c r="C3218" s="3">
        <v>11</v>
      </c>
      <c r="D3218" s="3">
        <v>1.6767040038039811</v>
      </c>
      <c r="E3218" s="3">
        <v>41.213335177699435</v>
      </c>
      <c r="F3218" s="5">
        <f t="shared" si="100"/>
        <v>10</v>
      </c>
      <c r="G3218" s="6">
        <f t="shared" si="101"/>
        <v>0</v>
      </c>
    </row>
    <row r="3219" spans="1:7" ht="18" x14ac:dyDescent="0.35">
      <c r="A3219" s="3">
        <v>3220</v>
      </c>
      <c r="B3219" s="3">
        <v>26</v>
      </c>
      <c r="C3219" s="3">
        <v>11</v>
      </c>
      <c r="D3219" s="3">
        <v>1.05713894382509</v>
      </c>
      <c r="E3219" s="3">
        <v>66.095185765245617</v>
      </c>
      <c r="F3219" s="5">
        <f t="shared" si="100"/>
        <v>10</v>
      </c>
      <c r="G3219" s="6">
        <f t="shared" si="101"/>
        <v>0</v>
      </c>
    </row>
    <row r="3220" spans="1:7" ht="18" x14ac:dyDescent="0.35">
      <c r="A3220" s="3">
        <v>3221</v>
      </c>
      <c r="B3220" s="3">
        <v>26</v>
      </c>
      <c r="C3220" s="3">
        <v>12</v>
      </c>
      <c r="D3220" s="3">
        <v>1.416790332400425</v>
      </c>
      <c r="E3220" s="3">
        <v>49.769411112054087</v>
      </c>
      <c r="F3220" s="5">
        <f t="shared" si="100"/>
        <v>10</v>
      </c>
      <c r="G3220" s="6">
        <f t="shared" si="101"/>
        <v>0</v>
      </c>
    </row>
    <row r="3221" spans="1:7" ht="18" x14ac:dyDescent="0.35">
      <c r="A3221" s="3">
        <v>3222</v>
      </c>
      <c r="B3221" s="3">
        <v>26</v>
      </c>
      <c r="C3221" s="3">
        <v>14</v>
      </c>
      <c r="D3221" s="3">
        <v>1.417710005373118</v>
      </c>
      <c r="E3221" s="3">
        <v>50.189281224067841</v>
      </c>
      <c r="F3221" s="5">
        <f t="shared" si="100"/>
        <v>10</v>
      </c>
      <c r="G3221" s="6">
        <f t="shared" si="101"/>
        <v>0</v>
      </c>
    </row>
    <row r="3222" spans="1:7" ht="18" x14ac:dyDescent="0.35">
      <c r="A3222" s="3">
        <v>3223</v>
      </c>
      <c r="B3222" s="3">
        <v>25</v>
      </c>
      <c r="C3222" s="3">
        <v>12</v>
      </c>
      <c r="D3222" s="3">
        <v>1.115914535934496</v>
      </c>
      <c r="E3222" s="3">
        <v>66.791255901077747</v>
      </c>
      <c r="F3222" s="5">
        <f t="shared" si="100"/>
        <v>10</v>
      </c>
      <c r="G3222" s="6">
        <f t="shared" si="101"/>
        <v>0</v>
      </c>
    </row>
    <row r="3223" spans="1:7" ht="18" x14ac:dyDescent="0.35">
      <c r="A3223" s="3">
        <v>3224</v>
      </c>
      <c r="B3223" s="3">
        <v>25</v>
      </c>
      <c r="C3223" s="3">
        <v>14</v>
      </c>
      <c r="D3223" s="3">
        <v>2.8309106573353429</v>
      </c>
      <c r="E3223" s="3">
        <v>26.516791150634486</v>
      </c>
      <c r="F3223" s="5">
        <f t="shared" si="100"/>
        <v>10</v>
      </c>
      <c r="G3223" s="6">
        <f t="shared" si="101"/>
        <v>0</v>
      </c>
    </row>
    <row r="3224" spans="1:7" ht="18" x14ac:dyDescent="0.35">
      <c r="A3224" s="3">
        <v>3225</v>
      </c>
      <c r="B3224" s="3">
        <v>24</v>
      </c>
      <c r="C3224" s="3">
        <v>14</v>
      </c>
      <c r="D3224" s="3">
        <v>2.1787159102194451</v>
      </c>
      <c r="E3224" s="3">
        <v>36.208891906858575</v>
      </c>
      <c r="F3224" s="5">
        <f t="shared" si="100"/>
        <v>10</v>
      </c>
      <c r="G3224" s="6">
        <f t="shared" si="101"/>
        <v>0</v>
      </c>
    </row>
    <row r="3225" spans="1:7" ht="18" x14ac:dyDescent="0.35">
      <c r="A3225" s="3">
        <v>3226</v>
      </c>
      <c r="B3225" s="3">
        <v>23</v>
      </c>
      <c r="C3225" s="3">
        <v>13</v>
      </c>
      <c r="D3225" s="3">
        <v>2.750091089985979</v>
      </c>
      <c r="E3225" s="3">
        <v>30.196628236518869</v>
      </c>
      <c r="F3225" s="5">
        <f t="shared" si="100"/>
        <v>10</v>
      </c>
      <c r="G3225" s="6">
        <f t="shared" si="101"/>
        <v>0</v>
      </c>
    </row>
    <row r="3226" spans="1:7" ht="18" x14ac:dyDescent="0.35">
      <c r="A3226" s="3">
        <v>3227</v>
      </c>
      <c r="B3226" s="3">
        <v>23</v>
      </c>
      <c r="C3226" s="3">
        <v>12</v>
      </c>
      <c r="D3226" s="3">
        <v>2.6475724037390309</v>
      </c>
      <c r="E3226" s="3">
        <v>31.584854218793168</v>
      </c>
      <c r="F3226" s="5">
        <f t="shared" si="100"/>
        <v>10</v>
      </c>
      <c r="G3226" s="6">
        <f t="shared" si="101"/>
        <v>0</v>
      </c>
    </row>
    <row r="3227" spans="1:7" ht="18" x14ac:dyDescent="0.35">
      <c r="A3227" s="3">
        <v>3228</v>
      </c>
      <c r="B3227" s="3">
        <v>25</v>
      </c>
      <c r="C3227" s="3">
        <v>12</v>
      </c>
      <c r="D3227" s="3">
        <v>1.4343780119837031</v>
      </c>
      <c r="E3227" s="3">
        <v>54.007148756785895</v>
      </c>
      <c r="F3227" s="5">
        <f t="shared" si="100"/>
        <v>10</v>
      </c>
      <c r="G3227" s="6">
        <f t="shared" si="101"/>
        <v>0</v>
      </c>
    </row>
    <row r="3228" spans="1:7" ht="18" x14ac:dyDescent="0.35">
      <c r="A3228" s="3">
        <v>3229</v>
      </c>
      <c r="B3228" s="3">
        <v>26</v>
      </c>
      <c r="C3228" s="3">
        <v>13</v>
      </c>
      <c r="D3228" s="3">
        <v>2.1870904776576769</v>
      </c>
      <c r="E3228" s="3">
        <v>34.292134123469481</v>
      </c>
      <c r="F3228" s="5">
        <f t="shared" si="100"/>
        <v>10</v>
      </c>
      <c r="G3228" s="6">
        <f t="shared" si="101"/>
        <v>0</v>
      </c>
    </row>
    <row r="3229" spans="1:7" ht="18" x14ac:dyDescent="0.35">
      <c r="A3229" s="3">
        <v>3230</v>
      </c>
      <c r="B3229" s="3">
        <v>25</v>
      </c>
      <c r="C3229" s="3">
        <v>14</v>
      </c>
      <c r="D3229" s="3">
        <v>2.2667827925927941</v>
      </c>
      <c r="E3229" s="3">
        <v>34.527642843601967</v>
      </c>
      <c r="F3229" s="5">
        <f t="shared" si="100"/>
        <v>10</v>
      </c>
      <c r="G3229" s="6">
        <f t="shared" si="101"/>
        <v>0</v>
      </c>
    </row>
    <row r="3230" spans="1:7" ht="18" x14ac:dyDescent="0.35">
      <c r="A3230" s="3">
        <v>3231</v>
      </c>
      <c r="B3230" s="3">
        <v>26</v>
      </c>
      <c r="C3230" s="3">
        <v>15</v>
      </c>
      <c r="D3230" s="3">
        <v>4.2923008914730776</v>
      </c>
      <c r="E3230" s="3">
        <v>17.592620466759779</v>
      </c>
      <c r="F3230" s="5">
        <f t="shared" si="100"/>
        <v>10</v>
      </c>
      <c r="G3230" s="6">
        <f t="shared" si="101"/>
        <v>0</v>
      </c>
    </row>
    <row r="3231" spans="1:7" ht="18" x14ac:dyDescent="0.35">
      <c r="A3231" s="3">
        <v>3232</v>
      </c>
      <c r="B3231" s="3">
        <v>27</v>
      </c>
      <c r="C3231" s="3">
        <v>14</v>
      </c>
      <c r="D3231" s="3">
        <v>2.3689660374948831</v>
      </c>
      <c r="E3231" s="3">
        <v>30.747383043897621</v>
      </c>
      <c r="F3231" s="5">
        <f t="shared" si="100"/>
        <v>10</v>
      </c>
      <c r="G3231" s="6">
        <f t="shared" si="101"/>
        <v>0</v>
      </c>
    </row>
    <row r="3232" spans="1:7" ht="18" x14ac:dyDescent="0.35">
      <c r="A3232" s="3">
        <v>3233</v>
      </c>
      <c r="B3232" s="3">
        <v>28</v>
      </c>
      <c r="C3232" s="3">
        <v>12</v>
      </c>
      <c r="D3232" s="3">
        <v>2.4628578761730182</v>
      </c>
      <c r="E3232" s="3">
        <v>28.567276876922065</v>
      </c>
      <c r="F3232" s="5">
        <f t="shared" si="100"/>
        <v>10</v>
      </c>
      <c r="G3232" s="6">
        <f t="shared" si="101"/>
        <v>0</v>
      </c>
    </row>
    <row r="3233" spans="1:7" ht="18" x14ac:dyDescent="0.35">
      <c r="A3233" s="3">
        <v>3234</v>
      </c>
      <c r="B3233" s="3">
        <v>28</v>
      </c>
      <c r="C3233" s="3">
        <v>9</v>
      </c>
      <c r="D3233" s="3">
        <v>1.7564921123776931</v>
      </c>
      <c r="E3233" s="3">
        <v>40.055484656804524</v>
      </c>
      <c r="F3233" s="5">
        <f t="shared" si="100"/>
        <v>10</v>
      </c>
      <c r="G3233" s="6">
        <f t="shared" si="101"/>
        <v>0</v>
      </c>
    </row>
    <row r="3234" spans="1:7" ht="18" x14ac:dyDescent="0.35">
      <c r="A3234" s="3">
        <v>3235</v>
      </c>
      <c r="B3234" s="3">
        <v>29</v>
      </c>
      <c r="C3234" s="3">
        <v>11</v>
      </c>
      <c r="D3234" s="3">
        <v>2.3119310171272631</v>
      </c>
      <c r="E3234" s="3">
        <v>29.432529131447083</v>
      </c>
      <c r="F3234" s="5">
        <f t="shared" si="100"/>
        <v>10</v>
      </c>
      <c r="G3234" s="6">
        <f t="shared" si="101"/>
        <v>0</v>
      </c>
    </row>
    <row r="3235" spans="1:7" ht="18" x14ac:dyDescent="0.35">
      <c r="A3235" s="3">
        <v>3236</v>
      </c>
      <c r="B3235" s="3">
        <v>30</v>
      </c>
      <c r="C3235" s="3">
        <v>12</v>
      </c>
      <c r="D3235" s="3">
        <v>2.9886636358340528</v>
      </c>
      <c r="E3235" s="3">
        <v>22.046271149045225</v>
      </c>
      <c r="F3235" s="5">
        <f t="shared" si="100"/>
        <v>10</v>
      </c>
      <c r="G3235" s="6">
        <f t="shared" si="101"/>
        <v>0</v>
      </c>
    </row>
    <row r="3236" spans="1:7" ht="18" x14ac:dyDescent="0.35">
      <c r="A3236" s="3">
        <v>3237</v>
      </c>
      <c r="B3236" s="3">
        <v>30</v>
      </c>
      <c r="C3236" s="3">
        <v>14</v>
      </c>
      <c r="D3236" s="3">
        <v>4.5361085728237258</v>
      </c>
      <c r="E3236" s="3">
        <v>14.500926669140798</v>
      </c>
      <c r="F3236" s="5">
        <f t="shared" si="100"/>
        <v>10</v>
      </c>
      <c r="G3236" s="6">
        <f t="shared" si="101"/>
        <v>0</v>
      </c>
    </row>
    <row r="3237" spans="1:7" ht="18" x14ac:dyDescent="0.35">
      <c r="A3237" s="3">
        <v>3238</v>
      </c>
      <c r="B3237" s="3">
        <v>30</v>
      </c>
      <c r="C3237" s="3">
        <v>14</v>
      </c>
      <c r="D3237" s="3">
        <v>3.4740831862298989</v>
      </c>
      <c r="E3237" s="3">
        <v>18.837903681709257</v>
      </c>
      <c r="F3237" s="5">
        <f t="shared" si="100"/>
        <v>10</v>
      </c>
      <c r="G3237" s="6">
        <f t="shared" si="101"/>
        <v>0</v>
      </c>
    </row>
    <row r="3238" spans="1:7" ht="18" x14ac:dyDescent="0.35">
      <c r="A3238" s="3">
        <v>3239</v>
      </c>
      <c r="B3238" s="3">
        <v>30</v>
      </c>
      <c r="C3238" s="3">
        <v>13</v>
      </c>
      <c r="D3238" s="3">
        <v>3.3699854745017448</v>
      </c>
      <c r="E3238" s="3">
        <v>19.287916963384035</v>
      </c>
      <c r="F3238" s="5">
        <f t="shared" si="100"/>
        <v>10</v>
      </c>
      <c r="G3238" s="6">
        <f t="shared" si="101"/>
        <v>0</v>
      </c>
    </row>
    <row r="3239" spans="1:7" ht="18" x14ac:dyDescent="0.35">
      <c r="A3239" s="3">
        <v>3240</v>
      </c>
      <c r="B3239" s="3">
        <v>30</v>
      </c>
      <c r="C3239" s="3">
        <v>12</v>
      </c>
      <c r="D3239" s="3">
        <v>3.021594978134936</v>
      </c>
      <c r="E3239" s="3">
        <v>21.364728238793322</v>
      </c>
      <c r="F3239" s="5">
        <f t="shared" si="100"/>
        <v>10</v>
      </c>
      <c r="G3239" s="6">
        <f t="shared" si="101"/>
        <v>0</v>
      </c>
    </row>
    <row r="3240" spans="1:7" ht="18" x14ac:dyDescent="0.35">
      <c r="A3240" s="3">
        <v>3241</v>
      </c>
      <c r="B3240" s="3">
        <v>30</v>
      </c>
      <c r="C3240" s="3">
        <v>13</v>
      </c>
      <c r="D3240" s="3">
        <v>3.595781806260252</v>
      </c>
      <c r="E3240" s="3">
        <v>17.860433608738827</v>
      </c>
      <c r="F3240" s="5">
        <f t="shared" si="100"/>
        <v>10</v>
      </c>
      <c r="G3240" s="6">
        <f t="shared" si="101"/>
        <v>0</v>
      </c>
    </row>
    <row r="3241" spans="1:7" ht="18" x14ac:dyDescent="0.35">
      <c r="A3241" s="3">
        <v>3242</v>
      </c>
      <c r="B3241" s="3">
        <v>31</v>
      </c>
      <c r="C3241" s="3">
        <v>12</v>
      </c>
      <c r="D3241" s="3">
        <v>3.498902514923993</v>
      </c>
      <c r="E3241" s="3">
        <v>17.670671510718101</v>
      </c>
      <c r="F3241" s="5">
        <f t="shared" si="100"/>
        <v>10</v>
      </c>
      <c r="G3241" s="6">
        <f t="shared" si="101"/>
        <v>0</v>
      </c>
    </row>
    <row r="3242" spans="1:7" ht="18" x14ac:dyDescent="0.35">
      <c r="A3242" s="3">
        <v>3243</v>
      </c>
      <c r="B3242" s="3">
        <v>32</v>
      </c>
      <c r="C3242" s="3">
        <v>13</v>
      </c>
      <c r="D3242" s="3">
        <v>3.8585629898858209</v>
      </c>
      <c r="E3242" s="3">
        <v>15.468841679261072</v>
      </c>
      <c r="F3242" s="5">
        <f t="shared" si="100"/>
        <v>10</v>
      </c>
      <c r="G3242" s="6">
        <f t="shared" si="101"/>
        <v>0</v>
      </c>
    </row>
    <row r="3243" spans="1:7" ht="18" x14ac:dyDescent="0.35">
      <c r="A3243" s="3">
        <v>3244</v>
      </c>
      <c r="B3243" s="3">
        <v>32</v>
      </c>
      <c r="C3243" s="3">
        <v>13</v>
      </c>
      <c r="D3243" s="3">
        <v>3.8925152389174289</v>
      </c>
      <c r="E3243" s="3">
        <v>15.253633282245838</v>
      </c>
      <c r="F3243" s="5">
        <f t="shared" si="100"/>
        <v>10</v>
      </c>
      <c r="G3243" s="6">
        <f t="shared" si="101"/>
        <v>0</v>
      </c>
    </row>
    <row r="3244" spans="1:7" ht="18" x14ac:dyDescent="0.35">
      <c r="A3244" s="3">
        <v>3245</v>
      </c>
      <c r="B3244" s="3">
        <v>32</v>
      </c>
      <c r="C3244" s="3">
        <v>13</v>
      </c>
      <c r="D3244" s="3">
        <v>4.8851811795612781</v>
      </c>
      <c r="E3244" s="3">
        <v>12.068812018683037</v>
      </c>
      <c r="F3244" s="5">
        <f t="shared" si="100"/>
        <v>10</v>
      </c>
      <c r="G3244" s="6">
        <f t="shared" si="101"/>
        <v>0</v>
      </c>
    </row>
    <row r="3245" spans="1:7" ht="18" x14ac:dyDescent="0.35">
      <c r="A3245" s="3">
        <v>3246</v>
      </c>
      <c r="B3245" s="3">
        <v>31</v>
      </c>
      <c r="C3245" s="3">
        <v>13</v>
      </c>
      <c r="D3245" s="3">
        <v>3.354450460658942</v>
      </c>
      <c r="E3245" s="3">
        <v>18.014905343097819</v>
      </c>
      <c r="F3245" s="5">
        <f t="shared" si="100"/>
        <v>10</v>
      </c>
      <c r="G3245" s="6">
        <f t="shared" si="101"/>
        <v>0</v>
      </c>
    </row>
    <row r="3246" spans="1:7" ht="18" x14ac:dyDescent="0.35">
      <c r="A3246" s="3">
        <v>3247</v>
      </c>
      <c r="B3246" s="3">
        <v>30</v>
      </c>
      <c r="C3246" s="3">
        <v>14</v>
      </c>
      <c r="D3246" s="3">
        <v>4.6814660500724177</v>
      </c>
      <c r="E3246" s="3">
        <v>13.314917307233083</v>
      </c>
      <c r="F3246" s="5">
        <f t="shared" si="100"/>
        <v>10</v>
      </c>
      <c r="G3246" s="6">
        <f t="shared" si="101"/>
        <v>0</v>
      </c>
    </row>
    <row r="3247" spans="1:7" ht="18" x14ac:dyDescent="0.35">
      <c r="A3247" s="3">
        <v>3248</v>
      </c>
      <c r="B3247" s="3">
        <v>31</v>
      </c>
      <c r="C3247" s="3">
        <v>13</v>
      </c>
      <c r="D3247" s="3">
        <v>4.1558640318147111</v>
      </c>
      <c r="E3247" s="3">
        <v>14.489178015082265</v>
      </c>
      <c r="F3247" s="5">
        <f t="shared" si="100"/>
        <v>10</v>
      </c>
      <c r="G3247" s="6">
        <f t="shared" si="101"/>
        <v>0</v>
      </c>
    </row>
    <row r="3248" spans="1:7" ht="18" x14ac:dyDescent="0.35">
      <c r="A3248" s="3">
        <v>3249</v>
      </c>
      <c r="B3248" s="3">
        <v>30</v>
      </c>
      <c r="C3248" s="3">
        <v>15</v>
      </c>
      <c r="D3248" s="3">
        <v>4.7353223488744236</v>
      </c>
      <c r="E3248" s="3">
        <v>13.0930896425113</v>
      </c>
      <c r="F3248" s="5">
        <f t="shared" si="100"/>
        <v>10</v>
      </c>
      <c r="G3248" s="6">
        <f t="shared" si="101"/>
        <v>0.62511067395651132</v>
      </c>
    </row>
    <row r="3249" spans="1:7" ht="18" x14ac:dyDescent="0.35">
      <c r="A3249" s="3">
        <v>3250</v>
      </c>
      <c r="B3249" s="3">
        <v>30</v>
      </c>
      <c r="C3249" s="3">
        <v>17</v>
      </c>
      <c r="D3249" s="3">
        <v>6.5897074225888526</v>
      </c>
      <c r="E3249" s="3">
        <v>9.3748893260434887</v>
      </c>
      <c r="F3249" s="5">
        <f t="shared" si="100"/>
        <v>9.3748893260434887</v>
      </c>
      <c r="G3249" s="6">
        <f t="shared" si="101"/>
        <v>-0.62511067395651132</v>
      </c>
    </row>
    <row r="3250" spans="1:7" ht="18" x14ac:dyDescent="0.35">
      <c r="A3250" s="3">
        <v>3251</v>
      </c>
      <c r="B3250" s="3">
        <v>30</v>
      </c>
      <c r="C3250" s="3">
        <v>15</v>
      </c>
      <c r="D3250" s="3">
        <v>5.8283739108381134</v>
      </c>
      <c r="E3250" s="3">
        <v>10.561360080397439</v>
      </c>
      <c r="F3250" s="5">
        <f t="shared" si="100"/>
        <v>10</v>
      </c>
      <c r="G3250" s="6">
        <f t="shared" si="101"/>
        <v>1.4780792417003177</v>
      </c>
    </row>
    <row r="3251" spans="1:7" ht="18" x14ac:dyDescent="0.35">
      <c r="A3251" s="3">
        <v>3252</v>
      </c>
      <c r="B3251" s="3">
        <v>28</v>
      </c>
      <c r="C3251" s="3">
        <v>15</v>
      </c>
      <c r="D3251" s="3">
        <v>7.7112059098044483</v>
      </c>
      <c r="E3251" s="3">
        <v>8.5219207582996823</v>
      </c>
      <c r="F3251" s="5">
        <f t="shared" si="100"/>
        <v>8.5219207582996823</v>
      </c>
      <c r="G3251" s="6">
        <f t="shared" si="101"/>
        <v>-1.4780792417003177</v>
      </c>
    </row>
    <row r="3252" spans="1:7" ht="18" x14ac:dyDescent="0.35">
      <c r="A3252" s="3">
        <v>3253</v>
      </c>
      <c r="B3252" s="3">
        <v>28</v>
      </c>
      <c r="C3252" s="3">
        <v>13</v>
      </c>
      <c r="D3252" s="3">
        <v>5.8664273053582559</v>
      </c>
      <c r="E3252" s="3">
        <v>11.201755735430975</v>
      </c>
      <c r="F3252" s="5">
        <f t="shared" si="100"/>
        <v>10</v>
      </c>
      <c r="G3252" s="6">
        <f t="shared" si="101"/>
        <v>0.6566181139866103</v>
      </c>
    </row>
    <row r="3253" spans="1:7" ht="18" x14ac:dyDescent="0.35">
      <c r="A3253" s="3">
        <v>3254</v>
      </c>
      <c r="B3253" s="3">
        <v>28</v>
      </c>
      <c r="C3253" s="3">
        <v>14</v>
      </c>
      <c r="D3253" s="3">
        <v>7.0587268889339327</v>
      </c>
      <c r="E3253" s="3">
        <v>9.3433818860133897</v>
      </c>
      <c r="F3253" s="5">
        <f t="shared" si="100"/>
        <v>9.3433818860133897</v>
      </c>
      <c r="G3253" s="6">
        <f t="shared" si="101"/>
        <v>1.1080885906980864</v>
      </c>
    </row>
    <row r="3254" spans="1:7" ht="18" x14ac:dyDescent="0.35">
      <c r="A3254" s="3">
        <v>3255</v>
      </c>
      <c r="B3254" s="3">
        <v>28</v>
      </c>
      <c r="C3254" s="3">
        <v>13</v>
      </c>
      <c r="D3254" s="3">
        <v>8.0374157685590912</v>
      </c>
      <c r="E3254" s="3">
        <v>8.2352932953153033</v>
      </c>
      <c r="F3254" s="5">
        <f t="shared" si="100"/>
        <v>8.2352932953153033</v>
      </c>
      <c r="G3254" s="6">
        <f t="shared" si="101"/>
        <v>0.18284354881765097</v>
      </c>
    </row>
    <row r="3255" spans="1:7" ht="18" x14ac:dyDescent="0.35">
      <c r="A3255" s="3">
        <v>3256</v>
      </c>
      <c r="B3255" s="3">
        <v>30</v>
      </c>
      <c r="C3255" s="3">
        <v>15</v>
      </c>
      <c r="D3255" s="3">
        <v>7.7271171110735919</v>
      </c>
      <c r="E3255" s="3">
        <v>8.0524497464976523</v>
      </c>
      <c r="F3255" s="5">
        <f t="shared" si="100"/>
        <v>8.0524497464976523</v>
      </c>
      <c r="G3255" s="6">
        <f t="shared" si="101"/>
        <v>0.94750501497256945</v>
      </c>
    </row>
    <row r="3256" spans="1:7" ht="18" x14ac:dyDescent="0.35">
      <c r="A3256" s="3">
        <v>3257</v>
      </c>
      <c r="B3256" s="3">
        <v>30</v>
      </c>
      <c r="C3256" s="3">
        <v>14</v>
      </c>
      <c r="D3256" s="3">
        <v>8.8201483663357365</v>
      </c>
      <c r="E3256" s="3">
        <v>7.1049447315250829</v>
      </c>
      <c r="F3256" s="5">
        <f t="shared" si="100"/>
        <v>7.1049447315250829</v>
      </c>
      <c r="G3256" s="6">
        <f t="shared" si="101"/>
        <v>0.35744487053422969</v>
      </c>
    </row>
    <row r="3257" spans="1:7" ht="18" x14ac:dyDescent="0.35">
      <c r="A3257" s="3">
        <v>3258</v>
      </c>
      <c r="B3257" s="3">
        <v>30</v>
      </c>
      <c r="C3257" s="3">
        <v>14</v>
      </c>
      <c r="D3257" s="3">
        <v>9.3697256057354252</v>
      </c>
      <c r="E3257" s="3">
        <v>6.7474998609908532</v>
      </c>
      <c r="F3257" s="5">
        <f t="shared" si="100"/>
        <v>6.7474998609908532</v>
      </c>
      <c r="G3257" s="6">
        <f t="shared" si="101"/>
        <v>-0.9296481354349897</v>
      </c>
    </row>
    <row r="3258" spans="1:7" ht="18" x14ac:dyDescent="0.35">
      <c r="A3258" s="3">
        <v>3259</v>
      </c>
      <c r="B3258" s="3">
        <v>29</v>
      </c>
      <c r="C3258" s="3">
        <v>14</v>
      </c>
      <c r="D3258" s="3">
        <v>8.6089201424484898</v>
      </c>
      <c r="E3258" s="3">
        <v>7.6771479964258429</v>
      </c>
      <c r="F3258" s="5">
        <f t="shared" si="100"/>
        <v>7.6771479964258429</v>
      </c>
      <c r="G3258" s="6">
        <f t="shared" si="101"/>
        <v>0.71043629391706187</v>
      </c>
    </row>
    <row r="3259" spans="1:7" ht="18" x14ac:dyDescent="0.35">
      <c r="A3259" s="3">
        <v>3260</v>
      </c>
      <c r="B3259" s="3">
        <v>29</v>
      </c>
      <c r="C3259" s="3">
        <v>13</v>
      </c>
      <c r="D3259" s="3">
        <v>9.5858149507397581</v>
      </c>
      <c r="E3259" s="3">
        <v>6.966711702508781</v>
      </c>
      <c r="F3259" s="5">
        <f t="shared" si="100"/>
        <v>6.966711702508781</v>
      </c>
      <c r="G3259" s="6">
        <f t="shared" si="101"/>
        <v>-0.47033497210768083</v>
      </c>
    </row>
    <row r="3260" spans="1:7" ht="18" x14ac:dyDescent="0.35">
      <c r="A3260" s="3">
        <v>3261</v>
      </c>
      <c r="B3260" s="3">
        <v>28</v>
      </c>
      <c r="C3260" s="3">
        <v>14</v>
      </c>
      <c r="D3260" s="3">
        <v>9.3803236437940569</v>
      </c>
      <c r="E3260" s="3">
        <v>7.4370466746164618</v>
      </c>
      <c r="F3260" s="5">
        <f t="shared" si="100"/>
        <v>7.4370466746164618</v>
      </c>
      <c r="G3260" s="6">
        <f t="shared" si="101"/>
        <v>-0.84651636689347765</v>
      </c>
    </row>
    <row r="3261" spans="1:7" ht="18" x14ac:dyDescent="0.35">
      <c r="A3261" s="3">
        <v>3262</v>
      </c>
      <c r="B3261" s="3">
        <v>27</v>
      </c>
      <c r="C3261" s="3">
        <v>15</v>
      </c>
      <c r="D3261" s="3">
        <v>8.8081617291178578</v>
      </c>
      <c r="E3261" s="3">
        <v>8.2835630415099395</v>
      </c>
      <c r="F3261" s="5">
        <f t="shared" si="100"/>
        <v>8.2835630415099395</v>
      </c>
      <c r="G3261" s="6">
        <f t="shared" si="101"/>
        <v>-1.7164369584900605</v>
      </c>
    </row>
    <row r="3262" spans="1:7" ht="18" x14ac:dyDescent="0.35">
      <c r="A3262" s="3">
        <v>3263</v>
      </c>
      <c r="B3262" s="3">
        <v>26</v>
      </c>
      <c r="C3262" s="3">
        <v>13</v>
      </c>
      <c r="D3262" s="3">
        <v>6.7710741508937637</v>
      </c>
      <c r="E3262" s="3">
        <v>11.303739972831144</v>
      </c>
      <c r="F3262" s="5">
        <f t="shared" si="100"/>
        <v>10</v>
      </c>
      <c r="G3262" s="6">
        <f t="shared" si="101"/>
        <v>0</v>
      </c>
    </row>
    <row r="3263" spans="1:7" ht="18" x14ac:dyDescent="0.35">
      <c r="A3263" s="3">
        <v>3264</v>
      </c>
      <c r="B3263" s="3">
        <v>25</v>
      </c>
      <c r="C3263" s="3">
        <v>12</v>
      </c>
      <c r="D3263" s="3">
        <v>7.2526768250403206</v>
      </c>
      <c r="E3263" s="3">
        <v>11.067178174759004</v>
      </c>
      <c r="F3263" s="5">
        <f t="shared" si="100"/>
        <v>10</v>
      </c>
      <c r="G3263" s="6">
        <f t="shared" si="101"/>
        <v>1.3429722333926826</v>
      </c>
    </row>
    <row r="3264" spans="1:7" ht="18" x14ac:dyDescent="0.35">
      <c r="A3264" s="3">
        <v>3265</v>
      </c>
      <c r="B3264" s="3">
        <v>28</v>
      </c>
      <c r="C3264" s="3">
        <v>16</v>
      </c>
      <c r="D3264" s="3">
        <v>8.3471956784798618</v>
      </c>
      <c r="E3264" s="3">
        <v>8.6570277666073174</v>
      </c>
      <c r="F3264" s="5">
        <f t="shared" si="100"/>
        <v>8.6570277666073174</v>
      </c>
      <c r="G3264" s="6">
        <f t="shared" si="101"/>
        <v>-0.15377642977611039</v>
      </c>
    </row>
    <row r="3265" spans="1:7" ht="18" x14ac:dyDescent="0.35">
      <c r="A3265" s="3">
        <v>3266</v>
      </c>
      <c r="B3265" s="3">
        <v>30</v>
      </c>
      <c r="C3265" s="3">
        <v>16</v>
      </c>
      <c r="D3265" s="3">
        <v>7.7177972049261943</v>
      </c>
      <c r="E3265" s="3">
        <v>8.8108041963834278</v>
      </c>
      <c r="F3265" s="5">
        <f t="shared" si="100"/>
        <v>8.8108041963834278</v>
      </c>
      <c r="G3265" s="6">
        <f t="shared" si="101"/>
        <v>0.59345345611243516</v>
      </c>
    </row>
    <row r="3266" spans="1:7" ht="18" x14ac:dyDescent="0.35">
      <c r="A3266" s="3">
        <v>3267</v>
      </c>
      <c r="B3266" s="3">
        <v>30</v>
      </c>
      <c r="C3266" s="3">
        <v>16</v>
      </c>
      <c r="D3266" s="3">
        <v>8.329259223294061</v>
      </c>
      <c r="E3266" s="3">
        <v>8.2173507402709927</v>
      </c>
      <c r="F3266" s="5">
        <f t="shared" si="100"/>
        <v>8.2173507402709927</v>
      </c>
      <c r="G3266" s="6">
        <f t="shared" si="101"/>
        <v>-0.67276338861166174</v>
      </c>
    </row>
    <row r="3267" spans="1:7" ht="18" x14ac:dyDescent="0.35">
      <c r="A3267" s="3">
        <v>3268</v>
      </c>
      <c r="B3267" s="3">
        <v>31</v>
      </c>
      <c r="C3267" s="3">
        <v>14</v>
      </c>
      <c r="D3267" s="3">
        <v>7.4868712392235226</v>
      </c>
      <c r="E3267" s="3">
        <v>8.8901141288826544</v>
      </c>
      <c r="F3267" s="5">
        <f t="shared" ref="F3267:F3330" si="102">IF(E3267&gt;10,10,E3267)</f>
        <v>8.8901141288826544</v>
      </c>
      <c r="G3267" s="6">
        <f t="shared" ref="G3267:G3330" si="103">F3267-F3268</f>
        <v>-1.1098858711173456</v>
      </c>
    </row>
    <row r="3268" spans="1:7" ht="18" x14ac:dyDescent="0.35">
      <c r="A3268" s="3">
        <v>3269</v>
      </c>
      <c r="B3268" s="3">
        <v>31</v>
      </c>
      <c r="C3268" s="3">
        <v>11</v>
      </c>
      <c r="D3268" s="3">
        <v>5.4633690401777484</v>
      </c>
      <c r="E3268" s="3">
        <v>12.261527057606289</v>
      </c>
      <c r="F3268" s="5">
        <f t="shared" si="102"/>
        <v>10</v>
      </c>
      <c r="G3268" s="6">
        <f t="shared" si="103"/>
        <v>0</v>
      </c>
    </row>
    <row r="3269" spans="1:7" ht="18" x14ac:dyDescent="0.35">
      <c r="A3269" s="3">
        <v>3270</v>
      </c>
      <c r="B3269" s="3">
        <v>30</v>
      </c>
      <c r="C3269" s="3">
        <v>10</v>
      </c>
      <c r="D3269" s="3">
        <v>5.836693961276306</v>
      </c>
      <c r="E3269" s="3">
        <v>11.935980733077995</v>
      </c>
      <c r="F3269" s="5">
        <f t="shared" si="102"/>
        <v>10</v>
      </c>
      <c r="G3269" s="6">
        <f t="shared" si="103"/>
        <v>0</v>
      </c>
    </row>
    <row r="3270" spans="1:7" ht="18" x14ac:dyDescent="0.35">
      <c r="A3270" s="3">
        <v>3271</v>
      </c>
      <c r="B3270" s="3">
        <v>32</v>
      </c>
      <c r="C3270" s="3">
        <v>9</v>
      </c>
      <c r="D3270" s="3">
        <v>4.1719698360378086</v>
      </c>
      <c r="E3270" s="3">
        <v>15.75494772251057</v>
      </c>
      <c r="F3270" s="5">
        <f t="shared" si="102"/>
        <v>10</v>
      </c>
      <c r="G3270" s="6">
        <f t="shared" si="103"/>
        <v>0</v>
      </c>
    </row>
    <row r="3271" spans="1:7" ht="18" x14ac:dyDescent="0.35">
      <c r="A3271" s="3">
        <v>3272</v>
      </c>
      <c r="B3271" s="3">
        <v>31</v>
      </c>
      <c r="C3271" s="3">
        <v>10</v>
      </c>
      <c r="D3271" s="3">
        <v>5.4470834483359942</v>
      </c>
      <c r="E3271" s="3">
        <v>12.535069554209151</v>
      </c>
      <c r="F3271" s="5">
        <f t="shared" si="102"/>
        <v>10</v>
      </c>
      <c r="G3271" s="6">
        <f t="shared" si="103"/>
        <v>0</v>
      </c>
    </row>
    <row r="3272" spans="1:7" ht="18" x14ac:dyDescent="0.35">
      <c r="A3272" s="3">
        <v>3273</v>
      </c>
      <c r="B3272" s="3">
        <v>32</v>
      </c>
      <c r="C3272" s="3">
        <v>10</v>
      </c>
      <c r="D3272" s="3">
        <v>6.0854093482502929</v>
      </c>
      <c r="E3272" s="3">
        <v>10.920930627689289</v>
      </c>
      <c r="F3272" s="5">
        <f t="shared" si="102"/>
        <v>10</v>
      </c>
      <c r="G3272" s="6">
        <f t="shared" si="103"/>
        <v>0</v>
      </c>
    </row>
    <row r="3273" spans="1:7" ht="18" x14ac:dyDescent="0.35">
      <c r="A3273" s="3">
        <v>3274</v>
      </c>
      <c r="B3273" s="3">
        <v>33</v>
      </c>
      <c r="C3273" s="3">
        <v>12</v>
      </c>
      <c r="D3273" s="3">
        <v>5.8796643946468299</v>
      </c>
      <c r="E3273" s="3">
        <v>10.977744682880248</v>
      </c>
      <c r="F3273" s="5">
        <f t="shared" si="102"/>
        <v>10</v>
      </c>
      <c r="G3273" s="6">
        <f t="shared" si="103"/>
        <v>1.035046921992036</v>
      </c>
    </row>
    <row r="3274" spans="1:7" ht="18" x14ac:dyDescent="0.35">
      <c r="A3274" s="3">
        <v>3275</v>
      </c>
      <c r="B3274" s="3">
        <v>34</v>
      </c>
      <c r="C3274" s="3">
        <v>12</v>
      </c>
      <c r="D3274" s="3">
        <v>7.009867950013394</v>
      </c>
      <c r="E3274" s="3">
        <v>8.964953078007964</v>
      </c>
      <c r="F3274" s="5">
        <f t="shared" si="102"/>
        <v>8.964953078007964</v>
      </c>
      <c r="G3274" s="6">
        <f t="shared" si="103"/>
        <v>2.3079593990034901</v>
      </c>
    </row>
    <row r="3275" spans="1:7" ht="18" x14ac:dyDescent="0.35">
      <c r="A3275" s="3">
        <v>3276</v>
      </c>
      <c r="B3275" s="3">
        <v>34</v>
      </c>
      <c r="C3275" s="3">
        <v>16</v>
      </c>
      <c r="D3275" s="3">
        <v>9.4548950330385217</v>
      </c>
      <c r="E3275" s="3">
        <v>6.6569936790044739</v>
      </c>
      <c r="F3275" s="5">
        <f t="shared" si="102"/>
        <v>6.6569936790044739</v>
      </c>
      <c r="G3275" s="6">
        <f t="shared" si="103"/>
        <v>-1.2985835023745418</v>
      </c>
    </row>
    <row r="3276" spans="1:7" ht="18" x14ac:dyDescent="0.35">
      <c r="A3276" s="3">
        <v>3277</v>
      </c>
      <c r="B3276" s="3">
        <v>33</v>
      </c>
      <c r="C3276" s="3">
        <v>14</v>
      </c>
      <c r="D3276" s="3">
        <v>8.176717234641826</v>
      </c>
      <c r="E3276" s="3">
        <v>7.9555771813790157</v>
      </c>
      <c r="F3276" s="5">
        <f t="shared" si="102"/>
        <v>7.9555771813790157</v>
      </c>
      <c r="G3276" s="6">
        <f t="shared" si="103"/>
        <v>0.23281003922660748</v>
      </c>
    </row>
    <row r="3277" spans="1:7" ht="18" x14ac:dyDescent="0.35">
      <c r="A3277" s="3">
        <v>3278</v>
      </c>
      <c r="B3277" s="3">
        <v>34</v>
      </c>
      <c r="C3277" s="3">
        <v>15</v>
      </c>
      <c r="D3277" s="3">
        <v>8.1754704939043172</v>
      </c>
      <c r="E3277" s="3">
        <v>7.7227671421524082</v>
      </c>
      <c r="F3277" s="5">
        <f t="shared" si="102"/>
        <v>7.7227671421524082</v>
      </c>
      <c r="G3277" s="6">
        <f t="shared" si="103"/>
        <v>1.4012345221203493</v>
      </c>
    </row>
    <row r="3278" spans="1:7" ht="18" x14ac:dyDescent="0.35">
      <c r="A3278" s="3">
        <v>3279</v>
      </c>
      <c r="B3278" s="3">
        <v>34</v>
      </c>
      <c r="C3278" s="3">
        <v>15</v>
      </c>
      <c r="D3278" s="3">
        <v>9.9876499413904138</v>
      </c>
      <c r="E3278" s="3">
        <v>6.321532620032059</v>
      </c>
      <c r="F3278" s="5">
        <f t="shared" si="102"/>
        <v>6.321532620032059</v>
      </c>
      <c r="G3278" s="6">
        <f t="shared" si="103"/>
        <v>-0.868987076611071</v>
      </c>
    </row>
    <row r="3279" spans="1:7" ht="18" x14ac:dyDescent="0.35">
      <c r="A3279" s="3">
        <v>3280</v>
      </c>
      <c r="B3279" s="3">
        <v>34</v>
      </c>
      <c r="C3279" s="3">
        <v>13</v>
      </c>
      <c r="D3279" s="3">
        <v>8.7806247066448062</v>
      </c>
      <c r="E3279" s="3">
        <v>7.19051969664313</v>
      </c>
      <c r="F3279" s="5">
        <f t="shared" si="102"/>
        <v>7.19051969664313</v>
      </c>
      <c r="G3279" s="6">
        <f t="shared" si="103"/>
        <v>0.1216920656395013</v>
      </c>
    </row>
    <row r="3280" spans="1:7" ht="18" x14ac:dyDescent="0.35">
      <c r="A3280" s="3">
        <v>3281</v>
      </c>
      <c r="B3280" s="3">
        <v>35</v>
      </c>
      <c r="C3280" s="3">
        <v>15</v>
      </c>
      <c r="D3280" s="3">
        <v>8.6765920085994868</v>
      </c>
      <c r="E3280" s="3">
        <v>7.0688276310036287</v>
      </c>
      <c r="F3280" s="5">
        <f t="shared" si="102"/>
        <v>7.0688276310036287</v>
      </c>
      <c r="G3280" s="6">
        <f t="shared" si="103"/>
        <v>-0.59543394727089982</v>
      </c>
    </row>
    <row r="3281" spans="1:7" ht="18" x14ac:dyDescent="0.35">
      <c r="A3281" s="3">
        <v>3282</v>
      </c>
      <c r="B3281" s="3">
        <v>36</v>
      </c>
      <c r="C3281" s="3">
        <v>17</v>
      </c>
      <c r="D3281" s="3">
        <v>7.7802184881918093</v>
      </c>
      <c r="E3281" s="3">
        <v>7.6642615782745285</v>
      </c>
      <c r="F3281" s="5">
        <f t="shared" si="102"/>
        <v>7.6642615782745285</v>
      </c>
      <c r="G3281" s="6">
        <f t="shared" si="103"/>
        <v>0.35725978985382234</v>
      </c>
    </row>
    <row r="3282" spans="1:7" ht="18" x14ac:dyDescent="0.35">
      <c r="A3282" s="3">
        <v>3283</v>
      </c>
      <c r="B3282" s="3">
        <v>36</v>
      </c>
      <c r="C3282" s="3">
        <v>16</v>
      </c>
      <c r="D3282" s="3">
        <v>8.1479434056502456</v>
      </c>
      <c r="E3282" s="3">
        <v>7.3070017884207061</v>
      </c>
      <c r="F3282" s="5">
        <f t="shared" si="102"/>
        <v>7.3070017884207061</v>
      </c>
      <c r="G3282" s="6">
        <f t="shared" si="103"/>
        <v>-2.3566137542657231</v>
      </c>
    </row>
    <row r="3283" spans="1:7" ht="18" x14ac:dyDescent="0.35">
      <c r="A3283" s="3">
        <v>3284</v>
      </c>
      <c r="B3283" s="3">
        <v>36</v>
      </c>
      <c r="C3283" s="3">
        <v>13</v>
      </c>
      <c r="D3283" s="3">
        <v>6.1705300015539466</v>
      </c>
      <c r="E3283" s="3">
        <v>9.6636155426864292</v>
      </c>
      <c r="F3283" s="5">
        <f t="shared" si="102"/>
        <v>9.6636155426864292</v>
      </c>
      <c r="G3283" s="6">
        <f t="shared" si="103"/>
        <v>0.19047122897418944</v>
      </c>
    </row>
    <row r="3284" spans="1:7" ht="18" x14ac:dyDescent="0.35">
      <c r="A3284" s="3">
        <v>3285</v>
      </c>
      <c r="B3284" s="3">
        <v>36</v>
      </c>
      <c r="C3284" s="3">
        <v>15</v>
      </c>
      <c r="D3284" s="3">
        <v>6.2945974066199533</v>
      </c>
      <c r="E3284" s="3">
        <v>9.4731443137122398</v>
      </c>
      <c r="F3284" s="5">
        <f t="shared" si="102"/>
        <v>9.4731443137122398</v>
      </c>
      <c r="G3284" s="6">
        <f t="shared" si="103"/>
        <v>-0.2794521210057006</v>
      </c>
    </row>
    <row r="3285" spans="1:7" ht="18" x14ac:dyDescent="0.35">
      <c r="A3285" s="3">
        <v>3286</v>
      </c>
      <c r="B3285" s="3">
        <v>35</v>
      </c>
      <c r="C3285" s="3">
        <v>14</v>
      </c>
      <c r="D3285" s="3">
        <v>6.2889235439902818</v>
      </c>
      <c r="E3285" s="3">
        <v>9.7525964347179404</v>
      </c>
      <c r="F3285" s="5">
        <f t="shared" si="102"/>
        <v>9.7525964347179404</v>
      </c>
      <c r="G3285" s="6">
        <f t="shared" si="103"/>
        <v>0.44293374047918732</v>
      </c>
    </row>
    <row r="3286" spans="1:7" ht="18" x14ac:dyDescent="0.35">
      <c r="A3286" s="3">
        <v>3287</v>
      </c>
      <c r="B3286" s="3">
        <v>32</v>
      </c>
      <c r="C3286" s="3">
        <v>13</v>
      </c>
      <c r="D3286" s="3">
        <v>7.1945857617501492</v>
      </c>
      <c r="E3286" s="3">
        <v>9.309662694238753</v>
      </c>
      <c r="F3286" s="5">
        <f t="shared" si="102"/>
        <v>9.309662694238753</v>
      </c>
      <c r="G3286" s="6">
        <f t="shared" si="103"/>
        <v>-0.69033730576124697</v>
      </c>
    </row>
    <row r="3287" spans="1:7" ht="18" x14ac:dyDescent="0.35">
      <c r="A3287" s="3">
        <v>3288</v>
      </c>
      <c r="B3287" s="3">
        <v>30</v>
      </c>
      <c r="C3287" s="3">
        <v>13</v>
      </c>
      <c r="D3287" s="3">
        <v>6.8171282402938456</v>
      </c>
      <c r="E3287" s="3">
        <v>10.463839144422282</v>
      </c>
      <c r="F3287" s="5">
        <f t="shared" si="102"/>
        <v>10</v>
      </c>
      <c r="G3287" s="6">
        <f t="shared" si="103"/>
        <v>0</v>
      </c>
    </row>
    <row r="3288" spans="1:7" ht="18" x14ac:dyDescent="0.35">
      <c r="A3288" s="3">
        <v>3289</v>
      </c>
      <c r="B3288" s="3">
        <v>31</v>
      </c>
      <c r="C3288" s="3">
        <v>13</v>
      </c>
      <c r="D3288" s="3">
        <v>5.982190568197888</v>
      </c>
      <c r="E3288" s="3">
        <v>11.503679716743994</v>
      </c>
      <c r="F3288" s="5">
        <f t="shared" si="102"/>
        <v>10</v>
      </c>
      <c r="G3288" s="6">
        <f t="shared" si="103"/>
        <v>0</v>
      </c>
    </row>
    <row r="3289" spans="1:7" ht="18" x14ac:dyDescent="0.35">
      <c r="A3289" s="3">
        <v>3290</v>
      </c>
      <c r="B3289" s="3">
        <v>30</v>
      </c>
      <c r="C3289" s="3">
        <v>16</v>
      </c>
      <c r="D3289" s="3">
        <v>6.3861138897328757</v>
      </c>
      <c r="E3289" s="3">
        <v>11.100473639040299</v>
      </c>
      <c r="F3289" s="5">
        <f t="shared" si="102"/>
        <v>10</v>
      </c>
      <c r="G3289" s="6">
        <f t="shared" si="103"/>
        <v>0</v>
      </c>
    </row>
    <row r="3290" spans="1:7" ht="18" x14ac:dyDescent="0.35">
      <c r="A3290" s="3">
        <v>3291</v>
      </c>
      <c r="B3290" s="3">
        <v>31</v>
      </c>
      <c r="C3290" s="3">
        <v>15</v>
      </c>
      <c r="D3290" s="3">
        <v>4.710015147383726</v>
      </c>
      <c r="E3290" s="3">
        <v>14.519506760435911</v>
      </c>
      <c r="F3290" s="5">
        <f t="shared" si="102"/>
        <v>10</v>
      </c>
      <c r="G3290" s="6">
        <f t="shared" si="103"/>
        <v>0</v>
      </c>
    </row>
    <row r="3291" spans="1:7" ht="18" x14ac:dyDescent="0.35">
      <c r="A3291" s="3">
        <v>3292</v>
      </c>
      <c r="B3291" s="3">
        <v>32</v>
      </c>
      <c r="C3291" s="3">
        <v>15</v>
      </c>
      <c r="D3291" s="3">
        <v>6.040454487792223</v>
      </c>
      <c r="E3291" s="3">
        <v>10.933228087412475</v>
      </c>
      <c r="F3291" s="5">
        <f t="shared" si="102"/>
        <v>10</v>
      </c>
      <c r="G3291" s="6">
        <f t="shared" si="103"/>
        <v>0</v>
      </c>
    </row>
    <row r="3292" spans="1:7" ht="18" x14ac:dyDescent="0.35">
      <c r="A3292" s="3">
        <v>3293</v>
      </c>
      <c r="B3292" s="3">
        <v>33</v>
      </c>
      <c r="C3292" s="3">
        <v>13</v>
      </c>
      <c r="D3292" s="3">
        <v>6.268254687064541</v>
      </c>
      <c r="E3292" s="3">
        <v>10.184395342155396</v>
      </c>
      <c r="F3292" s="5">
        <f t="shared" si="102"/>
        <v>10</v>
      </c>
      <c r="G3292" s="6">
        <f t="shared" si="103"/>
        <v>0</v>
      </c>
    </row>
    <row r="3293" spans="1:7" ht="18" x14ac:dyDescent="0.35">
      <c r="A3293" s="3">
        <v>3294</v>
      </c>
      <c r="B3293" s="3">
        <v>32</v>
      </c>
      <c r="C3293" s="3">
        <v>14</v>
      </c>
      <c r="D3293" s="3">
        <v>5.7447762719392363</v>
      </c>
      <c r="E3293" s="3">
        <v>11.441553779513642</v>
      </c>
      <c r="F3293" s="5">
        <f t="shared" si="102"/>
        <v>10</v>
      </c>
      <c r="G3293" s="6">
        <f t="shared" si="103"/>
        <v>0.3088418563833617</v>
      </c>
    </row>
    <row r="3294" spans="1:7" ht="18" x14ac:dyDescent="0.35">
      <c r="A3294" s="3">
        <v>3295</v>
      </c>
      <c r="B3294" s="3">
        <v>34</v>
      </c>
      <c r="C3294" s="3">
        <v>15</v>
      </c>
      <c r="D3294" s="3">
        <v>6.3631885635139698</v>
      </c>
      <c r="E3294" s="3">
        <v>9.6911581436166383</v>
      </c>
      <c r="F3294" s="5">
        <f t="shared" si="102"/>
        <v>9.6911581436166383</v>
      </c>
      <c r="G3294" s="6">
        <f t="shared" si="103"/>
        <v>-0.3088418563833617</v>
      </c>
    </row>
    <row r="3295" spans="1:7" ht="18" x14ac:dyDescent="0.35">
      <c r="A3295" s="3">
        <v>3296</v>
      </c>
      <c r="B3295" s="3">
        <v>33</v>
      </c>
      <c r="C3295" s="3">
        <v>14</v>
      </c>
      <c r="D3295" s="3">
        <v>5.5867832474233028</v>
      </c>
      <c r="E3295" s="3">
        <v>11.318198761601643</v>
      </c>
      <c r="F3295" s="5">
        <f t="shared" si="102"/>
        <v>10</v>
      </c>
      <c r="G3295" s="6">
        <f t="shared" si="103"/>
        <v>0</v>
      </c>
    </row>
    <row r="3296" spans="1:7" ht="18" x14ac:dyDescent="0.35">
      <c r="A3296" s="3">
        <v>3297</v>
      </c>
      <c r="B3296" s="3">
        <v>33</v>
      </c>
      <c r="C3296" s="3">
        <v>13</v>
      </c>
      <c r="D3296" s="3">
        <v>5.4382998611525846</v>
      </c>
      <c r="E3296" s="3">
        <v>11.552927281021077</v>
      </c>
      <c r="F3296" s="5">
        <f t="shared" si="102"/>
        <v>10</v>
      </c>
      <c r="G3296" s="6">
        <f t="shared" si="103"/>
        <v>7.4839458956267535E-2</v>
      </c>
    </row>
    <row r="3297" spans="1:7" ht="18" x14ac:dyDescent="0.35">
      <c r="A3297" s="3">
        <v>3298</v>
      </c>
      <c r="B3297" s="3">
        <v>33</v>
      </c>
      <c r="C3297" s="3">
        <v>14</v>
      </c>
      <c r="D3297" s="3">
        <v>6.2996716543465956</v>
      </c>
      <c r="E3297" s="3">
        <v>9.9251605410437325</v>
      </c>
      <c r="F3297" s="5">
        <f t="shared" si="102"/>
        <v>9.9251605410437325</v>
      </c>
      <c r="G3297" s="6">
        <f t="shared" si="103"/>
        <v>-7.4839458956267535E-2</v>
      </c>
    </row>
    <row r="3298" spans="1:7" ht="18" x14ac:dyDescent="0.35">
      <c r="A3298" s="3">
        <v>3299</v>
      </c>
      <c r="B3298" s="3">
        <v>31</v>
      </c>
      <c r="C3298" s="3">
        <v>14</v>
      </c>
      <c r="D3298" s="3">
        <v>6.4234083963847146</v>
      </c>
      <c r="E3298" s="3">
        <v>10.295006665819956</v>
      </c>
      <c r="F3298" s="5">
        <f t="shared" si="102"/>
        <v>10</v>
      </c>
      <c r="G3298" s="6">
        <f t="shared" si="103"/>
        <v>0</v>
      </c>
    </row>
    <row r="3299" spans="1:7" ht="18" x14ac:dyDescent="0.35">
      <c r="A3299" s="3">
        <v>3300</v>
      </c>
      <c r="B3299" s="3">
        <v>31</v>
      </c>
      <c r="C3299" s="3">
        <v>13</v>
      </c>
      <c r="D3299" s="3">
        <v>5.579783572304847</v>
      </c>
      <c r="E3299" s="3">
        <v>11.735915939960453</v>
      </c>
      <c r="F3299" s="5">
        <f t="shared" si="102"/>
        <v>10</v>
      </c>
      <c r="G3299" s="6">
        <f t="shared" si="103"/>
        <v>0</v>
      </c>
    </row>
    <row r="3300" spans="1:7" ht="18" x14ac:dyDescent="0.35">
      <c r="A3300" s="3">
        <v>3301</v>
      </c>
      <c r="B3300" s="3">
        <v>34</v>
      </c>
      <c r="C3300" s="3">
        <v>17</v>
      </c>
      <c r="D3300" s="3">
        <v>5.8226171210667292</v>
      </c>
      <c r="E3300" s="3">
        <v>10.169943350776467</v>
      </c>
      <c r="F3300" s="5">
        <f t="shared" si="102"/>
        <v>10</v>
      </c>
      <c r="G3300" s="6">
        <f t="shared" si="103"/>
        <v>0</v>
      </c>
    </row>
    <row r="3301" spans="1:7" ht="18" x14ac:dyDescent="0.35">
      <c r="A3301" s="3">
        <v>3302</v>
      </c>
      <c r="B3301" s="3">
        <v>32</v>
      </c>
      <c r="C3301" s="3">
        <v>18</v>
      </c>
      <c r="D3301" s="3">
        <v>5.8354979619542204</v>
      </c>
      <c r="E3301" s="3">
        <v>10.674610302803725</v>
      </c>
      <c r="F3301" s="5">
        <f t="shared" si="102"/>
        <v>10</v>
      </c>
      <c r="G3301" s="6">
        <f t="shared" si="103"/>
        <v>1.7437090416594501</v>
      </c>
    </row>
    <row r="3302" spans="1:7" ht="18" x14ac:dyDescent="0.35">
      <c r="A3302" s="3">
        <v>3303</v>
      </c>
      <c r="B3302" s="3">
        <v>33</v>
      </c>
      <c r="C3302" s="3">
        <v>19</v>
      </c>
      <c r="D3302" s="3">
        <v>7.2427171110741382</v>
      </c>
      <c r="E3302" s="3">
        <v>8.2562909583405499</v>
      </c>
      <c r="F3302" s="5">
        <f t="shared" si="102"/>
        <v>8.2562909583405499</v>
      </c>
      <c r="G3302" s="6">
        <f t="shared" si="103"/>
        <v>-1.7437090416594501</v>
      </c>
    </row>
    <row r="3303" spans="1:7" ht="18" x14ac:dyDescent="0.35">
      <c r="A3303" s="3">
        <v>3304</v>
      </c>
      <c r="B3303" s="3">
        <v>34</v>
      </c>
      <c r="C3303" s="3">
        <v>17</v>
      </c>
      <c r="D3303" s="3">
        <v>5.2277575849324371</v>
      </c>
      <c r="E3303" s="3">
        <v>10.933342224941121</v>
      </c>
      <c r="F3303" s="5">
        <f t="shared" si="102"/>
        <v>10</v>
      </c>
      <c r="G3303" s="6">
        <f t="shared" si="103"/>
        <v>0.33951388867886045</v>
      </c>
    </row>
    <row r="3304" spans="1:7" ht="18" x14ac:dyDescent="0.35">
      <c r="A3304" s="3">
        <v>3305</v>
      </c>
      <c r="B3304" s="3">
        <v>33</v>
      </c>
      <c r="C3304" s="3">
        <v>16</v>
      </c>
      <c r="D3304" s="3">
        <v>6.0122034659045873</v>
      </c>
      <c r="E3304" s="3">
        <v>9.6604861113211395</v>
      </c>
      <c r="F3304" s="5">
        <f t="shared" si="102"/>
        <v>9.6604861113211395</v>
      </c>
      <c r="G3304" s="6">
        <f t="shared" si="103"/>
        <v>-0.33951388867886045</v>
      </c>
    </row>
    <row r="3305" spans="1:7" ht="18" x14ac:dyDescent="0.35">
      <c r="A3305" s="3">
        <v>3306</v>
      </c>
      <c r="B3305" s="3">
        <v>32</v>
      </c>
      <c r="C3305" s="3">
        <v>17</v>
      </c>
      <c r="D3305" s="3">
        <v>5.5796231647151471</v>
      </c>
      <c r="E3305" s="3">
        <v>10.604061407019278</v>
      </c>
      <c r="F3305" s="5">
        <f t="shared" si="102"/>
        <v>10</v>
      </c>
      <c r="G3305" s="6">
        <f t="shared" si="103"/>
        <v>0</v>
      </c>
    </row>
    <row r="3306" spans="1:7" ht="18" x14ac:dyDescent="0.35">
      <c r="A3306" s="3">
        <v>3307</v>
      </c>
      <c r="B3306" s="3">
        <v>32</v>
      </c>
      <c r="C3306" s="3">
        <v>16</v>
      </c>
      <c r="D3306" s="3">
        <v>5.6836962963467741</v>
      </c>
      <c r="E3306" s="3">
        <v>10.281601435594125</v>
      </c>
      <c r="F3306" s="5">
        <f t="shared" si="102"/>
        <v>10</v>
      </c>
      <c r="G3306" s="6">
        <f t="shared" si="103"/>
        <v>0</v>
      </c>
    </row>
    <row r="3307" spans="1:7" ht="18" x14ac:dyDescent="0.35">
      <c r="A3307" s="3">
        <v>3308</v>
      </c>
      <c r="B3307" s="3">
        <v>32</v>
      </c>
      <c r="C3307" s="3">
        <v>15</v>
      </c>
      <c r="D3307" s="3">
        <v>5.651494698633849</v>
      </c>
      <c r="E3307" s="3">
        <v>10.229594661740579</v>
      </c>
      <c r="F3307" s="5">
        <f t="shared" si="102"/>
        <v>10</v>
      </c>
      <c r="G3307" s="6">
        <f t="shared" si="103"/>
        <v>0</v>
      </c>
    </row>
    <row r="3308" spans="1:7" ht="18" x14ac:dyDescent="0.35">
      <c r="A3308" s="3">
        <v>3309</v>
      </c>
      <c r="B3308" s="3">
        <v>32</v>
      </c>
      <c r="C3308" s="3">
        <v>15</v>
      </c>
      <c r="D3308" s="3">
        <v>5.165855400932859</v>
      </c>
      <c r="E3308" s="3">
        <v>11.090451090892099</v>
      </c>
      <c r="F3308" s="5">
        <f t="shared" si="102"/>
        <v>10</v>
      </c>
      <c r="G3308" s="6">
        <f t="shared" si="103"/>
        <v>0</v>
      </c>
    </row>
    <row r="3309" spans="1:7" ht="18" x14ac:dyDescent="0.35">
      <c r="A3309" s="3">
        <v>3310</v>
      </c>
      <c r="B3309" s="3">
        <v>30</v>
      </c>
      <c r="C3309" s="3">
        <v>14</v>
      </c>
      <c r="D3309" s="3">
        <v>5.1944744078451492</v>
      </c>
      <c r="E3309" s="3">
        <v>11.657686765016932</v>
      </c>
      <c r="F3309" s="5">
        <f t="shared" si="102"/>
        <v>10</v>
      </c>
      <c r="G3309" s="6">
        <f t="shared" si="103"/>
        <v>0</v>
      </c>
    </row>
    <row r="3310" spans="1:7" ht="18" x14ac:dyDescent="0.35">
      <c r="A3310" s="3">
        <v>3311</v>
      </c>
      <c r="B3310" s="3">
        <v>29</v>
      </c>
      <c r="C3310" s="3">
        <v>14</v>
      </c>
      <c r="D3310" s="3">
        <v>4.8267649415577498</v>
      </c>
      <c r="E3310" s="3">
        <v>12.85933047678302</v>
      </c>
      <c r="F3310" s="5">
        <f t="shared" si="102"/>
        <v>10</v>
      </c>
      <c r="G3310" s="6">
        <f t="shared" si="103"/>
        <v>0</v>
      </c>
    </row>
    <row r="3311" spans="1:7" ht="18" x14ac:dyDescent="0.35">
      <c r="A3311" s="3">
        <v>3312</v>
      </c>
      <c r="B3311" s="3">
        <v>28</v>
      </c>
      <c r="C3311" s="3">
        <v>16</v>
      </c>
      <c r="D3311" s="3">
        <v>5.7845847859127284</v>
      </c>
      <c r="E3311" s="3">
        <v>11.030960072522394</v>
      </c>
      <c r="F3311" s="5">
        <f t="shared" si="102"/>
        <v>10</v>
      </c>
      <c r="G3311" s="6">
        <f t="shared" si="103"/>
        <v>1.8313989795029073E-2</v>
      </c>
    </row>
    <row r="3312" spans="1:7" ht="18" x14ac:dyDescent="0.35">
      <c r="A3312" s="3">
        <v>3313</v>
      </c>
      <c r="B3312" s="3">
        <v>28</v>
      </c>
      <c r="C3312" s="3">
        <v>14</v>
      </c>
      <c r="D3312" s="3">
        <v>6.333026870376143</v>
      </c>
      <c r="E3312" s="3">
        <v>9.9816860102049709</v>
      </c>
      <c r="F3312" s="5">
        <f t="shared" si="102"/>
        <v>9.9816860102049709</v>
      </c>
      <c r="G3312" s="6">
        <f t="shared" si="103"/>
        <v>-1.8313989795029073E-2</v>
      </c>
    </row>
    <row r="3313" spans="1:7" ht="18" x14ac:dyDescent="0.35">
      <c r="A3313" s="3">
        <v>3314</v>
      </c>
      <c r="B3313" s="3">
        <v>28</v>
      </c>
      <c r="C3313" s="3">
        <v>15</v>
      </c>
      <c r="D3313" s="3">
        <v>5.7591213437860764</v>
      </c>
      <c r="E3313" s="3">
        <v>10.852349910535516</v>
      </c>
      <c r="F3313" s="5">
        <f t="shared" si="102"/>
        <v>10</v>
      </c>
      <c r="G3313" s="6">
        <f t="shared" si="103"/>
        <v>0</v>
      </c>
    </row>
    <row r="3314" spans="1:7" ht="18" x14ac:dyDescent="0.35">
      <c r="A3314" s="3">
        <v>3315</v>
      </c>
      <c r="B3314" s="3">
        <v>28</v>
      </c>
      <c r="C3314" s="3">
        <v>15</v>
      </c>
      <c r="D3314" s="3">
        <v>5.8712113986958316</v>
      </c>
      <c r="E3314" s="3">
        <v>10.523503599178648</v>
      </c>
      <c r="F3314" s="5">
        <f t="shared" si="102"/>
        <v>10</v>
      </c>
      <c r="G3314" s="6">
        <f t="shared" si="103"/>
        <v>0.74755059568311388</v>
      </c>
    </row>
    <row r="3315" spans="1:7" ht="18" x14ac:dyDescent="0.35">
      <c r="A3315" s="3">
        <v>3316</v>
      </c>
      <c r="B3315" s="3">
        <v>30</v>
      </c>
      <c r="C3315" s="3">
        <v>18</v>
      </c>
      <c r="D3315" s="3">
        <v>6.1605308507178318</v>
      </c>
      <c r="E3315" s="3">
        <v>9.2524494043168861</v>
      </c>
      <c r="F3315" s="5">
        <f t="shared" si="102"/>
        <v>9.2524494043168861</v>
      </c>
      <c r="G3315" s="6">
        <f t="shared" si="103"/>
        <v>-0.74755059568311388</v>
      </c>
    </row>
    <row r="3316" spans="1:7" ht="18" x14ac:dyDescent="0.35">
      <c r="A3316" s="3">
        <v>3317</v>
      </c>
      <c r="B3316" s="3">
        <v>29</v>
      </c>
      <c r="C3316" s="3">
        <v>16</v>
      </c>
      <c r="D3316" s="3">
        <v>5.3311914522320913</v>
      </c>
      <c r="E3316" s="3">
        <v>10.952674485785684</v>
      </c>
      <c r="F3316" s="5">
        <f t="shared" si="102"/>
        <v>10</v>
      </c>
      <c r="G3316" s="6">
        <f t="shared" si="103"/>
        <v>0</v>
      </c>
    </row>
    <row r="3317" spans="1:7" ht="18" x14ac:dyDescent="0.35">
      <c r="A3317" s="3">
        <v>3318</v>
      </c>
      <c r="B3317" s="3">
        <v>29</v>
      </c>
      <c r="C3317" s="3">
        <v>15</v>
      </c>
      <c r="D3317" s="3">
        <v>5.2528802490418469</v>
      </c>
      <c r="E3317" s="3">
        <v>11.028432352579435</v>
      </c>
      <c r="F3317" s="5">
        <f t="shared" si="102"/>
        <v>10</v>
      </c>
      <c r="G3317" s="6">
        <f t="shared" si="103"/>
        <v>0</v>
      </c>
    </row>
    <row r="3318" spans="1:7" ht="18" x14ac:dyDescent="0.35">
      <c r="A3318" s="3">
        <v>3319</v>
      </c>
      <c r="B3318" s="3">
        <v>28</v>
      </c>
      <c r="C3318" s="3">
        <v>14</v>
      </c>
      <c r="D3318" s="3">
        <v>3.8670483380697509</v>
      </c>
      <c r="E3318" s="3">
        <v>15.423354436947136</v>
      </c>
      <c r="F3318" s="5">
        <f t="shared" si="102"/>
        <v>10</v>
      </c>
      <c r="G3318" s="6">
        <f t="shared" si="103"/>
        <v>0</v>
      </c>
    </row>
    <row r="3319" spans="1:7" ht="18" x14ac:dyDescent="0.35">
      <c r="A3319" s="3">
        <v>3320</v>
      </c>
      <c r="B3319" s="3">
        <v>29</v>
      </c>
      <c r="C3319" s="3">
        <v>15</v>
      </c>
      <c r="D3319" s="3">
        <v>4.9797390818017293</v>
      </c>
      <c r="E3319" s="3">
        <v>11.541019202761584</v>
      </c>
      <c r="F3319" s="5">
        <f t="shared" si="102"/>
        <v>10</v>
      </c>
      <c r="G3319" s="6">
        <f t="shared" si="103"/>
        <v>0</v>
      </c>
    </row>
    <row r="3320" spans="1:7" ht="18" x14ac:dyDescent="0.35">
      <c r="A3320" s="3">
        <v>3321</v>
      </c>
      <c r="B3320" s="3">
        <v>29</v>
      </c>
      <c r="C3320" s="3">
        <v>13</v>
      </c>
      <c r="D3320" s="3">
        <v>3.2838479817214128</v>
      </c>
      <c r="E3320" s="3">
        <v>17.466192758720194</v>
      </c>
      <c r="F3320" s="5">
        <f t="shared" si="102"/>
        <v>10</v>
      </c>
      <c r="G3320" s="6">
        <f t="shared" si="103"/>
        <v>0</v>
      </c>
    </row>
    <row r="3321" spans="1:7" ht="18" x14ac:dyDescent="0.35">
      <c r="A3321" s="3">
        <v>3322</v>
      </c>
      <c r="B3321" s="3">
        <v>31</v>
      </c>
      <c r="C3321" s="3">
        <v>15</v>
      </c>
      <c r="D3321" s="3">
        <v>3.3513871953229479</v>
      </c>
      <c r="E3321" s="3">
        <v>15.977976872234882</v>
      </c>
      <c r="F3321" s="5">
        <f t="shared" si="102"/>
        <v>10</v>
      </c>
      <c r="G3321" s="6">
        <f t="shared" si="103"/>
        <v>0</v>
      </c>
    </row>
    <row r="3322" spans="1:7" ht="18" x14ac:dyDescent="0.35">
      <c r="A3322" s="3">
        <v>3323</v>
      </c>
      <c r="B3322" s="3">
        <v>30</v>
      </c>
      <c r="C3322" s="3">
        <v>13</v>
      </c>
      <c r="D3322" s="3">
        <v>3.9386716237093431</v>
      </c>
      <c r="E3322" s="3">
        <v>14.02051947915762</v>
      </c>
      <c r="F3322" s="5">
        <f t="shared" si="102"/>
        <v>10</v>
      </c>
      <c r="G3322" s="6">
        <f t="shared" si="103"/>
        <v>0</v>
      </c>
    </row>
    <row r="3323" spans="1:7" ht="18" x14ac:dyDescent="0.35">
      <c r="A3323" s="3">
        <v>3324</v>
      </c>
      <c r="B3323" s="3">
        <v>31</v>
      </c>
      <c r="C3323" s="3">
        <v>13</v>
      </c>
      <c r="D3323" s="3">
        <v>2.8953998642034229</v>
      </c>
      <c r="E3323" s="3">
        <v>18.494297716459389</v>
      </c>
      <c r="F3323" s="5">
        <f t="shared" si="102"/>
        <v>10</v>
      </c>
      <c r="G3323" s="6">
        <f t="shared" si="103"/>
        <v>0</v>
      </c>
    </row>
    <row r="3324" spans="1:7" ht="18" x14ac:dyDescent="0.35">
      <c r="A3324" s="3">
        <v>3325</v>
      </c>
      <c r="B3324" s="3">
        <v>31</v>
      </c>
      <c r="C3324" s="3">
        <v>13</v>
      </c>
      <c r="D3324" s="3">
        <v>4.6503131054145559</v>
      </c>
      <c r="E3324" s="3">
        <v>11.538129317791695</v>
      </c>
      <c r="F3324" s="5">
        <f t="shared" si="102"/>
        <v>10</v>
      </c>
      <c r="G3324" s="6">
        <f t="shared" si="103"/>
        <v>0</v>
      </c>
    </row>
    <row r="3325" spans="1:7" ht="18" x14ac:dyDescent="0.35">
      <c r="A3325" s="3">
        <v>3326</v>
      </c>
      <c r="B3325" s="3">
        <v>30</v>
      </c>
      <c r="C3325" s="3">
        <v>14</v>
      </c>
      <c r="D3325" s="3">
        <v>4.6231164242507434</v>
      </c>
      <c r="E3325" s="3">
        <v>11.992872200580624</v>
      </c>
      <c r="F3325" s="5">
        <f t="shared" si="102"/>
        <v>10</v>
      </c>
      <c r="G3325" s="6">
        <f t="shared" si="103"/>
        <v>0</v>
      </c>
    </row>
    <row r="3326" spans="1:7" ht="18" x14ac:dyDescent="0.35">
      <c r="A3326" s="3">
        <v>3327</v>
      </c>
      <c r="B3326" s="3">
        <v>29</v>
      </c>
      <c r="C3326" s="3">
        <v>15</v>
      </c>
      <c r="D3326" s="3">
        <v>4.764809988704827</v>
      </c>
      <c r="E3326" s="3">
        <v>12.037483546048199</v>
      </c>
      <c r="F3326" s="5">
        <f t="shared" si="102"/>
        <v>10</v>
      </c>
      <c r="G3326" s="6">
        <f t="shared" si="103"/>
        <v>0.22391769428319996</v>
      </c>
    </row>
    <row r="3327" spans="1:7" ht="18" x14ac:dyDescent="0.35">
      <c r="A3327" s="3">
        <v>3328</v>
      </c>
      <c r="B3327" s="3">
        <v>29</v>
      </c>
      <c r="C3327" s="3">
        <v>15</v>
      </c>
      <c r="D3327" s="3">
        <v>5.8670048026846056</v>
      </c>
      <c r="E3327" s="3">
        <v>9.7760823057168</v>
      </c>
      <c r="F3327" s="5">
        <f t="shared" si="102"/>
        <v>9.7760823057168</v>
      </c>
      <c r="G3327" s="6">
        <f t="shared" si="103"/>
        <v>-0.22391769428319996</v>
      </c>
    </row>
    <row r="3328" spans="1:7" ht="18" x14ac:dyDescent="0.35">
      <c r="A3328" s="3">
        <v>3329</v>
      </c>
      <c r="B3328" s="3">
        <v>29</v>
      </c>
      <c r="C3328" s="3">
        <v>16</v>
      </c>
      <c r="D3328" s="3">
        <v>4.3196455238377656</v>
      </c>
      <c r="E3328" s="3">
        <v>13.278015874812466</v>
      </c>
      <c r="F3328" s="5">
        <f t="shared" si="102"/>
        <v>10</v>
      </c>
      <c r="G3328" s="6">
        <f t="shared" si="103"/>
        <v>0</v>
      </c>
    </row>
    <row r="3329" spans="1:7" ht="18" x14ac:dyDescent="0.35">
      <c r="A3329" s="3">
        <v>3330</v>
      </c>
      <c r="B3329" s="3">
        <v>28</v>
      </c>
      <c r="C3329" s="3">
        <v>14</v>
      </c>
      <c r="D3329" s="3">
        <v>5.2966422067766459</v>
      </c>
      <c r="E3329" s="3">
        <v>11.193075154267129</v>
      </c>
      <c r="F3329" s="5">
        <f t="shared" si="102"/>
        <v>10</v>
      </c>
      <c r="G3329" s="6">
        <f t="shared" si="103"/>
        <v>0</v>
      </c>
    </row>
    <row r="3330" spans="1:7" ht="18" x14ac:dyDescent="0.35">
      <c r="A3330" s="3">
        <v>3331</v>
      </c>
      <c r="B3330" s="3">
        <v>28</v>
      </c>
      <c r="C3330" s="3">
        <v>14</v>
      </c>
      <c r="D3330" s="3">
        <v>4.6781246342500689</v>
      </c>
      <c r="E3330" s="3">
        <v>12.672965968384922</v>
      </c>
      <c r="F3330" s="5">
        <f t="shared" si="102"/>
        <v>10</v>
      </c>
      <c r="G3330" s="6">
        <f t="shared" si="103"/>
        <v>0</v>
      </c>
    </row>
    <row r="3331" spans="1:7" ht="18" x14ac:dyDescent="0.35">
      <c r="A3331" s="3">
        <v>3332</v>
      </c>
      <c r="B3331" s="3">
        <v>28</v>
      </c>
      <c r="C3331" s="3">
        <v>15</v>
      </c>
      <c r="D3331" s="3">
        <v>4.8364810284011863</v>
      </c>
      <c r="E3331" s="3">
        <v>12.233412334137826</v>
      </c>
      <c r="F3331" s="5">
        <f t="shared" ref="F3331:F3394" si="104">IF(E3331&gt;10,10,E3331)</f>
        <v>10</v>
      </c>
      <c r="G3331" s="6">
        <f t="shared" ref="G3331:G3394" si="105">F3331-F3332</f>
        <v>0</v>
      </c>
    </row>
    <row r="3332" spans="1:7" ht="18" x14ac:dyDescent="0.35">
      <c r="A3332" s="3">
        <v>3333</v>
      </c>
      <c r="B3332" s="3">
        <v>28</v>
      </c>
      <c r="C3332" s="3">
        <v>13</v>
      </c>
      <c r="D3332" s="3">
        <v>4.2362790070542404</v>
      </c>
      <c r="E3332" s="3">
        <v>13.938557623162476</v>
      </c>
      <c r="F3332" s="5">
        <f t="shared" si="104"/>
        <v>10</v>
      </c>
      <c r="G3332" s="6">
        <f t="shared" si="105"/>
        <v>0</v>
      </c>
    </row>
    <row r="3333" spans="1:7" ht="18" x14ac:dyDescent="0.35">
      <c r="A3333" s="3">
        <v>3334</v>
      </c>
      <c r="B3333" s="3">
        <v>29</v>
      </c>
      <c r="C3333" s="3">
        <v>14</v>
      </c>
      <c r="D3333" s="3">
        <v>3.562375588092634</v>
      </c>
      <c r="E3333" s="3">
        <v>16.003785351392057</v>
      </c>
      <c r="F3333" s="5">
        <f t="shared" si="104"/>
        <v>10</v>
      </c>
      <c r="G3333" s="6">
        <f t="shared" si="105"/>
        <v>0</v>
      </c>
    </row>
    <row r="3334" spans="1:7" ht="18" x14ac:dyDescent="0.35">
      <c r="A3334" s="3">
        <v>3335</v>
      </c>
      <c r="B3334" s="3">
        <v>29</v>
      </c>
      <c r="C3334" s="3">
        <v>15</v>
      </c>
      <c r="D3334" s="3">
        <v>3.5640686171264262</v>
      </c>
      <c r="E3334" s="3">
        <v>16.028433489495519</v>
      </c>
      <c r="F3334" s="5">
        <f t="shared" si="104"/>
        <v>10</v>
      </c>
      <c r="G3334" s="6">
        <f t="shared" si="105"/>
        <v>0</v>
      </c>
    </row>
    <row r="3335" spans="1:7" ht="18" x14ac:dyDescent="0.35">
      <c r="A3335" s="3">
        <v>3336</v>
      </c>
      <c r="B3335" s="3">
        <v>29</v>
      </c>
      <c r="C3335" s="3">
        <v>15</v>
      </c>
      <c r="D3335" s="3">
        <v>3.4259020949448522</v>
      </c>
      <c r="E3335" s="3">
        <v>16.708410726275076</v>
      </c>
      <c r="F3335" s="5">
        <f t="shared" si="104"/>
        <v>10</v>
      </c>
      <c r="G3335" s="6">
        <f t="shared" si="105"/>
        <v>0</v>
      </c>
    </row>
    <row r="3336" spans="1:7" ht="18" x14ac:dyDescent="0.35">
      <c r="A3336" s="3">
        <v>3337</v>
      </c>
      <c r="B3336" s="3">
        <v>28</v>
      </c>
      <c r="C3336" s="3">
        <v>14</v>
      </c>
      <c r="D3336" s="3">
        <v>3.019131449098682</v>
      </c>
      <c r="E3336" s="3">
        <v>19.636678722091805</v>
      </c>
      <c r="F3336" s="5">
        <f t="shared" si="104"/>
        <v>10</v>
      </c>
      <c r="G3336" s="6">
        <f t="shared" si="105"/>
        <v>0</v>
      </c>
    </row>
    <row r="3337" spans="1:7" ht="18" x14ac:dyDescent="0.35">
      <c r="A3337" s="3">
        <v>3338</v>
      </c>
      <c r="B3337" s="3">
        <v>27</v>
      </c>
      <c r="C3337" s="3">
        <v>14</v>
      </c>
      <c r="D3337" s="3">
        <v>3.0847600181349901</v>
      </c>
      <c r="E3337" s="3">
        <v>19.9307178257103</v>
      </c>
      <c r="F3337" s="5">
        <f t="shared" si="104"/>
        <v>10</v>
      </c>
      <c r="G3337" s="6">
        <f t="shared" si="105"/>
        <v>0</v>
      </c>
    </row>
    <row r="3338" spans="1:7" ht="18" x14ac:dyDescent="0.35">
      <c r="A3338" s="3">
        <v>3339</v>
      </c>
      <c r="B3338" s="3">
        <v>27</v>
      </c>
      <c r="C3338" s="3">
        <v>15</v>
      </c>
      <c r="D3338" s="3">
        <v>4.2348528125931146</v>
      </c>
      <c r="E3338" s="3">
        <v>14.517973635035194</v>
      </c>
      <c r="F3338" s="5">
        <f t="shared" si="104"/>
        <v>10</v>
      </c>
      <c r="G3338" s="6">
        <f t="shared" si="105"/>
        <v>0</v>
      </c>
    </row>
    <row r="3339" spans="1:7" ht="18" x14ac:dyDescent="0.35">
      <c r="A3339" s="3">
        <v>3340</v>
      </c>
      <c r="B3339" s="3">
        <v>25</v>
      </c>
      <c r="C3339" s="3">
        <v>14</v>
      </c>
      <c r="D3339" s="3">
        <v>3.154615261636319</v>
      </c>
      <c r="E3339" s="3">
        <v>21.006259455009967</v>
      </c>
      <c r="F3339" s="5">
        <f t="shared" si="104"/>
        <v>10</v>
      </c>
      <c r="G3339" s="6">
        <f t="shared" si="105"/>
        <v>0</v>
      </c>
    </row>
    <row r="3340" spans="1:7" ht="18" x14ac:dyDescent="0.35">
      <c r="A3340" s="3">
        <v>3341</v>
      </c>
      <c r="B3340" s="3">
        <v>25</v>
      </c>
      <c r="C3340" s="3">
        <v>13</v>
      </c>
      <c r="D3340" s="3">
        <v>3.2390951757277389</v>
      </c>
      <c r="E3340" s="3">
        <v>20.458388244728962</v>
      </c>
      <c r="F3340" s="5">
        <f t="shared" si="104"/>
        <v>10</v>
      </c>
      <c r="G3340" s="6">
        <f t="shared" si="105"/>
        <v>0</v>
      </c>
    </row>
    <row r="3341" spans="1:7" ht="18" x14ac:dyDescent="0.35">
      <c r="A3341" s="3">
        <v>3342</v>
      </c>
      <c r="B3341" s="3">
        <v>22</v>
      </c>
      <c r="C3341" s="3">
        <v>14</v>
      </c>
      <c r="D3341" s="3">
        <v>3.6432330045815342</v>
      </c>
      <c r="E3341" s="3">
        <v>20.710875576626002</v>
      </c>
      <c r="F3341" s="5">
        <f t="shared" si="104"/>
        <v>10</v>
      </c>
      <c r="G3341" s="6">
        <f t="shared" si="105"/>
        <v>0</v>
      </c>
    </row>
    <row r="3342" spans="1:7" ht="18" x14ac:dyDescent="0.35">
      <c r="A3342" s="3">
        <v>3343</v>
      </c>
      <c r="B3342" s="3">
        <v>21</v>
      </c>
      <c r="C3342" s="3">
        <v>15</v>
      </c>
      <c r="D3342" s="3">
        <v>4.5016452671203941</v>
      </c>
      <c r="E3342" s="3">
        <v>17.594977948365933</v>
      </c>
      <c r="F3342" s="5">
        <f t="shared" si="104"/>
        <v>10</v>
      </c>
      <c r="G3342" s="6">
        <f t="shared" si="105"/>
        <v>0</v>
      </c>
    </row>
    <row r="3343" spans="1:7" ht="18" x14ac:dyDescent="0.35">
      <c r="A3343" s="3">
        <v>3344</v>
      </c>
      <c r="B3343" s="3">
        <v>21</v>
      </c>
      <c r="C3343" s="3">
        <v>14</v>
      </c>
      <c r="D3343" s="3">
        <v>3.911074507834075</v>
      </c>
      <c r="E3343" s="3">
        <v>20.292397704545696</v>
      </c>
      <c r="F3343" s="5">
        <f t="shared" si="104"/>
        <v>10</v>
      </c>
      <c r="G3343" s="6">
        <f t="shared" si="105"/>
        <v>0</v>
      </c>
    </row>
    <row r="3344" spans="1:7" ht="18" x14ac:dyDescent="0.35">
      <c r="A3344" s="3">
        <v>3345</v>
      </c>
      <c r="B3344" s="3">
        <v>21</v>
      </c>
      <c r="C3344" s="3">
        <v>14</v>
      </c>
      <c r="D3344" s="3">
        <v>3.6588279749396189</v>
      </c>
      <c r="E3344" s="3">
        <v>21.734776837963228</v>
      </c>
      <c r="F3344" s="5">
        <f t="shared" si="104"/>
        <v>10</v>
      </c>
      <c r="G3344" s="6">
        <f t="shared" si="105"/>
        <v>0</v>
      </c>
    </row>
    <row r="3345" spans="1:7" ht="18" x14ac:dyDescent="0.35">
      <c r="A3345" s="3">
        <v>3346</v>
      </c>
      <c r="B3345" s="3">
        <v>21</v>
      </c>
      <c r="C3345" s="3">
        <v>14</v>
      </c>
      <c r="D3345" s="3">
        <v>3.689724078428581</v>
      </c>
      <c r="E3345" s="3">
        <v>21.595799032342747</v>
      </c>
      <c r="F3345" s="5">
        <f t="shared" si="104"/>
        <v>10</v>
      </c>
      <c r="G3345" s="6">
        <f t="shared" si="105"/>
        <v>0</v>
      </c>
    </row>
    <row r="3346" spans="1:7" ht="18" x14ac:dyDescent="0.35">
      <c r="A3346" s="3">
        <v>3347</v>
      </c>
      <c r="B3346" s="3">
        <v>22</v>
      </c>
      <c r="C3346" s="3">
        <v>15</v>
      </c>
      <c r="D3346" s="3">
        <v>3.475309799678342</v>
      </c>
      <c r="E3346" s="3">
        <v>21.929590627913242</v>
      </c>
      <c r="F3346" s="5">
        <f t="shared" si="104"/>
        <v>10</v>
      </c>
      <c r="G3346" s="6">
        <f t="shared" si="105"/>
        <v>0</v>
      </c>
    </row>
    <row r="3347" spans="1:7" ht="18" x14ac:dyDescent="0.35">
      <c r="A3347" s="3">
        <v>3348</v>
      </c>
      <c r="B3347" s="3">
        <v>22</v>
      </c>
      <c r="C3347" s="3">
        <v>15</v>
      </c>
      <c r="D3347" s="3">
        <v>4.0970956769138391</v>
      </c>
      <c r="E3347" s="3">
        <v>18.638480129699513</v>
      </c>
      <c r="F3347" s="5">
        <f t="shared" si="104"/>
        <v>10</v>
      </c>
      <c r="G3347" s="6">
        <f t="shared" si="105"/>
        <v>0</v>
      </c>
    </row>
    <row r="3348" spans="1:7" ht="18" x14ac:dyDescent="0.35">
      <c r="A3348" s="3">
        <v>3349</v>
      </c>
      <c r="B3348" s="3">
        <v>23</v>
      </c>
      <c r="C3348" s="3">
        <v>17</v>
      </c>
      <c r="D3348" s="3">
        <v>4.3369534217081291</v>
      </c>
      <c r="E3348" s="3">
        <v>16.942368000029262</v>
      </c>
      <c r="F3348" s="5">
        <f t="shared" si="104"/>
        <v>10</v>
      </c>
      <c r="G3348" s="6">
        <f t="shared" si="105"/>
        <v>0</v>
      </c>
    </row>
    <row r="3349" spans="1:7" ht="18" x14ac:dyDescent="0.35">
      <c r="A3349" s="3">
        <v>3350</v>
      </c>
      <c r="B3349" s="3">
        <v>23</v>
      </c>
      <c r="C3349" s="3">
        <v>17</v>
      </c>
      <c r="D3349" s="3">
        <v>4.6962884075880398</v>
      </c>
      <c r="E3349" s="3">
        <v>15.769468266649339</v>
      </c>
      <c r="F3349" s="5">
        <f t="shared" si="104"/>
        <v>10</v>
      </c>
      <c r="G3349" s="6">
        <f t="shared" si="105"/>
        <v>0</v>
      </c>
    </row>
    <row r="3350" spans="1:7" ht="18" x14ac:dyDescent="0.35">
      <c r="A3350" s="3">
        <v>3351</v>
      </c>
      <c r="B3350" s="3">
        <v>24</v>
      </c>
      <c r="C3350" s="3">
        <v>16</v>
      </c>
      <c r="D3350" s="3">
        <v>4.5478749397457703</v>
      </c>
      <c r="E3350" s="3">
        <v>15.697197006230692</v>
      </c>
      <c r="F3350" s="5">
        <f t="shared" si="104"/>
        <v>10</v>
      </c>
      <c r="G3350" s="6">
        <f t="shared" si="105"/>
        <v>0</v>
      </c>
    </row>
    <row r="3351" spans="1:7" ht="18" x14ac:dyDescent="0.35">
      <c r="A3351" s="3">
        <v>3352</v>
      </c>
      <c r="B3351" s="3">
        <v>22</v>
      </c>
      <c r="C3351" s="3">
        <v>14</v>
      </c>
      <c r="D3351" s="3">
        <v>2.7495314524726031</v>
      </c>
      <c r="E3351" s="3">
        <v>28.544808394269687</v>
      </c>
      <c r="F3351" s="5">
        <f t="shared" si="104"/>
        <v>10</v>
      </c>
      <c r="G3351" s="6">
        <f t="shared" si="105"/>
        <v>0</v>
      </c>
    </row>
    <row r="3352" spans="1:7" ht="18" x14ac:dyDescent="0.35">
      <c r="A3352" s="3">
        <v>3353</v>
      </c>
      <c r="B3352" s="3">
        <v>23</v>
      </c>
      <c r="C3352" s="3">
        <v>13</v>
      </c>
      <c r="D3352" s="3">
        <v>2.2392868051750772</v>
      </c>
      <c r="E3352" s="3">
        <v>33.719328047801412</v>
      </c>
      <c r="F3352" s="5">
        <f t="shared" si="104"/>
        <v>10</v>
      </c>
      <c r="G3352" s="6">
        <f t="shared" si="105"/>
        <v>0</v>
      </c>
    </row>
    <row r="3353" spans="1:7" ht="18" x14ac:dyDescent="0.35">
      <c r="A3353" s="3">
        <v>3354</v>
      </c>
      <c r="B3353" s="3">
        <v>24</v>
      </c>
      <c r="C3353" s="3">
        <v>13</v>
      </c>
      <c r="D3353" s="3">
        <v>2.6723015324519381</v>
      </c>
      <c r="E3353" s="3">
        <v>27.234118939789479</v>
      </c>
      <c r="F3353" s="5">
        <f t="shared" si="104"/>
        <v>10</v>
      </c>
      <c r="G3353" s="6">
        <f t="shared" si="105"/>
        <v>0</v>
      </c>
    </row>
    <row r="3354" spans="1:7" ht="18" x14ac:dyDescent="0.35">
      <c r="A3354" s="3">
        <v>3355</v>
      </c>
      <c r="B3354" s="3">
        <v>25</v>
      </c>
      <c r="C3354" s="3">
        <v>14</v>
      </c>
      <c r="D3354" s="3">
        <v>3.4698469857072518</v>
      </c>
      <c r="E3354" s="3">
        <v>20.212226539735497</v>
      </c>
      <c r="F3354" s="5">
        <f t="shared" si="104"/>
        <v>10</v>
      </c>
      <c r="G3354" s="6">
        <f t="shared" si="105"/>
        <v>0</v>
      </c>
    </row>
    <row r="3355" spans="1:7" ht="18" x14ac:dyDescent="0.35">
      <c r="A3355" s="3">
        <v>3356</v>
      </c>
      <c r="B3355" s="3">
        <v>25</v>
      </c>
      <c r="C3355" s="3">
        <v>14</v>
      </c>
      <c r="D3355" s="3">
        <v>3.4613834238154819</v>
      </c>
      <c r="E3355" s="3">
        <v>20.338688720707545</v>
      </c>
      <c r="F3355" s="5">
        <f t="shared" si="104"/>
        <v>10</v>
      </c>
      <c r="G3355" s="6">
        <f t="shared" si="105"/>
        <v>0</v>
      </c>
    </row>
    <row r="3356" spans="1:7" ht="18" x14ac:dyDescent="0.35">
      <c r="A3356" s="3">
        <v>3357</v>
      </c>
      <c r="B3356" s="3">
        <v>24</v>
      </c>
      <c r="C3356" s="3">
        <v>13</v>
      </c>
      <c r="D3356" s="3">
        <v>3.490093992688275</v>
      </c>
      <c r="E3356" s="3">
        <v>21.091440879622706</v>
      </c>
      <c r="F3356" s="5">
        <f t="shared" si="104"/>
        <v>10</v>
      </c>
      <c r="G3356" s="6">
        <f t="shared" si="105"/>
        <v>0</v>
      </c>
    </row>
    <row r="3357" spans="1:7" ht="18" x14ac:dyDescent="0.35">
      <c r="A3357" s="3">
        <v>3358</v>
      </c>
      <c r="B3357" s="3">
        <v>24</v>
      </c>
      <c r="C3357" s="3">
        <v>12</v>
      </c>
      <c r="D3357" s="3">
        <v>0.73400323093392073</v>
      </c>
      <c r="E3357" s="3">
        <v>10.665618044862001</v>
      </c>
      <c r="F3357" s="5">
        <f t="shared" si="104"/>
        <v>10</v>
      </c>
      <c r="G3357" s="6">
        <f t="shared" si="105"/>
        <v>0</v>
      </c>
    </row>
    <row r="3358" spans="1:7" ht="18" x14ac:dyDescent="0.35">
      <c r="A3358" s="3">
        <v>3359</v>
      </c>
      <c r="B3358" s="3">
        <v>25</v>
      </c>
      <c r="C3358" s="3">
        <v>12</v>
      </c>
      <c r="D3358" s="3">
        <v>0.37370337266219189</v>
      </c>
      <c r="E3358" s="3">
        <v>19.882230538001998</v>
      </c>
      <c r="F3358" s="5">
        <f t="shared" si="104"/>
        <v>10</v>
      </c>
      <c r="G3358" s="6">
        <f t="shared" si="105"/>
        <v>0</v>
      </c>
    </row>
    <row r="3359" spans="1:7" ht="18" x14ac:dyDescent="0.35">
      <c r="A3359" s="3">
        <v>3360</v>
      </c>
      <c r="B3359" s="3">
        <v>24</v>
      </c>
      <c r="C3359" s="3">
        <v>13</v>
      </c>
      <c r="D3359" s="3">
        <v>1.975201985056066</v>
      </c>
      <c r="E3359" s="3">
        <v>37.830167642374683</v>
      </c>
      <c r="F3359" s="5">
        <f t="shared" si="104"/>
        <v>10</v>
      </c>
      <c r="G3359" s="6">
        <f t="shared" si="105"/>
        <v>0</v>
      </c>
    </row>
    <row r="3360" spans="1:7" ht="18" x14ac:dyDescent="0.35">
      <c r="A3360" s="3">
        <v>3361</v>
      </c>
      <c r="B3360" s="3">
        <v>24</v>
      </c>
      <c r="C3360" s="3">
        <v>13</v>
      </c>
      <c r="D3360" s="3">
        <v>2.108368163708735</v>
      </c>
      <c r="E3360" s="3">
        <v>35.572534859410368</v>
      </c>
      <c r="F3360" s="5">
        <f t="shared" si="104"/>
        <v>10</v>
      </c>
      <c r="G3360" s="6">
        <f t="shared" si="105"/>
        <v>0</v>
      </c>
    </row>
    <row r="3361" spans="1:7" ht="18" x14ac:dyDescent="0.35">
      <c r="A3361" s="3">
        <v>3362</v>
      </c>
      <c r="B3361" s="3">
        <v>25</v>
      </c>
      <c r="C3361" s="3">
        <v>14</v>
      </c>
      <c r="D3361" s="3">
        <v>2.089982160272525</v>
      </c>
      <c r="E3361" s="3">
        <v>34.577647618409998</v>
      </c>
      <c r="F3361" s="5">
        <f t="shared" si="104"/>
        <v>10</v>
      </c>
      <c r="G3361" s="6">
        <f t="shared" si="105"/>
        <v>0</v>
      </c>
    </row>
    <row r="3362" spans="1:7" ht="18" x14ac:dyDescent="0.35">
      <c r="A3362" s="3">
        <v>3363</v>
      </c>
      <c r="B3362" s="3">
        <v>24</v>
      </c>
      <c r="C3362" s="3">
        <v>14</v>
      </c>
      <c r="D3362" s="3">
        <v>2.5775477390915591</v>
      </c>
      <c r="E3362" s="3">
        <v>29.259076572233266</v>
      </c>
      <c r="F3362" s="5">
        <f t="shared" si="104"/>
        <v>10</v>
      </c>
      <c r="G3362" s="6">
        <f t="shared" si="105"/>
        <v>0</v>
      </c>
    </row>
    <row r="3363" spans="1:7" ht="18" x14ac:dyDescent="0.35">
      <c r="A3363" s="3">
        <v>3364</v>
      </c>
      <c r="B3363" s="3">
        <v>24</v>
      </c>
      <c r="C3363" s="3">
        <v>13</v>
      </c>
      <c r="D3363" s="3">
        <v>1.872786798843262</v>
      </c>
      <c r="E3363" s="3">
        <v>40.34391720521679</v>
      </c>
      <c r="F3363" s="5">
        <f t="shared" si="104"/>
        <v>10</v>
      </c>
      <c r="G3363" s="6">
        <f t="shared" si="105"/>
        <v>0</v>
      </c>
    </row>
    <row r="3364" spans="1:7" ht="18" x14ac:dyDescent="0.35">
      <c r="A3364" s="3">
        <v>3365</v>
      </c>
      <c r="B3364" s="3">
        <v>24</v>
      </c>
      <c r="C3364" s="3">
        <v>13</v>
      </c>
      <c r="D3364" s="3">
        <v>2.8275616879303951</v>
      </c>
      <c r="E3364" s="3">
        <v>26.770218583576941</v>
      </c>
      <c r="F3364" s="5">
        <f t="shared" si="104"/>
        <v>10</v>
      </c>
      <c r="G3364" s="6">
        <f t="shared" si="105"/>
        <v>0</v>
      </c>
    </row>
    <row r="3365" spans="1:7" ht="18" x14ac:dyDescent="0.35">
      <c r="A3365" s="3">
        <v>3366</v>
      </c>
      <c r="B3365" s="3">
        <v>24</v>
      </c>
      <c r="C3365" s="3">
        <v>13</v>
      </c>
      <c r="D3365" s="3">
        <v>1.88995646886873</v>
      </c>
      <c r="E3365" s="3">
        <v>40.124380948691822</v>
      </c>
      <c r="F3365" s="5">
        <f t="shared" si="104"/>
        <v>10</v>
      </c>
      <c r="G3365" s="6">
        <f t="shared" si="105"/>
        <v>0</v>
      </c>
    </row>
    <row r="3366" spans="1:7" ht="18" x14ac:dyDescent="0.35">
      <c r="A3366" s="3">
        <v>3367</v>
      </c>
      <c r="B3366" s="3">
        <v>26</v>
      </c>
      <c r="C3366" s="3">
        <v>14</v>
      </c>
      <c r="D3366" s="3">
        <v>1.573301416241516</v>
      </c>
      <c r="E3366" s="3">
        <v>44.655403936676592</v>
      </c>
      <c r="F3366" s="5">
        <f t="shared" si="104"/>
        <v>10</v>
      </c>
      <c r="G3366" s="6">
        <f t="shared" si="105"/>
        <v>0</v>
      </c>
    </row>
    <row r="3367" spans="1:7" ht="18" x14ac:dyDescent="0.35">
      <c r="A3367" s="3">
        <v>3368</v>
      </c>
      <c r="B3367" s="3">
        <v>25</v>
      </c>
      <c r="C3367" s="3">
        <v>14</v>
      </c>
      <c r="D3367" s="3">
        <v>3.7587095128872088</v>
      </c>
      <c r="E3367" s="3">
        <v>19.510242300422728</v>
      </c>
      <c r="F3367" s="5">
        <f t="shared" si="104"/>
        <v>10</v>
      </c>
      <c r="G3367" s="6">
        <f t="shared" si="105"/>
        <v>0</v>
      </c>
    </row>
    <row r="3368" spans="1:7" ht="18" x14ac:dyDescent="0.35">
      <c r="A3368" s="3">
        <v>3369</v>
      </c>
      <c r="B3368" s="3">
        <v>25</v>
      </c>
      <c r="C3368" s="3">
        <v>14</v>
      </c>
      <c r="D3368" s="3">
        <v>2.8261960300258329</v>
      </c>
      <c r="E3368" s="3">
        <v>25.947716490374884</v>
      </c>
      <c r="F3368" s="5">
        <f t="shared" si="104"/>
        <v>10</v>
      </c>
      <c r="G3368" s="6">
        <f t="shared" si="105"/>
        <v>0</v>
      </c>
    </row>
    <row r="3369" spans="1:7" ht="18" x14ac:dyDescent="0.35">
      <c r="A3369" s="3">
        <v>3370</v>
      </c>
      <c r="B3369" s="3">
        <v>24</v>
      </c>
      <c r="C3369" s="3">
        <v>14</v>
      </c>
      <c r="D3369" s="3">
        <v>4.0641043026208541</v>
      </c>
      <c r="E3369" s="3">
        <v>18.795996165656312</v>
      </c>
      <c r="F3369" s="5">
        <f t="shared" si="104"/>
        <v>10</v>
      </c>
      <c r="G3369" s="6">
        <f t="shared" si="105"/>
        <v>0</v>
      </c>
    </row>
    <row r="3370" spans="1:7" ht="18" x14ac:dyDescent="0.35">
      <c r="A3370" s="3">
        <v>3371</v>
      </c>
      <c r="B3370" s="3">
        <v>23</v>
      </c>
      <c r="C3370" s="3">
        <v>16</v>
      </c>
      <c r="D3370" s="3">
        <v>4.8672361540778626</v>
      </c>
      <c r="E3370" s="3">
        <v>16.376880513749793</v>
      </c>
      <c r="F3370" s="5">
        <f t="shared" si="104"/>
        <v>10</v>
      </c>
      <c r="G3370" s="6">
        <f t="shared" si="105"/>
        <v>0</v>
      </c>
    </row>
    <row r="3371" spans="1:7" ht="18" x14ac:dyDescent="0.35">
      <c r="A3371" s="3">
        <v>3372</v>
      </c>
      <c r="B3371" s="3">
        <v>23</v>
      </c>
      <c r="C3371" s="3">
        <v>15</v>
      </c>
      <c r="D3371" s="3">
        <v>4.5694769884319344</v>
      </c>
      <c r="E3371" s="3">
        <v>17.444041217261855</v>
      </c>
      <c r="F3371" s="5">
        <f t="shared" si="104"/>
        <v>10</v>
      </c>
      <c r="G3371" s="6">
        <f t="shared" si="105"/>
        <v>0</v>
      </c>
    </row>
    <row r="3372" spans="1:7" ht="18" x14ac:dyDescent="0.35">
      <c r="A3372" s="3">
        <v>3373</v>
      </c>
      <c r="B3372" s="3">
        <v>22</v>
      </c>
      <c r="C3372" s="3">
        <v>15</v>
      </c>
      <c r="D3372" s="3">
        <v>4.1381497051821263</v>
      </c>
      <c r="E3372" s="3">
        <v>20.174438923826752</v>
      </c>
      <c r="F3372" s="5">
        <f t="shared" si="104"/>
        <v>10</v>
      </c>
      <c r="G3372" s="6">
        <f t="shared" si="105"/>
        <v>0</v>
      </c>
    </row>
    <row r="3373" spans="1:7" ht="18" x14ac:dyDescent="0.35">
      <c r="A3373" s="3">
        <v>3374</v>
      </c>
      <c r="B3373" s="3">
        <v>22</v>
      </c>
      <c r="C3373" s="3">
        <v>14</v>
      </c>
      <c r="D3373" s="3">
        <v>3.613162642304109</v>
      </c>
      <c r="E3373" s="3">
        <v>23.147688580946038</v>
      </c>
      <c r="F3373" s="5">
        <f t="shared" si="104"/>
        <v>10</v>
      </c>
      <c r="G3373" s="6">
        <f t="shared" si="105"/>
        <v>0</v>
      </c>
    </row>
    <row r="3374" spans="1:7" ht="18" x14ac:dyDescent="0.35">
      <c r="A3374" s="3">
        <v>3375</v>
      </c>
      <c r="B3374" s="3">
        <v>22</v>
      </c>
      <c r="C3374" s="3">
        <v>13</v>
      </c>
      <c r="D3374" s="3">
        <v>2.0311055878795679</v>
      </c>
      <c r="E3374" s="3">
        <v>41.252350093404843</v>
      </c>
      <c r="F3374" s="5">
        <f t="shared" si="104"/>
        <v>10</v>
      </c>
      <c r="G3374" s="6">
        <f t="shared" si="105"/>
        <v>0</v>
      </c>
    </row>
    <row r="3375" spans="1:7" ht="18" x14ac:dyDescent="0.35">
      <c r="A3375" s="3">
        <v>3376</v>
      </c>
      <c r="B3375" s="3">
        <v>21</v>
      </c>
      <c r="C3375" s="3">
        <v>12</v>
      </c>
      <c r="D3375" s="3">
        <v>1.835089893239181</v>
      </c>
      <c r="E3375" s="3">
        <v>47.832957993593531</v>
      </c>
      <c r="F3375" s="5">
        <f t="shared" si="104"/>
        <v>10</v>
      </c>
      <c r="G3375" s="6">
        <f t="shared" si="105"/>
        <v>0</v>
      </c>
    </row>
    <row r="3376" spans="1:7" ht="18" x14ac:dyDescent="0.35">
      <c r="A3376" s="3">
        <v>3377</v>
      </c>
      <c r="B3376" s="3">
        <v>21</v>
      </c>
      <c r="C3376" s="3">
        <v>14</v>
      </c>
      <c r="D3376" s="3">
        <v>3.8191185502277269</v>
      </c>
      <c r="E3376" s="3">
        <v>22.983779273503764</v>
      </c>
      <c r="F3376" s="5">
        <f t="shared" si="104"/>
        <v>10</v>
      </c>
      <c r="G3376" s="6">
        <f t="shared" si="105"/>
        <v>0</v>
      </c>
    </row>
    <row r="3377" spans="1:7" ht="18" x14ac:dyDescent="0.35">
      <c r="A3377" s="3">
        <v>3378</v>
      </c>
      <c r="B3377" s="3">
        <v>21</v>
      </c>
      <c r="C3377" s="3">
        <v>14</v>
      </c>
      <c r="D3377" s="3">
        <v>3.7588616256575431</v>
      </c>
      <c r="E3377" s="3">
        <v>23.352223763337573</v>
      </c>
      <c r="F3377" s="5">
        <f t="shared" si="104"/>
        <v>10</v>
      </c>
      <c r="G3377" s="6">
        <f t="shared" si="105"/>
        <v>0</v>
      </c>
    </row>
    <row r="3378" spans="1:7" ht="18" x14ac:dyDescent="0.35">
      <c r="A3378" s="3">
        <v>3379</v>
      </c>
      <c r="B3378" s="3">
        <v>21</v>
      </c>
      <c r="C3378" s="3">
        <v>14</v>
      </c>
      <c r="D3378" s="3">
        <v>4.4724042003770279</v>
      </c>
      <c r="E3378" s="3">
        <v>19.591039560257379</v>
      </c>
      <c r="F3378" s="5">
        <f t="shared" si="104"/>
        <v>10</v>
      </c>
      <c r="G3378" s="6">
        <f t="shared" si="105"/>
        <v>0</v>
      </c>
    </row>
    <row r="3379" spans="1:7" ht="18" x14ac:dyDescent="0.35">
      <c r="A3379" s="3">
        <v>3380</v>
      </c>
      <c r="B3379" s="3">
        <v>22</v>
      </c>
      <c r="C3379" s="3">
        <v>17</v>
      </c>
      <c r="D3379" s="3">
        <v>5.3125917476448068</v>
      </c>
      <c r="E3379" s="3">
        <v>15.743043623376773</v>
      </c>
      <c r="F3379" s="5">
        <f t="shared" si="104"/>
        <v>10</v>
      </c>
      <c r="G3379" s="6">
        <f t="shared" si="105"/>
        <v>0</v>
      </c>
    </row>
    <row r="3380" spans="1:7" ht="18" x14ac:dyDescent="0.35">
      <c r="A3380" s="3">
        <v>3381</v>
      </c>
      <c r="B3380" s="3">
        <v>23</v>
      </c>
      <c r="C3380" s="3">
        <v>15</v>
      </c>
      <c r="D3380" s="3">
        <v>3.800704072503807</v>
      </c>
      <c r="E3380" s="3">
        <v>21.048731622848511</v>
      </c>
      <c r="F3380" s="5">
        <f t="shared" si="104"/>
        <v>10</v>
      </c>
      <c r="G3380" s="6">
        <f t="shared" si="105"/>
        <v>0</v>
      </c>
    </row>
    <row r="3381" spans="1:7" ht="18" x14ac:dyDescent="0.35">
      <c r="A3381" s="3">
        <v>3382</v>
      </c>
      <c r="B3381" s="3">
        <v>23</v>
      </c>
      <c r="C3381" s="3">
        <v>14</v>
      </c>
      <c r="D3381" s="3">
        <v>2.402531331956486</v>
      </c>
      <c r="E3381" s="3">
        <v>33.298212987238138</v>
      </c>
      <c r="F3381" s="5">
        <f t="shared" si="104"/>
        <v>10</v>
      </c>
      <c r="G3381" s="6">
        <f t="shared" si="105"/>
        <v>0</v>
      </c>
    </row>
    <row r="3382" spans="1:7" ht="18" x14ac:dyDescent="0.35">
      <c r="A3382" s="3">
        <v>3383</v>
      </c>
      <c r="B3382" s="3">
        <v>24</v>
      </c>
      <c r="C3382" s="3">
        <v>13</v>
      </c>
      <c r="D3382" s="3">
        <v>2.2972396733121498</v>
      </c>
      <c r="E3382" s="3">
        <v>33.433845169850152</v>
      </c>
      <c r="F3382" s="5">
        <f t="shared" si="104"/>
        <v>10</v>
      </c>
      <c r="G3382" s="6">
        <f t="shared" si="105"/>
        <v>0</v>
      </c>
    </row>
    <row r="3383" spans="1:7" ht="18" x14ac:dyDescent="0.35">
      <c r="A3383" s="3">
        <v>3384</v>
      </c>
      <c r="B3383" s="3">
        <v>24</v>
      </c>
      <c r="C3383" s="3">
        <v>13</v>
      </c>
      <c r="D3383" s="3">
        <v>2.486286559519808</v>
      </c>
      <c r="E3383" s="3">
        <v>30.947536658568108</v>
      </c>
      <c r="F3383" s="5">
        <f t="shared" si="104"/>
        <v>10</v>
      </c>
      <c r="G3383" s="6">
        <f t="shared" si="105"/>
        <v>0</v>
      </c>
    </row>
    <row r="3384" spans="1:7" ht="18" x14ac:dyDescent="0.35">
      <c r="A3384" s="3">
        <v>3385</v>
      </c>
      <c r="B3384" s="3">
        <v>25</v>
      </c>
      <c r="C3384" s="3">
        <v>15</v>
      </c>
      <c r="D3384" s="3">
        <v>2.8800575762348859</v>
      </c>
      <c r="E3384" s="3">
        <v>25.693930777849442</v>
      </c>
      <c r="F3384" s="5">
        <f t="shared" si="104"/>
        <v>10</v>
      </c>
      <c r="G3384" s="6">
        <f t="shared" si="105"/>
        <v>0</v>
      </c>
    </row>
    <row r="3385" spans="1:7" ht="18" x14ac:dyDescent="0.35">
      <c r="A3385" s="3">
        <v>3386</v>
      </c>
      <c r="B3385" s="3">
        <v>25</v>
      </c>
      <c r="C3385" s="3">
        <v>15</v>
      </c>
      <c r="D3385" s="3">
        <v>4.084597660624488</v>
      </c>
      <c r="E3385" s="3">
        <v>18.149482395286686</v>
      </c>
      <c r="F3385" s="5">
        <f t="shared" si="104"/>
        <v>10</v>
      </c>
      <c r="G3385" s="6">
        <f t="shared" si="105"/>
        <v>0</v>
      </c>
    </row>
    <row r="3386" spans="1:7" ht="18" x14ac:dyDescent="0.35">
      <c r="A3386" s="3">
        <v>3387</v>
      </c>
      <c r="B3386" s="3">
        <v>25</v>
      </c>
      <c r="C3386" s="3">
        <v>14</v>
      </c>
      <c r="D3386" s="3">
        <v>4.2038911778376153</v>
      </c>
      <c r="E3386" s="3">
        <v>17.634455840378294</v>
      </c>
      <c r="F3386" s="5">
        <f t="shared" si="104"/>
        <v>10</v>
      </c>
      <c r="G3386" s="6">
        <f t="shared" si="105"/>
        <v>0</v>
      </c>
    </row>
    <row r="3387" spans="1:7" ht="18" x14ac:dyDescent="0.35">
      <c r="A3387" s="3">
        <v>3388</v>
      </c>
      <c r="B3387" s="3">
        <v>25</v>
      </c>
      <c r="C3387" s="3">
        <v>13</v>
      </c>
      <c r="D3387" s="3">
        <v>1.5312942419235871</v>
      </c>
      <c r="E3387" s="3">
        <v>48.412206683549108</v>
      </c>
      <c r="F3387" s="5">
        <f t="shared" si="104"/>
        <v>10</v>
      </c>
      <c r="G3387" s="6">
        <f t="shared" si="105"/>
        <v>0</v>
      </c>
    </row>
    <row r="3388" spans="1:7" ht="18" x14ac:dyDescent="0.35">
      <c r="A3388" s="3">
        <v>3389</v>
      </c>
      <c r="B3388" s="3">
        <v>25</v>
      </c>
      <c r="C3388" s="3">
        <v>13</v>
      </c>
      <c r="D3388" s="3">
        <v>1.7281781495678239</v>
      </c>
      <c r="E3388" s="3">
        <v>42.973964625833844</v>
      </c>
      <c r="F3388" s="5">
        <f t="shared" si="104"/>
        <v>10</v>
      </c>
      <c r="G3388" s="6">
        <f t="shared" si="105"/>
        <v>0</v>
      </c>
    </row>
    <row r="3389" spans="1:7" ht="18" x14ac:dyDescent="0.35">
      <c r="A3389" s="3">
        <v>3390</v>
      </c>
      <c r="B3389" s="3">
        <v>25</v>
      </c>
      <c r="C3389" s="3">
        <v>12</v>
      </c>
      <c r="D3389" s="3">
        <v>1.876636570695684</v>
      </c>
      <c r="E3389" s="3">
        <v>39.716445100344195</v>
      </c>
      <c r="F3389" s="5">
        <f t="shared" si="104"/>
        <v>10</v>
      </c>
      <c r="G3389" s="6">
        <f t="shared" si="105"/>
        <v>0</v>
      </c>
    </row>
    <row r="3390" spans="1:7" ht="18" x14ac:dyDescent="0.35">
      <c r="A3390" s="3">
        <v>3391</v>
      </c>
      <c r="B3390" s="3">
        <v>25</v>
      </c>
      <c r="C3390" s="3">
        <v>15</v>
      </c>
      <c r="D3390" s="3">
        <v>3.9456077942712788</v>
      </c>
      <c r="E3390" s="3">
        <v>18.957788989722669</v>
      </c>
      <c r="F3390" s="5">
        <f t="shared" si="104"/>
        <v>10</v>
      </c>
      <c r="G3390" s="6">
        <f t="shared" si="105"/>
        <v>0</v>
      </c>
    </row>
    <row r="3391" spans="1:7" ht="18" x14ac:dyDescent="0.35">
      <c r="A3391" s="3">
        <v>3392</v>
      </c>
      <c r="B3391" s="3">
        <v>26</v>
      </c>
      <c r="C3391" s="3">
        <v>17</v>
      </c>
      <c r="D3391" s="3">
        <v>3.6467268649372069</v>
      </c>
      <c r="E3391" s="3">
        <v>19.75779506385453</v>
      </c>
      <c r="F3391" s="5">
        <f t="shared" si="104"/>
        <v>10</v>
      </c>
      <c r="G3391" s="6">
        <f t="shared" si="105"/>
        <v>0</v>
      </c>
    </row>
    <row r="3392" spans="1:7" ht="18" x14ac:dyDescent="0.35">
      <c r="A3392" s="3">
        <v>3393</v>
      </c>
      <c r="B3392" s="3">
        <v>26</v>
      </c>
      <c r="C3392" s="3">
        <v>15</v>
      </c>
      <c r="D3392" s="3">
        <v>3.007991253776666</v>
      </c>
      <c r="E3392" s="3">
        <v>23.995909924559335</v>
      </c>
      <c r="F3392" s="5">
        <f t="shared" si="104"/>
        <v>10</v>
      </c>
      <c r="G3392" s="6">
        <f t="shared" si="105"/>
        <v>0</v>
      </c>
    </row>
    <row r="3393" spans="1:7" ht="18" x14ac:dyDescent="0.35">
      <c r="A3393" s="3">
        <v>3394</v>
      </c>
      <c r="B3393" s="3">
        <v>26</v>
      </c>
      <c r="C3393" s="3">
        <v>15</v>
      </c>
      <c r="D3393" s="3">
        <v>2.8962492945955498</v>
      </c>
      <c r="E3393" s="3">
        <v>24.965976665965762</v>
      </c>
      <c r="F3393" s="5">
        <f t="shared" si="104"/>
        <v>10</v>
      </c>
      <c r="G3393" s="6">
        <f t="shared" si="105"/>
        <v>0</v>
      </c>
    </row>
    <row r="3394" spans="1:7" ht="18" x14ac:dyDescent="0.35">
      <c r="A3394" s="3">
        <v>3395</v>
      </c>
      <c r="B3394" s="3">
        <v>25</v>
      </c>
      <c r="C3394" s="3">
        <v>14</v>
      </c>
      <c r="D3394" s="3">
        <v>2.310571786319668</v>
      </c>
      <c r="E3394" s="3">
        <v>32.546056541173428</v>
      </c>
      <c r="F3394" s="5">
        <f t="shared" si="104"/>
        <v>10</v>
      </c>
      <c r="G3394" s="6">
        <f t="shared" si="105"/>
        <v>0</v>
      </c>
    </row>
    <row r="3395" spans="1:7" ht="18" x14ac:dyDescent="0.35">
      <c r="A3395" s="3">
        <v>3396</v>
      </c>
      <c r="B3395" s="3">
        <v>26</v>
      </c>
      <c r="C3395" s="3">
        <v>15</v>
      </c>
      <c r="D3395" s="3">
        <v>3.427665054588489</v>
      </c>
      <c r="E3395" s="3">
        <v>21.132723379412518</v>
      </c>
      <c r="F3395" s="5">
        <f t="shared" ref="F3395:F3458" si="106">IF(E3395&gt;10,10,E3395)</f>
        <v>10</v>
      </c>
      <c r="G3395" s="6">
        <f t="shared" ref="G3395:G3458" si="107">F3395-F3396</f>
        <v>0</v>
      </c>
    </row>
    <row r="3396" spans="1:7" ht="18" x14ac:dyDescent="0.35">
      <c r="A3396" s="3">
        <v>3397</v>
      </c>
      <c r="B3396" s="3">
        <v>26</v>
      </c>
      <c r="C3396" s="3">
        <v>16</v>
      </c>
      <c r="D3396" s="3">
        <v>2.9307477043040762</v>
      </c>
      <c r="E3396" s="3">
        <v>24.759586933237351</v>
      </c>
      <c r="F3396" s="5">
        <f t="shared" si="106"/>
        <v>10</v>
      </c>
      <c r="G3396" s="6">
        <f t="shared" si="107"/>
        <v>0</v>
      </c>
    </row>
    <row r="3397" spans="1:7" ht="18" x14ac:dyDescent="0.35">
      <c r="A3397" s="3">
        <v>3398</v>
      </c>
      <c r="B3397" s="3">
        <v>27</v>
      </c>
      <c r="C3397" s="3">
        <v>14</v>
      </c>
      <c r="D3397" s="3">
        <v>2.4710851539509511</v>
      </c>
      <c r="E3397" s="3">
        <v>28.32763568996354</v>
      </c>
      <c r="F3397" s="5">
        <f t="shared" si="106"/>
        <v>10</v>
      </c>
      <c r="G3397" s="6">
        <f t="shared" si="107"/>
        <v>0</v>
      </c>
    </row>
    <row r="3398" spans="1:7" ht="18" x14ac:dyDescent="0.35">
      <c r="A3398" s="3">
        <v>3399</v>
      </c>
      <c r="B3398" s="3">
        <v>27</v>
      </c>
      <c r="C3398" s="3">
        <v>15</v>
      </c>
      <c r="D3398" s="3">
        <v>3.6273614265301251</v>
      </c>
      <c r="E3398" s="3">
        <v>19.331808591569665</v>
      </c>
      <c r="F3398" s="5">
        <f t="shared" si="106"/>
        <v>10</v>
      </c>
      <c r="G3398" s="6">
        <f t="shared" si="107"/>
        <v>0</v>
      </c>
    </row>
    <row r="3399" spans="1:7" ht="18" x14ac:dyDescent="0.35">
      <c r="A3399" s="3">
        <v>3400</v>
      </c>
      <c r="B3399" s="3">
        <v>25</v>
      </c>
      <c r="C3399" s="3">
        <v>16</v>
      </c>
      <c r="D3399" s="3">
        <v>5.5050200019286128</v>
      </c>
      <c r="E3399" s="3">
        <v>13.757140447591677</v>
      </c>
      <c r="F3399" s="5">
        <f t="shared" si="106"/>
        <v>10</v>
      </c>
      <c r="G3399" s="6">
        <f t="shared" si="107"/>
        <v>0</v>
      </c>
    </row>
    <row r="3400" spans="1:7" ht="18" x14ac:dyDescent="0.35">
      <c r="A3400" s="3">
        <v>3401</v>
      </c>
      <c r="B3400" s="3">
        <v>24</v>
      </c>
      <c r="C3400" s="3">
        <v>15</v>
      </c>
      <c r="D3400" s="3">
        <v>4.1190847533754624</v>
      </c>
      <c r="E3400" s="3">
        <v>19.152043138768118</v>
      </c>
      <c r="F3400" s="5">
        <f t="shared" si="106"/>
        <v>10</v>
      </c>
      <c r="G3400" s="6">
        <f t="shared" si="107"/>
        <v>0</v>
      </c>
    </row>
    <row r="3401" spans="1:7" ht="18" x14ac:dyDescent="0.35">
      <c r="A3401" s="3">
        <v>3402</v>
      </c>
      <c r="B3401" s="3">
        <v>23</v>
      </c>
      <c r="C3401" s="3">
        <v>15</v>
      </c>
      <c r="D3401" s="3">
        <v>3.9013548128775248</v>
      </c>
      <c r="E3401" s="3">
        <v>21.100065112763787</v>
      </c>
      <c r="F3401" s="5">
        <f t="shared" si="106"/>
        <v>10</v>
      </c>
      <c r="G3401" s="6">
        <f t="shared" si="107"/>
        <v>0</v>
      </c>
    </row>
    <row r="3402" spans="1:7" ht="18" x14ac:dyDescent="0.35">
      <c r="A3402" s="3">
        <v>3403</v>
      </c>
      <c r="B3402" s="3">
        <v>24</v>
      </c>
      <c r="C3402" s="3">
        <v>15</v>
      </c>
      <c r="D3402" s="3">
        <v>5.416091264609733</v>
      </c>
      <c r="E3402" s="3">
        <v>14.565649845003744</v>
      </c>
      <c r="F3402" s="5">
        <f t="shared" si="106"/>
        <v>10</v>
      </c>
      <c r="G3402" s="6">
        <f t="shared" si="107"/>
        <v>0</v>
      </c>
    </row>
    <row r="3403" spans="1:7" ht="18" x14ac:dyDescent="0.35">
      <c r="A3403" s="3">
        <v>3404</v>
      </c>
      <c r="B3403" s="3">
        <v>25</v>
      </c>
      <c r="C3403" s="3">
        <v>16</v>
      </c>
      <c r="D3403" s="3">
        <v>4.8619427633304468</v>
      </c>
      <c r="E3403" s="3">
        <v>15.549339776310683</v>
      </c>
      <c r="F3403" s="5">
        <f t="shared" si="106"/>
        <v>10</v>
      </c>
      <c r="G3403" s="6">
        <f t="shared" si="107"/>
        <v>0</v>
      </c>
    </row>
    <row r="3404" spans="1:7" ht="18" x14ac:dyDescent="0.35">
      <c r="A3404" s="3">
        <v>3405</v>
      </c>
      <c r="B3404" s="3">
        <v>25</v>
      </c>
      <c r="C3404" s="3">
        <v>12</v>
      </c>
      <c r="D3404" s="3">
        <v>4.4612485545074376</v>
      </c>
      <c r="E3404" s="3">
        <v>16.916041718953021</v>
      </c>
      <c r="F3404" s="5">
        <f t="shared" si="106"/>
        <v>10</v>
      </c>
      <c r="G3404" s="6">
        <f t="shared" si="107"/>
        <v>0</v>
      </c>
    </row>
    <row r="3405" spans="1:7" ht="18" x14ac:dyDescent="0.35">
      <c r="A3405" s="3">
        <v>3406</v>
      </c>
      <c r="B3405" s="3">
        <v>25</v>
      </c>
      <c r="C3405" s="3">
        <v>12</v>
      </c>
      <c r="D3405" s="3">
        <v>4.7545994950744843</v>
      </c>
      <c r="E3405" s="3">
        <v>15.844306846743816</v>
      </c>
      <c r="F3405" s="5">
        <f t="shared" si="106"/>
        <v>10</v>
      </c>
      <c r="G3405" s="6">
        <f t="shared" si="107"/>
        <v>0</v>
      </c>
    </row>
    <row r="3406" spans="1:7" ht="18" x14ac:dyDescent="0.35">
      <c r="A3406" s="3">
        <v>3407</v>
      </c>
      <c r="B3406" s="3">
        <v>25</v>
      </c>
      <c r="C3406" s="3">
        <v>15</v>
      </c>
      <c r="D3406" s="3">
        <v>6.2035492944853798</v>
      </c>
      <c r="E3406" s="3">
        <v>12.122092761775704</v>
      </c>
      <c r="F3406" s="5">
        <f t="shared" si="106"/>
        <v>10</v>
      </c>
      <c r="G3406" s="6">
        <f t="shared" si="107"/>
        <v>0</v>
      </c>
    </row>
    <row r="3407" spans="1:7" ht="18" x14ac:dyDescent="0.35">
      <c r="A3407" s="3">
        <v>3408</v>
      </c>
      <c r="B3407" s="3">
        <v>26</v>
      </c>
      <c r="C3407" s="3">
        <v>15</v>
      </c>
      <c r="D3407" s="3">
        <v>5.2398570048100561</v>
      </c>
      <c r="E3407" s="3">
        <v>13.775087204331767</v>
      </c>
      <c r="F3407" s="5">
        <f t="shared" si="106"/>
        <v>10</v>
      </c>
      <c r="G3407" s="6">
        <f t="shared" si="107"/>
        <v>0</v>
      </c>
    </row>
    <row r="3408" spans="1:7" ht="18" x14ac:dyDescent="0.35">
      <c r="A3408" s="3">
        <v>3409</v>
      </c>
      <c r="B3408" s="3">
        <v>26</v>
      </c>
      <c r="C3408" s="3">
        <v>17</v>
      </c>
      <c r="D3408" s="3">
        <v>6.0491953048979967</v>
      </c>
      <c r="E3408" s="3">
        <v>11.889693305957776</v>
      </c>
      <c r="F3408" s="5">
        <f t="shared" si="106"/>
        <v>10</v>
      </c>
      <c r="G3408" s="6">
        <f t="shared" si="107"/>
        <v>0</v>
      </c>
    </row>
    <row r="3409" spans="1:7" ht="18" x14ac:dyDescent="0.35">
      <c r="A3409" s="3">
        <v>3410</v>
      </c>
      <c r="B3409" s="3">
        <v>26</v>
      </c>
      <c r="C3409" s="3">
        <v>16</v>
      </c>
      <c r="D3409" s="3">
        <v>5.8692750915211382</v>
      </c>
      <c r="E3409" s="3">
        <v>12.188636658351097</v>
      </c>
      <c r="F3409" s="5">
        <f t="shared" si="106"/>
        <v>10</v>
      </c>
      <c r="G3409" s="6">
        <f t="shared" si="107"/>
        <v>0</v>
      </c>
    </row>
    <row r="3410" spans="1:7" ht="18" x14ac:dyDescent="0.35">
      <c r="A3410" s="3">
        <v>3411</v>
      </c>
      <c r="B3410" s="3">
        <v>26</v>
      </c>
      <c r="C3410" s="3">
        <v>15</v>
      </c>
      <c r="D3410" s="3">
        <v>6.7376761263630858</v>
      </c>
      <c r="E3410" s="3">
        <v>10.560591637142718</v>
      </c>
      <c r="F3410" s="5">
        <f t="shared" si="106"/>
        <v>10</v>
      </c>
      <c r="G3410" s="6">
        <f t="shared" si="107"/>
        <v>0.19857132260938037</v>
      </c>
    </row>
    <row r="3411" spans="1:7" ht="18" x14ac:dyDescent="0.35">
      <c r="A3411" s="3">
        <v>3412</v>
      </c>
      <c r="B3411" s="3">
        <v>26</v>
      </c>
      <c r="C3411" s="3">
        <v>17</v>
      </c>
      <c r="D3411" s="3">
        <v>7.2333777279814413</v>
      </c>
      <c r="E3411" s="3">
        <v>9.8014286773906196</v>
      </c>
      <c r="F3411" s="5">
        <f t="shared" si="106"/>
        <v>9.8014286773906196</v>
      </c>
      <c r="G3411" s="6">
        <f t="shared" si="107"/>
        <v>-0.19857132260938037</v>
      </c>
    </row>
    <row r="3412" spans="1:7" ht="18" x14ac:dyDescent="0.35">
      <c r="A3412" s="3">
        <v>3413</v>
      </c>
      <c r="B3412" s="3">
        <v>26</v>
      </c>
      <c r="C3412" s="3">
        <v>17</v>
      </c>
      <c r="D3412" s="3">
        <v>6.4478083179679606</v>
      </c>
      <c r="E3412" s="3">
        <v>10.955819738650092</v>
      </c>
      <c r="F3412" s="5">
        <f t="shared" si="106"/>
        <v>10</v>
      </c>
      <c r="G3412" s="6">
        <f t="shared" si="107"/>
        <v>0</v>
      </c>
    </row>
    <row r="3413" spans="1:7" ht="18" x14ac:dyDescent="0.35">
      <c r="A3413" s="3">
        <v>3414</v>
      </c>
      <c r="B3413" s="3">
        <v>25</v>
      </c>
      <c r="C3413" s="3">
        <v>15</v>
      </c>
      <c r="D3413" s="3">
        <v>6.3953604350499047</v>
      </c>
      <c r="E3413" s="3">
        <v>11.466645872127627</v>
      </c>
      <c r="F3413" s="5">
        <f t="shared" si="106"/>
        <v>10</v>
      </c>
      <c r="G3413" s="6">
        <f t="shared" si="107"/>
        <v>0</v>
      </c>
    </row>
    <row r="3414" spans="1:7" ht="18" x14ac:dyDescent="0.35">
      <c r="A3414" s="3">
        <v>3415</v>
      </c>
      <c r="B3414" s="3">
        <v>25</v>
      </c>
      <c r="C3414" s="3">
        <v>15</v>
      </c>
      <c r="D3414" s="3">
        <v>7.0444371843354574</v>
      </c>
      <c r="E3414" s="3">
        <v>10.391177901731178</v>
      </c>
      <c r="F3414" s="5">
        <f t="shared" si="106"/>
        <v>10</v>
      </c>
      <c r="G3414" s="6">
        <f t="shared" si="107"/>
        <v>0.83946677933991687</v>
      </c>
    </row>
    <row r="3415" spans="1:7" ht="18" x14ac:dyDescent="0.35">
      <c r="A3415" s="3">
        <v>3416</v>
      </c>
      <c r="B3415" s="3">
        <v>25</v>
      </c>
      <c r="C3415" s="3">
        <v>17</v>
      </c>
      <c r="D3415" s="3">
        <v>7.9762460226525622</v>
      </c>
      <c r="E3415" s="3">
        <v>9.1605332206600831</v>
      </c>
      <c r="F3415" s="5">
        <f t="shared" si="106"/>
        <v>9.1605332206600831</v>
      </c>
      <c r="G3415" s="6">
        <f t="shared" si="107"/>
        <v>-0.83946677933991687</v>
      </c>
    </row>
    <row r="3416" spans="1:7" ht="18" x14ac:dyDescent="0.35">
      <c r="A3416" s="3">
        <v>3417</v>
      </c>
      <c r="B3416" s="3">
        <v>24</v>
      </c>
      <c r="C3416" s="3">
        <v>15</v>
      </c>
      <c r="D3416" s="3">
        <v>7.1785104158100816</v>
      </c>
      <c r="E3416" s="3">
        <v>10.563937215486463</v>
      </c>
      <c r="F3416" s="5">
        <f t="shared" si="106"/>
        <v>10</v>
      </c>
      <c r="G3416" s="6">
        <f t="shared" si="107"/>
        <v>0.13211403116837417</v>
      </c>
    </row>
    <row r="3417" spans="1:7" ht="18" x14ac:dyDescent="0.35">
      <c r="A3417" s="3">
        <v>3418</v>
      </c>
      <c r="B3417" s="3">
        <v>26</v>
      </c>
      <c r="C3417" s="3">
        <v>17</v>
      </c>
      <c r="D3417" s="3">
        <v>7.0937179676680149</v>
      </c>
      <c r="E3417" s="3">
        <v>9.8678859688316258</v>
      </c>
      <c r="F3417" s="5">
        <f t="shared" si="106"/>
        <v>9.8678859688316258</v>
      </c>
      <c r="G3417" s="6">
        <f t="shared" si="107"/>
        <v>-0.13211403116837417</v>
      </c>
    </row>
    <row r="3418" spans="1:7" ht="18" x14ac:dyDescent="0.35">
      <c r="A3418" s="3">
        <v>3419</v>
      </c>
      <c r="B3418" s="3">
        <v>26</v>
      </c>
      <c r="C3418" s="3">
        <v>15</v>
      </c>
      <c r="D3418" s="3">
        <v>6.6121642675439816</v>
      </c>
      <c r="E3418" s="3">
        <v>10.605938130187063</v>
      </c>
      <c r="F3418" s="5">
        <f t="shared" si="106"/>
        <v>10</v>
      </c>
      <c r="G3418" s="6">
        <f t="shared" si="107"/>
        <v>1.0282188124157834</v>
      </c>
    </row>
    <row r="3419" spans="1:7" ht="18" x14ac:dyDescent="0.35">
      <c r="A3419" s="3">
        <v>3420</v>
      </c>
      <c r="B3419" s="3">
        <v>28</v>
      </c>
      <c r="C3419" s="3">
        <v>16</v>
      </c>
      <c r="D3419" s="3">
        <v>7.2847455249564792</v>
      </c>
      <c r="E3419" s="3">
        <v>8.9717811875842166</v>
      </c>
      <c r="F3419" s="5">
        <f t="shared" si="106"/>
        <v>8.9717811875842166</v>
      </c>
      <c r="G3419" s="6">
        <f t="shared" si="107"/>
        <v>0.65672395024517982</v>
      </c>
    </row>
    <row r="3420" spans="1:7" ht="18" x14ac:dyDescent="0.35">
      <c r="A3420" s="3">
        <v>3421</v>
      </c>
      <c r="B3420" s="3">
        <v>28</v>
      </c>
      <c r="C3420" s="3">
        <v>16</v>
      </c>
      <c r="D3420" s="3">
        <v>7.8744124793474066</v>
      </c>
      <c r="E3420" s="3">
        <v>8.3150572373390368</v>
      </c>
      <c r="F3420" s="5">
        <f t="shared" si="106"/>
        <v>8.3150572373390368</v>
      </c>
      <c r="G3420" s="6">
        <f t="shared" si="107"/>
        <v>-0.50238232454602105</v>
      </c>
    </row>
    <row r="3421" spans="1:7" ht="18" x14ac:dyDescent="0.35">
      <c r="A3421" s="3">
        <v>3422</v>
      </c>
      <c r="B3421" s="3">
        <v>27</v>
      </c>
      <c r="C3421" s="3">
        <v>17</v>
      </c>
      <c r="D3421" s="3">
        <v>7.7007882040287896</v>
      </c>
      <c r="E3421" s="3">
        <v>8.8174395618850578</v>
      </c>
      <c r="F3421" s="5">
        <f t="shared" si="106"/>
        <v>8.8174395618850578</v>
      </c>
      <c r="G3421" s="6">
        <f t="shared" si="107"/>
        <v>-1.0222467659304026</v>
      </c>
    </row>
    <row r="3422" spans="1:7" ht="18" x14ac:dyDescent="0.35">
      <c r="A3422" s="3">
        <v>3423</v>
      </c>
      <c r="B3422" s="3">
        <v>27</v>
      </c>
      <c r="C3422" s="3">
        <v>18</v>
      </c>
      <c r="D3422" s="3">
        <v>6.8882051235900859</v>
      </c>
      <c r="E3422" s="3">
        <v>9.8396863278154605</v>
      </c>
      <c r="F3422" s="5">
        <f t="shared" si="106"/>
        <v>9.8396863278154605</v>
      </c>
      <c r="G3422" s="6">
        <f t="shared" si="107"/>
        <v>-0.16031367218453951</v>
      </c>
    </row>
    <row r="3423" spans="1:7" ht="18" x14ac:dyDescent="0.35">
      <c r="A3423" s="3">
        <v>3424</v>
      </c>
      <c r="B3423" s="3">
        <v>30</v>
      </c>
      <c r="C3423" s="3">
        <v>20</v>
      </c>
      <c r="D3423" s="3">
        <v>5.9738315763200269</v>
      </c>
      <c r="E3423" s="3">
        <v>10.21120184268351</v>
      </c>
      <c r="F3423" s="5">
        <f t="shared" si="106"/>
        <v>10</v>
      </c>
      <c r="G3423" s="6">
        <f t="shared" si="107"/>
        <v>1.2293422454887839</v>
      </c>
    </row>
    <row r="3424" spans="1:7" ht="18" x14ac:dyDescent="0.35">
      <c r="A3424" s="3">
        <v>3425</v>
      </c>
      <c r="B3424" s="3">
        <v>30</v>
      </c>
      <c r="C3424" s="3">
        <v>16</v>
      </c>
      <c r="D3424" s="3">
        <v>6.9803455950304727</v>
      </c>
      <c r="E3424" s="3">
        <v>8.7706577545112161</v>
      </c>
      <c r="F3424" s="5">
        <f t="shared" si="106"/>
        <v>8.7706577545112161</v>
      </c>
      <c r="G3424" s="6">
        <f t="shared" si="107"/>
        <v>0.75101582140200662</v>
      </c>
    </row>
    <row r="3425" spans="1:7" ht="18" x14ac:dyDescent="0.35">
      <c r="A3425" s="3">
        <v>3426</v>
      </c>
      <c r="B3425" s="3">
        <v>30</v>
      </c>
      <c r="C3425" s="3">
        <v>15</v>
      </c>
      <c r="D3425" s="3">
        <v>7.6617441223616423</v>
      </c>
      <c r="E3425" s="3">
        <v>8.0196419331092095</v>
      </c>
      <c r="F3425" s="5">
        <f t="shared" si="106"/>
        <v>8.0196419331092095</v>
      </c>
      <c r="G3425" s="6">
        <f t="shared" si="107"/>
        <v>0.17679482761590215</v>
      </c>
    </row>
    <row r="3426" spans="1:7" ht="18" x14ac:dyDescent="0.35">
      <c r="A3426" s="3">
        <v>3427</v>
      </c>
      <c r="B3426" s="3">
        <v>29</v>
      </c>
      <c r="C3426" s="3">
        <v>15</v>
      </c>
      <c r="D3426" s="3">
        <v>8.1339215963541776</v>
      </c>
      <c r="E3426" s="3">
        <v>7.8428471054933073</v>
      </c>
      <c r="F3426" s="5">
        <f t="shared" si="106"/>
        <v>7.8428471054933073</v>
      </c>
      <c r="G3426" s="6">
        <f t="shared" si="107"/>
        <v>0.46716762442686655</v>
      </c>
    </row>
    <row r="3427" spans="1:7" ht="18" x14ac:dyDescent="0.35">
      <c r="A3427" s="3">
        <v>3428</v>
      </c>
      <c r="B3427" s="3">
        <v>29</v>
      </c>
      <c r="C3427" s="3">
        <v>16</v>
      </c>
      <c r="D3427" s="3">
        <v>8.6802834464398551</v>
      </c>
      <c r="E3427" s="3">
        <v>7.3756794810664408</v>
      </c>
      <c r="F3427" s="5">
        <f t="shared" si="106"/>
        <v>7.3756794810664408</v>
      </c>
      <c r="G3427" s="6">
        <f t="shared" si="107"/>
        <v>0.39712526876414955</v>
      </c>
    </row>
    <row r="3428" spans="1:7" ht="18" x14ac:dyDescent="0.35">
      <c r="A3428" s="3">
        <v>3429</v>
      </c>
      <c r="B3428" s="3">
        <v>30</v>
      </c>
      <c r="C3428" s="3">
        <v>17</v>
      </c>
      <c r="D3428" s="3">
        <v>8.8843617336527938</v>
      </c>
      <c r="E3428" s="3">
        <v>6.9785542123022912</v>
      </c>
      <c r="F3428" s="5">
        <f t="shared" si="106"/>
        <v>6.9785542123022912</v>
      </c>
      <c r="G3428" s="6">
        <f t="shared" si="107"/>
        <v>-0.46268823465492659</v>
      </c>
    </row>
    <row r="3429" spans="1:7" ht="18" x14ac:dyDescent="0.35">
      <c r="A3429" s="3">
        <v>3430</v>
      </c>
      <c r="B3429" s="3">
        <v>29</v>
      </c>
      <c r="C3429" s="3">
        <v>17</v>
      </c>
      <c r="D3429" s="3">
        <v>8.6192502786559881</v>
      </c>
      <c r="E3429" s="3">
        <v>7.4412424469572178</v>
      </c>
      <c r="F3429" s="5">
        <f t="shared" si="106"/>
        <v>7.4412424469572178</v>
      </c>
      <c r="G3429" s="6">
        <f t="shared" si="107"/>
        <v>-1.3806431884106907E-2</v>
      </c>
    </row>
    <row r="3430" spans="1:7" ht="18" x14ac:dyDescent="0.35">
      <c r="A3430" s="3">
        <v>3431</v>
      </c>
      <c r="B3430" s="3">
        <v>29</v>
      </c>
      <c r="C3430" s="3">
        <v>14</v>
      </c>
      <c r="D3430" s="3">
        <v>8.5878697170524365</v>
      </c>
      <c r="E3430" s="3">
        <v>7.4550488788413247</v>
      </c>
      <c r="F3430" s="5">
        <f t="shared" si="106"/>
        <v>7.4550488788413247</v>
      </c>
      <c r="G3430" s="6">
        <f t="shared" si="107"/>
        <v>-1.692216098398637</v>
      </c>
    </row>
    <row r="3431" spans="1:7" ht="18" x14ac:dyDescent="0.35">
      <c r="A3431" s="3">
        <v>3432</v>
      </c>
      <c r="B3431" s="3">
        <v>29</v>
      </c>
      <c r="C3431" s="3">
        <v>16</v>
      </c>
      <c r="D3431" s="3">
        <v>6.9740084721503708</v>
      </c>
      <c r="E3431" s="3">
        <v>9.1472649772399617</v>
      </c>
      <c r="F3431" s="5">
        <f t="shared" si="106"/>
        <v>9.1472649772399617</v>
      </c>
      <c r="G3431" s="6">
        <f t="shared" si="107"/>
        <v>2.131532115752119</v>
      </c>
    </row>
    <row r="3432" spans="1:7" ht="18" x14ac:dyDescent="0.35">
      <c r="A3432" s="3">
        <v>3433</v>
      </c>
      <c r="B3432" s="3">
        <v>28</v>
      </c>
      <c r="C3432" s="3">
        <v>16</v>
      </c>
      <c r="D3432" s="3">
        <v>9.3667029534459108</v>
      </c>
      <c r="E3432" s="3">
        <v>7.0157328614878427</v>
      </c>
      <c r="F3432" s="5">
        <f t="shared" si="106"/>
        <v>7.0157328614878427</v>
      </c>
      <c r="G3432" s="6">
        <f t="shared" si="107"/>
        <v>-1.0912964357266919</v>
      </c>
    </row>
    <row r="3433" spans="1:7" ht="18" x14ac:dyDescent="0.35">
      <c r="A3433" s="3">
        <v>3434</v>
      </c>
      <c r="B3433" s="3">
        <v>28</v>
      </c>
      <c r="C3433" s="3">
        <v>15</v>
      </c>
      <c r="D3433" s="3">
        <v>8.0471024399171931</v>
      </c>
      <c r="E3433" s="3">
        <v>8.1070292972145346</v>
      </c>
      <c r="F3433" s="5">
        <f t="shared" si="106"/>
        <v>8.1070292972145346</v>
      </c>
      <c r="G3433" s="6">
        <f t="shared" si="107"/>
        <v>0.10245223823561211</v>
      </c>
    </row>
    <row r="3434" spans="1:7" ht="18" x14ac:dyDescent="0.35">
      <c r="A3434" s="3">
        <v>3435</v>
      </c>
      <c r="B3434" s="3">
        <v>28</v>
      </c>
      <c r="C3434" s="3">
        <v>14</v>
      </c>
      <c r="D3434" s="3">
        <v>8.1054816391796596</v>
      </c>
      <c r="E3434" s="3">
        <v>8.0045770589789225</v>
      </c>
      <c r="F3434" s="5">
        <f t="shared" si="106"/>
        <v>8.0045770589789225</v>
      </c>
      <c r="G3434" s="6">
        <f t="shared" si="107"/>
        <v>-1.1504201513344317</v>
      </c>
    </row>
    <row r="3435" spans="1:7" ht="18" x14ac:dyDescent="0.35">
      <c r="A3435" s="3">
        <v>3436</v>
      </c>
      <c r="B3435" s="3">
        <v>30</v>
      </c>
      <c r="C3435" s="3">
        <v>15</v>
      </c>
      <c r="D3435" s="3">
        <v>6.5780710620403307</v>
      </c>
      <c r="E3435" s="3">
        <v>9.1549972103133541</v>
      </c>
      <c r="F3435" s="5">
        <f t="shared" si="106"/>
        <v>9.1549972103133541</v>
      </c>
      <c r="G3435" s="6">
        <f t="shared" si="107"/>
        <v>1.761390863279173</v>
      </c>
    </row>
    <row r="3436" spans="1:7" ht="18" x14ac:dyDescent="0.35">
      <c r="A3436" s="3">
        <v>3437</v>
      </c>
      <c r="B3436" s="3">
        <v>31</v>
      </c>
      <c r="C3436" s="3">
        <v>16</v>
      </c>
      <c r="D3436" s="3">
        <v>7.8533415769861552</v>
      </c>
      <c r="E3436" s="3">
        <v>7.3936063470341811</v>
      </c>
      <c r="F3436" s="5">
        <f t="shared" si="106"/>
        <v>7.3936063470341811</v>
      </c>
      <c r="G3436" s="6">
        <f t="shared" si="107"/>
        <v>0.55332564767989645</v>
      </c>
    </row>
    <row r="3437" spans="1:7" ht="18" x14ac:dyDescent="0.35">
      <c r="A3437" s="3">
        <v>3438</v>
      </c>
      <c r="B3437" s="3">
        <v>31</v>
      </c>
      <c r="C3437" s="3">
        <v>17</v>
      </c>
      <c r="D3437" s="3">
        <v>8.4414570134997149</v>
      </c>
      <c r="E3437" s="3">
        <v>6.8402806993542846</v>
      </c>
      <c r="F3437" s="5">
        <f t="shared" si="106"/>
        <v>6.8402806993542846</v>
      </c>
      <c r="G3437" s="6">
        <f t="shared" si="107"/>
        <v>0.61708861934870285</v>
      </c>
    </row>
    <row r="3438" spans="1:7" ht="18" x14ac:dyDescent="0.35">
      <c r="A3438" s="3">
        <v>3439</v>
      </c>
      <c r="B3438" s="3">
        <v>31</v>
      </c>
      <c r="C3438" s="3">
        <v>20</v>
      </c>
      <c r="D3438" s="3">
        <v>9.2439508504417738</v>
      </c>
      <c r="E3438" s="3">
        <v>6.2231920800055818</v>
      </c>
      <c r="F3438" s="5">
        <f t="shared" si="106"/>
        <v>6.2231920800055818</v>
      </c>
      <c r="G3438" s="6">
        <f t="shared" si="107"/>
        <v>0.2466961934706795</v>
      </c>
    </row>
    <row r="3439" spans="1:7" ht="18" x14ac:dyDescent="0.35">
      <c r="A3439" s="3">
        <v>3440</v>
      </c>
      <c r="B3439" s="3">
        <v>31</v>
      </c>
      <c r="C3439" s="3">
        <v>17</v>
      </c>
      <c r="D3439" s="3">
        <v>9.5895369201396594</v>
      </c>
      <c r="E3439" s="3">
        <v>5.9764958865349023</v>
      </c>
      <c r="F3439" s="5">
        <f t="shared" si="106"/>
        <v>5.9764958865349023</v>
      </c>
      <c r="G3439" s="6">
        <f t="shared" si="107"/>
        <v>0.30644081503224196</v>
      </c>
    </row>
    <row r="3440" spans="1:7" ht="18" x14ac:dyDescent="0.35">
      <c r="A3440" s="3">
        <v>3441</v>
      </c>
      <c r="B3440" s="3">
        <v>31</v>
      </c>
      <c r="C3440" s="3">
        <v>17</v>
      </c>
      <c r="D3440" s="3">
        <v>10.088843997790081</v>
      </c>
      <c r="E3440" s="3">
        <v>5.6700550715026603</v>
      </c>
      <c r="F3440" s="5">
        <f t="shared" si="106"/>
        <v>5.6700550715026603</v>
      </c>
      <c r="G3440" s="6">
        <f t="shared" si="107"/>
        <v>-1.3206523852731129</v>
      </c>
    </row>
    <row r="3441" spans="1:7" ht="18" x14ac:dyDescent="0.35">
      <c r="A3441" s="3">
        <v>3442</v>
      </c>
      <c r="B3441" s="3">
        <v>32</v>
      </c>
      <c r="C3441" s="3">
        <v>16</v>
      </c>
      <c r="D3441" s="3">
        <v>7.927190060421399</v>
      </c>
      <c r="E3441" s="3">
        <v>6.9907074567757732</v>
      </c>
      <c r="F3441" s="5">
        <f t="shared" si="106"/>
        <v>6.9907074567757732</v>
      </c>
      <c r="G3441" s="6">
        <f t="shared" si="107"/>
        <v>1.1031995577181455</v>
      </c>
    </row>
    <row r="3442" spans="1:7" ht="18" x14ac:dyDescent="0.35">
      <c r="A3442" s="3">
        <v>3443</v>
      </c>
      <c r="B3442" s="3">
        <v>34</v>
      </c>
      <c r="C3442" s="3">
        <v>17</v>
      </c>
      <c r="D3442" s="3">
        <v>8.87555530399346</v>
      </c>
      <c r="E3442" s="3">
        <v>5.8875078990576277</v>
      </c>
      <c r="F3442" s="5">
        <f t="shared" si="106"/>
        <v>5.8875078990576277</v>
      </c>
      <c r="G3442" s="6">
        <f t="shared" si="107"/>
        <v>-1.6667732479607977</v>
      </c>
    </row>
    <row r="3443" spans="1:7" ht="18" x14ac:dyDescent="0.35">
      <c r="A3443" s="3">
        <v>3444</v>
      </c>
      <c r="B3443" s="3">
        <v>33</v>
      </c>
      <c r="C3443" s="3">
        <v>17</v>
      </c>
      <c r="D3443" s="3">
        <v>7.1536130293129307</v>
      </c>
      <c r="E3443" s="3">
        <v>7.5542811470184255</v>
      </c>
      <c r="F3443" s="5">
        <f t="shared" si="106"/>
        <v>7.5542811470184255</v>
      </c>
      <c r="G3443" s="6">
        <f t="shared" si="107"/>
        <v>0.12772415948579852</v>
      </c>
    </row>
    <row r="3444" spans="1:7" ht="18" x14ac:dyDescent="0.35">
      <c r="A3444" s="3">
        <v>3445</v>
      </c>
      <c r="B3444" s="3">
        <v>33</v>
      </c>
      <c r="C3444" s="3">
        <v>14</v>
      </c>
      <c r="D3444" s="3">
        <v>7.2630418146585276</v>
      </c>
      <c r="E3444" s="3">
        <v>7.4265569875326269</v>
      </c>
      <c r="F3444" s="5">
        <f t="shared" si="106"/>
        <v>7.4265569875326269</v>
      </c>
      <c r="G3444" s="6">
        <f t="shared" si="107"/>
        <v>1.2204719317999757</v>
      </c>
    </row>
    <row r="3445" spans="1:7" ht="18" x14ac:dyDescent="0.35">
      <c r="A3445" s="3">
        <v>3446</v>
      </c>
      <c r="B3445" s="3">
        <v>33</v>
      </c>
      <c r="C3445" s="3">
        <v>17</v>
      </c>
      <c r="D3445" s="3">
        <v>8.6913720090847502</v>
      </c>
      <c r="E3445" s="3">
        <v>6.2060850557326512</v>
      </c>
      <c r="F3445" s="5">
        <f t="shared" si="106"/>
        <v>6.2060850557326512</v>
      </c>
      <c r="G3445" s="6">
        <f t="shared" si="107"/>
        <v>0.38556345196321384</v>
      </c>
    </row>
    <row r="3446" spans="1:7" ht="18" x14ac:dyDescent="0.35">
      <c r="A3446" s="3">
        <v>3447</v>
      </c>
      <c r="B3446" s="3">
        <v>33</v>
      </c>
      <c r="C3446" s="3">
        <v>18</v>
      </c>
      <c r="D3446" s="3">
        <v>9.2323982961548996</v>
      </c>
      <c r="E3446" s="3">
        <v>5.8205216037694374</v>
      </c>
      <c r="F3446" s="5">
        <f t="shared" si="106"/>
        <v>5.8205216037694374</v>
      </c>
      <c r="G3446" s="6">
        <f t="shared" si="107"/>
        <v>-1.1873835766369876</v>
      </c>
    </row>
    <row r="3447" spans="1:7" ht="18" x14ac:dyDescent="0.35">
      <c r="A3447" s="3">
        <v>3448</v>
      </c>
      <c r="B3447" s="3">
        <v>31</v>
      </c>
      <c r="C3447" s="3">
        <v>16</v>
      </c>
      <c r="D3447" s="3">
        <v>8.1321373284509608</v>
      </c>
      <c r="E3447" s="3">
        <v>7.007905180406425</v>
      </c>
      <c r="F3447" s="5">
        <f t="shared" si="106"/>
        <v>7.007905180406425</v>
      </c>
      <c r="G3447" s="6">
        <f t="shared" si="107"/>
        <v>-0.43929096120054467</v>
      </c>
    </row>
    <row r="3448" spans="1:7" ht="18" x14ac:dyDescent="0.35">
      <c r="A3448" s="3">
        <v>3449</v>
      </c>
      <c r="B3448" s="3">
        <v>31</v>
      </c>
      <c r="C3448" s="3">
        <v>15</v>
      </c>
      <c r="D3448" s="3">
        <v>7.6524434469280296</v>
      </c>
      <c r="E3448" s="3">
        <v>7.4471961416069696</v>
      </c>
      <c r="F3448" s="5">
        <f t="shared" si="106"/>
        <v>7.4471961416069696</v>
      </c>
      <c r="G3448" s="6">
        <f t="shared" si="107"/>
        <v>1.2450243373107934</v>
      </c>
    </row>
    <row r="3449" spans="1:7" ht="18" x14ac:dyDescent="0.35">
      <c r="A3449" s="3">
        <v>3450</v>
      </c>
      <c r="B3449" s="3">
        <v>32</v>
      </c>
      <c r="C3449" s="3">
        <v>15</v>
      </c>
      <c r="D3449" s="3">
        <v>8.9182469859486382</v>
      </c>
      <c r="E3449" s="3">
        <v>6.2021718042961762</v>
      </c>
      <c r="F3449" s="5">
        <f t="shared" si="106"/>
        <v>6.2021718042961762</v>
      </c>
      <c r="G3449" s="6">
        <f t="shared" si="107"/>
        <v>-1.0306897132067228E-2</v>
      </c>
    </row>
    <row r="3450" spans="1:7" ht="18" x14ac:dyDescent="0.35">
      <c r="A3450" s="3">
        <v>3451</v>
      </c>
      <c r="B3450" s="3">
        <v>32</v>
      </c>
      <c r="C3450" s="3">
        <v>15</v>
      </c>
      <c r="D3450" s="3">
        <v>8.9369857027548676</v>
      </c>
      <c r="E3450" s="3">
        <v>6.2124787014282434</v>
      </c>
      <c r="F3450" s="5">
        <f t="shared" si="106"/>
        <v>6.2124787014282434</v>
      </c>
      <c r="G3450" s="6">
        <f t="shared" si="107"/>
        <v>0.59074524337062861</v>
      </c>
    </row>
    <row r="3451" spans="1:7" ht="18" x14ac:dyDescent="0.35">
      <c r="A3451" s="3">
        <v>3452</v>
      </c>
      <c r="B3451" s="3">
        <v>33</v>
      </c>
      <c r="C3451" s="3">
        <v>15</v>
      </c>
      <c r="D3451" s="3">
        <v>9.6307330373006934</v>
      </c>
      <c r="E3451" s="3">
        <v>5.6217334580576148</v>
      </c>
      <c r="F3451" s="5">
        <f t="shared" si="106"/>
        <v>5.6217334580576148</v>
      </c>
      <c r="G3451" s="6">
        <f t="shared" si="107"/>
        <v>-7.1041131963015758E-2</v>
      </c>
    </row>
    <row r="3452" spans="1:7" ht="18" x14ac:dyDescent="0.35">
      <c r="A3452" s="3">
        <v>3453</v>
      </c>
      <c r="B3452" s="3">
        <v>32</v>
      </c>
      <c r="C3452" s="3">
        <v>13</v>
      </c>
      <c r="D3452" s="3">
        <v>9.8809462961357397</v>
      </c>
      <c r="E3452" s="3">
        <v>5.6927745900206306</v>
      </c>
      <c r="F3452" s="5">
        <f t="shared" si="106"/>
        <v>5.6927745900206306</v>
      </c>
      <c r="G3452" s="6">
        <f t="shared" si="107"/>
        <v>-0.63224524572633189</v>
      </c>
    </row>
    <row r="3453" spans="1:7" ht="18" x14ac:dyDescent="0.35">
      <c r="A3453" s="3">
        <v>3454</v>
      </c>
      <c r="B3453" s="3">
        <v>33</v>
      </c>
      <c r="C3453" s="3">
        <v>14</v>
      </c>
      <c r="D3453" s="3">
        <v>8.7036098668619868</v>
      </c>
      <c r="E3453" s="3">
        <v>6.3250198357469625</v>
      </c>
      <c r="F3453" s="5">
        <f t="shared" si="106"/>
        <v>6.3250198357469625</v>
      </c>
      <c r="G3453" s="6">
        <f t="shared" si="107"/>
        <v>0.52704415244257863</v>
      </c>
    </row>
    <row r="3454" spans="1:7" ht="18" x14ac:dyDescent="0.35">
      <c r="A3454" s="3">
        <v>3455</v>
      </c>
      <c r="B3454" s="3">
        <v>32</v>
      </c>
      <c r="C3454" s="3">
        <v>12</v>
      </c>
      <c r="D3454" s="3">
        <v>9.8453902622786416</v>
      </c>
      <c r="E3454" s="3">
        <v>5.7979756833043838</v>
      </c>
      <c r="F3454" s="5">
        <f t="shared" si="106"/>
        <v>5.7979756833043838</v>
      </c>
      <c r="G3454" s="6">
        <f t="shared" si="107"/>
        <v>-3.5077418871068309</v>
      </c>
    </row>
    <row r="3455" spans="1:7" ht="18" x14ac:dyDescent="0.35">
      <c r="A3455" s="3">
        <v>3456</v>
      </c>
      <c r="B3455" s="3">
        <v>32</v>
      </c>
      <c r="C3455" s="3">
        <v>12</v>
      </c>
      <c r="D3455" s="3">
        <v>6.1566092279474782</v>
      </c>
      <c r="E3455" s="3">
        <v>9.3057175704112147</v>
      </c>
      <c r="F3455" s="5">
        <f t="shared" si="106"/>
        <v>9.3057175704112147</v>
      </c>
      <c r="G3455" s="6">
        <f t="shared" si="107"/>
        <v>-0.56804348970734786</v>
      </c>
    </row>
    <row r="3456" spans="1:7" ht="18" x14ac:dyDescent="0.35">
      <c r="A3456" s="3">
        <v>3457</v>
      </c>
      <c r="B3456" s="3">
        <v>34</v>
      </c>
      <c r="C3456" s="3">
        <v>13</v>
      </c>
      <c r="D3456" s="3">
        <v>5.4809557097155119</v>
      </c>
      <c r="E3456" s="3">
        <v>9.8737610601185626</v>
      </c>
      <c r="F3456" s="5">
        <f t="shared" si="106"/>
        <v>9.8737610601185626</v>
      </c>
      <c r="G3456" s="6">
        <f t="shared" si="107"/>
        <v>1.9450837807849215</v>
      </c>
    </row>
    <row r="3457" spans="1:7" ht="18" x14ac:dyDescent="0.35">
      <c r="A3457" s="3">
        <v>3458</v>
      </c>
      <c r="B3457" s="3">
        <v>35</v>
      </c>
      <c r="C3457" s="3">
        <v>13</v>
      </c>
      <c r="D3457" s="3">
        <v>6.6425539609165423</v>
      </c>
      <c r="E3457" s="3">
        <v>7.9286772793336411</v>
      </c>
      <c r="F3457" s="5">
        <f t="shared" si="106"/>
        <v>7.9286772793336411</v>
      </c>
      <c r="G3457" s="6">
        <f t="shared" si="107"/>
        <v>-0.24079969381132216</v>
      </c>
    </row>
    <row r="3458" spans="1:7" ht="18" x14ac:dyDescent="0.35">
      <c r="A3458" s="3">
        <v>3459</v>
      </c>
      <c r="B3458" s="3">
        <v>32</v>
      </c>
      <c r="C3458" s="3">
        <v>13</v>
      </c>
      <c r="D3458" s="3">
        <v>7.0383942801988839</v>
      </c>
      <c r="E3458" s="3">
        <v>8.1694769731449632</v>
      </c>
      <c r="F3458" s="5">
        <f t="shared" si="106"/>
        <v>8.1694769731449632</v>
      </c>
      <c r="G3458" s="6">
        <f t="shared" si="107"/>
        <v>-0.74352252117606987</v>
      </c>
    </row>
    <row r="3459" spans="1:7" ht="18" x14ac:dyDescent="0.35">
      <c r="A3459" s="3">
        <v>3460</v>
      </c>
      <c r="B3459" s="3">
        <v>31</v>
      </c>
      <c r="C3459" s="3">
        <v>13</v>
      </c>
      <c r="D3459" s="3">
        <v>6.6352281276261484</v>
      </c>
      <c r="E3459" s="3">
        <v>8.9129994943210331</v>
      </c>
      <c r="F3459" s="5">
        <f t="shared" ref="F3459:F3522" si="108">IF(E3459&gt;10,10,E3459)</f>
        <v>8.9129994943210331</v>
      </c>
      <c r="G3459" s="6">
        <f t="shared" ref="G3459:G3522" si="109">F3459-F3460</f>
        <v>0.40396354078148278</v>
      </c>
    </row>
    <row r="3460" spans="1:7" ht="18" x14ac:dyDescent="0.35">
      <c r="A3460" s="3">
        <v>3461</v>
      </c>
      <c r="B3460" s="3">
        <v>29</v>
      </c>
      <c r="C3460" s="3">
        <v>12</v>
      </c>
      <c r="D3460" s="3">
        <v>7.3755265616840093</v>
      </c>
      <c r="E3460" s="3">
        <v>8.5090359535395503</v>
      </c>
      <c r="F3460" s="5">
        <f t="shared" si="108"/>
        <v>8.5090359535395503</v>
      </c>
      <c r="G3460" s="6">
        <f t="shared" si="109"/>
        <v>-2.9697272274454178E-2</v>
      </c>
    </row>
    <row r="3461" spans="1:7" ht="18" x14ac:dyDescent="0.35">
      <c r="A3461" s="3">
        <v>3462</v>
      </c>
      <c r="B3461" s="3">
        <v>29</v>
      </c>
      <c r="C3461" s="3">
        <v>13</v>
      </c>
      <c r="D3461" s="3">
        <v>7.3364135527196623</v>
      </c>
      <c r="E3461" s="3">
        <v>8.5387332258140045</v>
      </c>
      <c r="F3461" s="5">
        <f t="shared" si="108"/>
        <v>8.5387332258140045</v>
      </c>
      <c r="G3461" s="6">
        <f t="shared" si="109"/>
        <v>1.3896778870622271</v>
      </c>
    </row>
    <row r="3462" spans="1:7" ht="18" x14ac:dyDescent="0.35">
      <c r="A3462" s="3">
        <v>3463</v>
      </c>
      <c r="B3462" s="3">
        <v>29</v>
      </c>
      <c r="C3462" s="3">
        <v>14</v>
      </c>
      <c r="D3462" s="3">
        <v>8.7464332935351727</v>
      </c>
      <c r="E3462" s="3">
        <v>7.1490553387517775</v>
      </c>
      <c r="F3462" s="5">
        <f t="shared" si="108"/>
        <v>7.1490553387517775</v>
      </c>
      <c r="G3462" s="6">
        <f t="shared" si="109"/>
        <v>-2.8509446612482225</v>
      </c>
    </row>
    <row r="3463" spans="1:7" ht="18" x14ac:dyDescent="0.35">
      <c r="A3463" s="3">
        <v>3464</v>
      </c>
      <c r="B3463" s="3">
        <v>29</v>
      </c>
      <c r="C3463" s="3">
        <v>12</v>
      </c>
      <c r="D3463" s="3">
        <v>5.991293215485479</v>
      </c>
      <c r="E3463" s="3">
        <v>10.359861099238802</v>
      </c>
      <c r="F3463" s="5">
        <f t="shared" si="108"/>
        <v>10</v>
      </c>
      <c r="G3463" s="6">
        <f t="shared" si="109"/>
        <v>1.2280175029250113</v>
      </c>
    </row>
    <row r="3464" spans="1:7" ht="18" x14ac:dyDescent="0.35">
      <c r="A3464" s="3">
        <v>3465</v>
      </c>
      <c r="B3464" s="3">
        <v>30</v>
      </c>
      <c r="C3464" s="3">
        <v>14</v>
      </c>
      <c r="D3464" s="3">
        <v>6.8146257471114007</v>
      </c>
      <c r="E3464" s="3">
        <v>8.7719824970749887</v>
      </c>
      <c r="F3464" s="5">
        <f t="shared" si="108"/>
        <v>8.7719824970749887</v>
      </c>
      <c r="G3464" s="6">
        <f t="shared" si="109"/>
        <v>-0.72778478752920783</v>
      </c>
    </row>
    <row r="3465" spans="1:7" ht="18" x14ac:dyDescent="0.35">
      <c r="A3465" s="3">
        <v>3466</v>
      </c>
      <c r="B3465" s="3">
        <v>30</v>
      </c>
      <c r="C3465" s="3">
        <v>12</v>
      </c>
      <c r="D3465" s="3">
        <v>6.2691594195232874</v>
      </c>
      <c r="E3465" s="3">
        <v>9.4997672846041965</v>
      </c>
      <c r="F3465" s="5">
        <f t="shared" si="108"/>
        <v>9.4997672846041965</v>
      </c>
      <c r="G3465" s="6">
        <f t="shared" si="109"/>
        <v>-0.32393963889184541</v>
      </c>
    </row>
    <row r="3466" spans="1:7" ht="18" x14ac:dyDescent="0.35">
      <c r="A3466" s="3">
        <v>3467</v>
      </c>
      <c r="B3466" s="3">
        <v>30</v>
      </c>
      <c r="C3466" s="3">
        <v>12</v>
      </c>
      <c r="D3466" s="3">
        <v>6.0511215274823646</v>
      </c>
      <c r="E3466" s="3">
        <v>9.8237069234960419</v>
      </c>
      <c r="F3466" s="5">
        <f t="shared" si="108"/>
        <v>9.8237069234960419</v>
      </c>
      <c r="G3466" s="6">
        <f t="shared" si="109"/>
        <v>1.1786997459110644</v>
      </c>
    </row>
    <row r="3467" spans="1:7" ht="18" x14ac:dyDescent="0.35">
      <c r="A3467" s="3">
        <v>3468</v>
      </c>
      <c r="B3467" s="3">
        <v>29</v>
      </c>
      <c r="C3467" s="3">
        <v>13</v>
      </c>
      <c r="D3467" s="3">
        <v>7.099972167053096</v>
      </c>
      <c r="E3467" s="3">
        <v>8.6450071775849775</v>
      </c>
      <c r="F3467" s="5">
        <f t="shared" si="108"/>
        <v>8.6450071775849775</v>
      </c>
      <c r="G3467" s="6">
        <f t="shared" si="109"/>
        <v>-0.62448439505948805</v>
      </c>
    </row>
    <row r="3468" spans="1:7" ht="18" x14ac:dyDescent="0.35">
      <c r="A3468" s="3">
        <v>3469</v>
      </c>
      <c r="B3468" s="3">
        <v>28</v>
      </c>
      <c r="C3468" s="3">
        <v>13</v>
      </c>
      <c r="D3468" s="3">
        <v>6.8196065791612241</v>
      </c>
      <c r="E3468" s="3">
        <v>9.2694915726444655</v>
      </c>
      <c r="F3468" s="5">
        <f t="shared" si="108"/>
        <v>9.2694915726444655</v>
      </c>
      <c r="G3468" s="6">
        <f t="shared" si="109"/>
        <v>-5.6046400586581058E-2</v>
      </c>
    </row>
    <row r="3469" spans="1:7" ht="18" x14ac:dyDescent="0.35">
      <c r="A3469" s="3">
        <v>3470</v>
      </c>
      <c r="B3469" s="3">
        <v>27</v>
      </c>
      <c r="C3469" s="3">
        <v>14</v>
      </c>
      <c r="D3469" s="3">
        <v>6.9899651229022099</v>
      </c>
      <c r="E3469" s="3">
        <v>9.3255379732310466</v>
      </c>
      <c r="F3469" s="5">
        <f t="shared" si="108"/>
        <v>9.3255379732310466</v>
      </c>
      <c r="G3469" s="6">
        <f t="shared" si="109"/>
        <v>-0.51936469144185615</v>
      </c>
    </row>
    <row r="3470" spans="1:7" ht="18" x14ac:dyDescent="0.35">
      <c r="A3470" s="3">
        <v>3471</v>
      </c>
      <c r="B3470" s="3">
        <v>26</v>
      </c>
      <c r="C3470" s="3">
        <v>14</v>
      </c>
      <c r="D3470" s="3">
        <v>6.8237837861568362</v>
      </c>
      <c r="E3470" s="3">
        <v>9.8449026646729028</v>
      </c>
      <c r="F3470" s="5">
        <f t="shared" si="108"/>
        <v>9.8449026646729028</v>
      </c>
      <c r="G3470" s="6">
        <f t="shared" si="109"/>
        <v>1.9851372047396145</v>
      </c>
    </row>
    <row r="3471" spans="1:7" ht="18" x14ac:dyDescent="0.35">
      <c r="A3471" s="3">
        <v>3472</v>
      </c>
      <c r="B3471" s="3">
        <v>26</v>
      </c>
      <c r="C3471" s="3">
        <v>16</v>
      </c>
      <c r="D3471" s="3">
        <v>8.4983288795794092</v>
      </c>
      <c r="E3471" s="3">
        <v>7.8597654599332882</v>
      </c>
      <c r="F3471" s="5">
        <f t="shared" si="108"/>
        <v>7.8597654599332882</v>
      </c>
      <c r="G3471" s="6">
        <f t="shared" si="109"/>
        <v>1.1369850365970144</v>
      </c>
    </row>
    <row r="3472" spans="1:7" ht="18" x14ac:dyDescent="0.35">
      <c r="A3472" s="3">
        <v>3473</v>
      </c>
      <c r="B3472" s="3">
        <v>27</v>
      </c>
      <c r="C3472" s="3">
        <v>17</v>
      </c>
      <c r="D3472" s="3">
        <v>9.4941611170682911</v>
      </c>
      <c r="E3472" s="3">
        <v>6.7227804233362738</v>
      </c>
      <c r="F3472" s="5">
        <f t="shared" si="108"/>
        <v>6.7227804233362738</v>
      </c>
      <c r="G3472" s="6">
        <f t="shared" si="109"/>
        <v>-1.1602756201534081</v>
      </c>
    </row>
    <row r="3473" spans="1:7" ht="18" x14ac:dyDescent="0.35">
      <c r="A3473" s="3">
        <v>3474</v>
      </c>
      <c r="B3473" s="3">
        <v>27</v>
      </c>
      <c r="C3473" s="3">
        <v>14</v>
      </c>
      <c r="D3473" s="3">
        <v>8.0341092317411515</v>
      </c>
      <c r="E3473" s="3">
        <v>7.8830560434896819</v>
      </c>
      <c r="F3473" s="5">
        <f t="shared" si="108"/>
        <v>7.8830560434896819</v>
      </c>
      <c r="G3473" s="6">
        <f t="shared" si="109"/>
        <v>-1.2282550420088922</v>
      </c>
    </row>
    <row r="3474" spans="1:7" ht="18" x14ac:dyDescent="0.35">
      <c r="A3474" s="3">
        <v>3475</v>
      </c>
      <c r="B3474" s="3">
        <v>25</v>
      </c>
      <c r="C3474" s="3">
        <v>13</v>
      </c>
      <c r="D3474" s="3">
        <v>7.4632508276693326</v>
      </c>
      <c r="E3474" s="3">
        <v>9.1113110854985742</v>
      </c>
      <c r="F3474" s="5">
        <f t="shared" si="108"/>
        <v>9.1113110854985742</v>
      </c>
      <c r="G3474" s="6">
        <f t="shared" si="109"/>
        <v>-3.8590552419737634E-2</v>
      </c>
    </row>
    <row r="3475" spans="1:7" ht="18" x14ac:dyDescent="0.35">
      <c r="A3475" s="3">
        <v>3476</v>
      </c>
      <c r="B3475" s="3">
        <v>24</v>
      </c>
      <c r="C3475" s="3">
        <v>13</v>
      </c>
      <c r="D3475" s="3">
        <v>7.711072571880413</v>
      </c>
      <c r="E3475" s="3">
        <v>9.1499016379183118</v>
      </c>
      <c r="F3475" s="5">
        <f t="shared" si="108"/>
        <v>9.1499016379183118</v>
      </c>
      <c r="G3475" s="6">
        <f t="shared" si="109"/>
        <v>-0.85009836208168821</v>
      </c>
    </row>
    <row r="3476" spans="1:7" ht="18" x14ac:dyDescent="0.35">
      <c r="A3476" s="3">
        <v>3477</v>
      </c>
      <c r="B3476" s="3">
        <v>23</v>
      </c>
      <c r="C3476" s="3">
        <v>12</v>
      </c>
      <c r="D3476" s="3">
        <v>6.8673553751595433</v>
      </c>
      <c r="E3476" s="3">
        <v>10.678540621123696</v>
      </c>
      <c r="F3476" s="5">
        <f t="shared" si="108"/>
        <v>10</v>
      </c>
      <c r="G3476" s="6">
        <f t="shared" si="109"/>
        <v>0.97189404362710441</v>
      </c>
    </row>
    <row r="3477" spans="1:7" ht="18" x14ac:dyDescent="0.35">
      <c r="A3477" s="3">
        <v>3478</v>
      </c>
      <c r="B3477" s="3">
        <v>25</v>
      </c>
      <c r="C3477" s="3">
        <v>15</v>
      </c>
      <c r="D3477" s="3">
        <v>7.4434217237519062</v>
      </c>
      <c r="E3477" s="3">
        <v>9.0281059563728956</v>
      </c>
      <c r="F3477" s="5">
        <f t="shared" si="108"/>
        <v>9.0281059563728956</v>
      </c>
      <c r="G3477" s="6">
        <f t="shared" si="109"/>
        <v>-0.44945996357073525</v>
      </c>
    </row>
    <row r="3478" spans="1:7" ht="18" x14ac:dyDescent="0.35">
      <c r="A3478" s="3">
        <v>3479</v>
      </c>
      <c r="B3478" s="3">
        <v>25</v>
      </c>
      <c r="C3478" s="3">
        <v>13</v>
      </c>
      <c r="D3478" s="3">
        <v>7.0763598199341837</v>
      </c>
      <c r="E3478" s="3">
        <v>9.4775659199436308</v>
      </c>
      <c r="F3478" s="5">
        <f t="shared" si="108"/>
        <v>9.4775659199436308</v>
      </c>
      <c r="G3478" s="6">
        <f t="shared" si="109"/>
        <v>-0.52243408005636915</v>
      </c>
    </row>
    <row r="3479" spans="1:7" ht="18" x14ac:dyDescent="0.35">
      <c r="A3479" s="3">
        <v>3480</v>
      </c>
      <c r="B3479" s="3">
        <v>27</v>
      </c>
      <c r="C3479" s="3">
        <v>12</v>
      </c>
      <c r="D3479" s="3">
        <v>5.3468702241872057</v>
      </c>
      <c r="E3479" s="3">
        <v>11.590950601647783</v>
      </c>
      <c r="F3479" s="5">
        <f t="shared" si="108"/>
        <v>10</v>
      </c>
      <c r="G3479" s="6">
        <f t="shared" si="109"/>
        <v>2.0530531362642828</v>
      </c>
    </row>
    <row r="3480" spans="1:7" ht="18" x14ac:dyDescent="0.35">
      <c r="A3480" s="3">
        <v>3481</v>
      </c>
      <c r="B3480" s="3">
        <v>29</v>
      </c>
      <c r="C3480" s="3">
        <v>15</v>
      </c>
      <c r="D3480" s="3">
        <v>7.2752584036839378</v>
      </c>
      <c r="E3480" s="3">
        <v>7.9469468637357172</v>
      </c>
      <c r="F3480" s="5">
        <f t="shared" si="108"/>
        <v>7.9469468637357172</v>
      </c>
      <c r="G3480" s="6">
        <f t="shared" si="109"/>
        <v>-0.95669280668019407</v>
      </c>
    </row>
    <row r="3481" spans="1:7" ht="18" x14ac:dyDescent="0.35">
      <c r="A3481" s="3">
        <v>3482</v>
      </c>
      <c r="B3481" s="3">
        <v>30</v>
      </c>
      <c r="C3481" s="3">
        <v>14</v>
      </c>
      <c r="D3481" s="3">
        <v>6.2521248306611152</v>
      </c>
      <c r="E3481" s="3">
        <v>8.9036396704159113</v>
      </c>
      <c r="F3481" s="5">
        <f t="shared" si="108"/>
        <v>8.9036396704159113</v>
      </c>
      <c r="G3481" s="6">
        <f t="shared" si="109"/>
        <v>-1.0963603295840887</v>
      </c>
    </row>
    <row r="3482" spans="1:7" ht="18" x14ac:dyDescent="0.35">
      <c r="A3482" s="3">
        <v>3483</v>
      </c>
      <c r="B3482" s="3">
        <v>29</v>
      </c>
      <c r="C3482" s="3">
        <v>14</v>
      </c>
      <c r="D3482" s="3">
        <v>5.2763018560001713</v>
      </c>
      <c r="E3482" s="3">
        <v>10.87055354383398</v>
      </c>
      <c r="F3482" s="5">
        <f t="shared" si="108"/>
        <v>10</v>
      </c>
      <c r="G3482" s="6">
        <f t="shared" si="109"/>
        <v>0</v>
      </c>
    </row>
    <row r="3483" spans="1:7" ht="18" x14ac:dyDescent="0.35">
      <c r="A3483" s="3">
        <v>3484</v>
      </c>
      <c r="B3483" s="3">
        <v>32</v>
      </c>
      <c r="C3483" s="3">
        <v>15</v>
      </c>
      <c r="D3483" s="3">
        <v>5.163000016403795</v>
      </c>
      <c r="E3483" s="3">
        <v>10.087804216125326</v>
      </c>
      <c r="F3483" s="5">
        <f t="shared" si="108"/>
        <v>10</v>
      </c>
      <c r="G3483" s="6">
        <f t="shared" si="109"/>
        <v>0.17606854987064935</v>
      </c>
    </row>
    <row r="3484" spans="1:7" ht="18" x14ac:dyDescent="0.35">
      <c r="A3484" s="3">
        <v>3485</v>
      </c>
      <c r="B3484" s="3">
        <v>30</v>
      </c>
      <c r="C3484" s="3">
        <v>12</v>
      </c>
      <c r="D3484" s="3">
        <v>5.6551245127859744</v>
      </c>
      <c r="E3484" s="3">
        <v>9.8239314501293507</v>
      </c>
      <c r="F3484" s="5">
        <f t="shared" si="108"/>
        <v>9.8239314501293507</v>
      </c>
      <c r="G3484" s="6">
        <f t="shared" si="109"/>
        <v>2.3747547356234424</v>
      </c>
    </row>
    <row r="3485" spans="1:7" ht="18" x14ac:dyDescent="0.35">
      <c r="A3485" s="3">
        <v>3486</v>
      </c>
      <c r="B3485" s="3">
        <v>33</v>
      </c>
      <c r="C3485" s="3">
        <v>14</v>
      </c>
      <c r="D3485" s="3">
        <v>6.7528308470752689</v>
      </c>
      <c r="E3485" s="3">
        <v>7.4491767145059082</v>
      </c>
      <c r="F3485" s="5">
        <f t="shared" si="108"/>
        <v>7.4491767145059082</v>
      </c>
      <c r="G3485" s="6">
        <f t="shared" si="109"/>
        <v>-6.2034736048945049E-2</v>
      </c>
    </row>
    <row r="3486" spans="1:7" ht="18" x14ac:dyDescent="0.35">
      <c r="A3486" s="3">
        <v>3487</v>
      </c>
      <c r="B3486" s="3">
        <v>33</v>
      </c>
      <c r="C3486" s="3">
        <v>15</v>
      </c>
      <c r="D3486" s="3">
        <v>6.6836116294278707</v>
      </c>
      <c r="E3486" s="3">
        <v>7.5112114505548533</v>
      </c>
      <c r="F3486" s="5">
        <f t="shared" si="108"/>
        <v>7.5112114505548533</v>
      </c>
      <c r="G3486" s="6">
        <f t="shared" si="109"/>
        <v>-2.4015424289537908</v>
      </c>
    </row>
    <row r="3487" spans="1:7" ht="18" x14ac:dyDescent="0.35">
      <c r="A3487" s="3">
        <v>3488</v>
      </c>
      <c r="B3487" s="3">
        <v>33</v>
      </c>
      <c r="C3487" s="3">
        <v>12</v>
      </c>
      <c r="D3487" s="3">
        <v>5.0541969174254842</v>
      </c>
      <c r="E3487" s="3">
        <v>9.9127538795086441</v>
      </c>
      <c r="F3487" s="5">
        <f t="shared" si="108"/>
        <v>9.9127538795086441</v>
      </c>
      <c r="G3487" s="6">
        <f t="shared" si="109"/>
        <v>-8.7246120491355938E-2</v>
      </c>
    </row>
    <row r="3488" spans="1:7" ht="18" x14ac:dyDescent="0.35">
      <c r="A3488" s="3">
        <v>3489</v>
      </c>
      <c r="B3488" s="3">
        <v>33</v>
      </c>
      <c r="C3488" s="3">
        <v>12</v>
      </c>
      <c r="D3488" s="3">
        <v>4.8927721795278307</v>
      </c>
      <c r="E3488" s="3">
        <v>10.239800314153401</v>
      </c>
      <c r="F3488" s="5">
        <f t="shared" si="108"/>
        <v>10</v>
      </c>
      <c r="G3488" s="6">
        <f t="shared" si="109"/>
        <v>0.58290291980249265</v>
      </c>
    </row>
    <row r="3489" spans="1:7" ht="18" x14ac:dyDescent="0.35">
      <c r="A3489" s="3">
        <v>3490</v>
      </c>
      <c r="B3489" s="3">
        <v>34</v>
      </c>
      <c r="C3489" s="3">
        <v>12</v>
      </c>
      <c r="D3489" s="3">
        <v>5.1637410728882784</v>
      </c>
      <c r="E3489" s="3">
        <v>9.4170970801975074</v>
      </c>
      <c r="F3489" s="5">
        <f t="shared" si="108"/>
        <v>9.4170970801975074</v>
      </c>
      <c r="G3489" s="6">
        <f t="shared" si="109"/>
        <v>-0.58290291980249265</v>
      </c>
    </row>
    <row r="3490" spans="1:7" ht="18" x14ac:dyDescent="0.35">
      <c r="A3490" s="3">
        <v>3491</v>
      </c>
      <c r="B3490" s="3">
        <v>34</v>
      </c>
      <c r="C3490" s="3">
        <v>12</v>
      </c>
      <c r="D3490" s="3">
        <v>4.5570343282295642</v>
      </c>
      <c r="E3490" s="3">
        <v>10.713882296061822</v>
      </c>
      <c r="F3490" s="5">
        <f t="shared" si="108"/>
        <v>10</v>
      </c>
      <c r="G3490" s="6">
        <f t="shared" si="109"/>
        <v>0</v>
      </c>
    </row>
    <row r="3491" spans="1:7" ht="18" x14ac:dyDescent="0.35">
      <c r="A3491" s="3">
        <v>3492</v>
      </c>
      <c r="B3491" s="3">
        <v>35</v>
      </c>
      <c r="C3491" s="3">
        <v>13</v>
      </c>
      <c r="D3491" s="3">
        <v>4.5493547038723072</v>
      </c>
      <c r="E3491" s="3">
        <v>10.446274827363613</v>
      </c>
      <c r="F3491" s="5">
        <f t="shared" si="108"/>
        <v>10</v>
      </c>
      <c r="G3491" s="6">
        <f t="shared" si="109"/>
        <v>0</v>
      </c>
    </row>
    <row r="3492" spans="1:7" ht="18" x14ac:dyDescent="0.35">
      <c r="A3492" s="3">
        <v>3493</v>
      </c>
      <c r="B3492" s="3">
        <v>34</v>
      </c>
      <c r="C3492" s="3">
        <v>14</v>
      </c>
      <c r="D3492" s="3">
        <v>4.9038021845024504</v>
      </c>
      <c r="E3492" s="3">
        <v>10.016237444089947</v>
      </c>
      <c r="F3492" s="5">
        <f t="shared" si="108"/>
        <v>10</v>
      </c>
      <c r="G3492" s="6">
        <f t="shared" si="109"/>
        <v>0</v>
      </c>
    </row>
    <row r="3493" spans="1:7" ht="18" x14ac:dyDescent="0.35">
      <c r="A3493" s="3">
        <v>3494</v>
      </c>
      <c r="B3493" s="3">
        <v>33</v>
      </c>
      <c r="C3493" s="3">
        <v>13</v>
      </c>
      <c r="D3493" s="3">
        <v>4.0541084737191442</v>
      </c>
      <c r="E3493" s="3">
        <v>12.507576212077332</v>
      </c>
      <c r="F3493" s="5">
        <f t="shared" si="108"/>
        <v>10</v>
      </c>
      <c r="G3493" s="6">
        <f t="shared" si="109"/>
        <v>0</v>
      </c>
    </row>
    <row r="3494" spans="1:7" ht="18" x14ac:dyDescent="0.35">
      <c r="A3494" s="3">
        <v>3495</v>
      </c>
      <c r="B3494" s="3">
        <v>33</v>
      </c>
      <c r="C3494" s="3">
        <v>11</v>
      </c>
      <c r="D3494" s="3">
        <v>3.1635467409504079</v>
      </c>
      <c r="E3494" s="3">
        <v>16.092409905028479</v>
      </c>
      <c r="F3494" s="5">
        <f t="shared" si="108"/>
        <v>10</v>
      </c>
      <c r="G3494" s="6">
        <f t="shared" si="109"/>
        <v>0</v>
      </c>
    </row>
    <row r="3495" spans="1:7" ht="18" x14ac:dyDescent="0.35">
      <c r="A3495" s="3">
        <v>3496</v>
      </c>
      <c r="B3495" s="3">
        <v>34</v>
      </c>
      <c r="C3495" s="3">
        <v>11</v>
      </c>
      <c r="D3495" s="3">
        <v>4.4768710539340146</v>
      </c>
      <c r="E3495" s="3">
        <v>11.059019418944908</v>
      </c>
      <c r="F3495" s="5">
        <f t="shared" si="108"/>
        <v>10</v>
      </c>
      <c r="G3495" s="6">
        <f t="shared" si="109"/>
        <v>0</v>
      </c>
    </row>
    <row r="3496" spans="1:7" ht="18" x14ac:dyDescent="0.35">
      <c r="A3496" s="3">
        <v>3497</v>
      </c>
      <c r="B3496" s="3">
        <v>35</v>
      </c>
      <c r="C3496" s="3">
        <v>11</v>
      </c>
      <c r="D3496" s="3">
        <v>3.9973154331179321</v>
      </c>
      <c r="E3496" s="3">
        <v>12.055710137662892</v>
      </c>
      <c r="F3496" s="5">
        <f t="shared" si="108"/>
        <v>10</v>
      </c>
      <c r="G3496" s="6">
        <f t="shared" si="109"/>
        <v>0.3347038571126717</v>
      </c>
    </row>
    <row r="3497" spans="1:7" ht="18" x14ac:dyDescent="0.35">
      <c r="A3497" s="3">
        <v>3498</v>
      </c>
      <c r="B3497" s="3">
        <v>34</v>
      </c>
      <c r="C3497" s="3">
        <v>12</v>
      </c>
      <c r="D3497" s="3">
        <v>5.1528603813425891</v>
      </c>
      <c r="E3497" s="3">
        <v>9.6652961428873283</v>
      </c>
      <c r="F3497" s="5">
        <f t="shared" si="108"/>
        <v>9.6652961428873283</v>
      </c>
      <c r="G3497" s="6">
        <f t="shared" si="109"/>
        <v>0.29202925975136473</v>
      </c>
    </row>
    <row r="3498" spans="1:7" ht="18" x14ac:dyDescent="0.35">
      <c r="A3498" s="3">
        <v>3499</v>
      </c>
      <c r="B3498" s="3">
        <v>32</v>
      </c>
      <c r="C3498" s="3">
        <v>12</v>
      </c>
      <c r="D3498" s="3">
        <v>5.6566012676675692</v>
      </c>
      <c r="E3498" s="3">
        <v>9.3732668831359636</v>
      </c>
      <c r="F3498" s="5">
        <f t="shared" si="108"/>
        <v>9.3732668831359636</v>
      </c>
      <c r="G3498" s="6">
        <f t="shared" si="109"/>
        <v>0.59327223999221701</v>
      </c>
    </row>
    <row r="3499" spans="1:7" ht="18" x14ac:dyDescent="0.35">
      <c r="A3499" s="3">
        <v>3500</v>
      </c>
      <c r="B3499" s="3">
        <v>32</v>
      </c>
      <c r="C3499" s="3">
        <v>13</v>
      </c>
      <c r="D3499" s="3">
        <v>6.0506870629454257</v>
      </c>
      <c r="E3499" s="3">
        <v>8.7799946431437466</v>
      </c>
      <c r="F3499" s="5">
        <f t="shared" si="108"/>
        <v>8.7799946431437466</v>
      </c>
      <c r="G3499" s="6">
        <f t="shared" si="109"/>
        <v>-1.2200053568562534</v>
      </c>
    </row>
    <row r="3500" spans="1:7" ht="18" x14ac:dyDescent="0.35">
      <c r="A3500" s="3">
        <v>3501</v>
      </c>
      <c r="B3500" s="3">
        <v>31</v>
      </c>
      <c r="C3500" s="3">
        <v>13</v>
      </c>
      <c r="D3500" s="3">
        <v>5.049348850237271</v>
      </c>
      <c r="E3500" s="3">
        <v>10.881845994173652</v>
      </c>
      <c r="F3500" s="5">
        <f t="shared" si="108"/>
        <v>10</v>
      </c>
      <c r="G3500" s="6">
        <f t="shared" si="109"/>
        <v>0</v>
      </c>
    </row>
    <row r="3501" spans="1:7" ht="18" x14ac:dyDescent="0.35">
      <c r="A3501" s="3">
        <v>3502</v>
      </c>
      <c r="B3501" s="3">
        <v>30</v>
      </c>
      <c r="C3501" s="3">
        <v>14</v>
      </c>
      <c r="D3501" s="3">
        <v>5.4335429114571232</v>
      </c>
      <c r="E3501" s="3">
        <v>10.469943794670959</v>
      </c>
      <c r="F3501" s="5">
        <f t="shared" si="108"/>
        <v>10</v>
      </c>
      <c r="G3501" s="6">
        <f t="shared" si="109"/>
        <v>1.2176047409599509</v>
      </c>
    </row>
    <row r="3502" spans="1:7" ht="18" x14ac:dyDescent="0.35">
      <c r="A3502" s="3">
        <v>3503</v>
      </c>
      <c r="B3502" s="3">
        <v>28</v>
      </c>
      <c r="C3502" s="3">
        <v>14</v>
      </c>
      <c r="D3502" s="3">
        <v>6.9538465042968154</v>
      </c>
      <c r="E3502" s="3">
        <v>8.7823952590400491</v>
      </c>
      <c r="F3502" s="5">
        <f t="shared" si="108"/>
        <v>8.7823952590400491</v>
      </c>
      <c r="G3502" s="6">
        <f t="shared" si="109"/>
        <v>-1.2176047409599509</v>
      </c>
    </row>
    <row r="3503" spans="1:7" ht="18" x14ac:dyDescent="0.35">
      <c r="A3503" s="3">
        <v>3504</v>
      </c>
      <c r="B3503" s="3">
        <v>26</v>
      </c>
      <c r="C3503" s="3">
        <v>14</v>
      </c>
      <c r="D3503" s="3">
        <v>5.5344910565798688</v>
      </c>
      <c r="E3503" s="3">
        <v>11.860354451740609</v>
      </c>
      <c r="F3503" s="5">
        <f t="shared" si="108"/>
        <v>10</v>
      </c>
      <c r="G3503" s="6">
        <f t="shared" si="109"/>
        <v>0</v>
      </c>
    </row>
    <row r="3504" spans="1:7" ht="18" x14ac:dyDescent="0.35">
      <c r="A3504" s="3">
        <v>3505</v>
      </c>
      <c r="B3504" s="3">
        <v>24</v>
      </c>
      <c r="C3504" s="3">
        <v>12</v>
      </c>
      <c r="D3504" s="3">
        <v>4.5147600570038158</v>
      </c>
      <c r="E3504" s="3">
        <v>15.720042998103949</v>
      </c>
      <c r="F3504" s="5">
        <f t="shared" si="108"/>
        <v>10</v>
      </c>
      <c r="G3504" s="6">
        <f t="shared" si="109"/>
        <v>0</v>
      </c>
    </row>
    <row r="3505" spans="1:7" ht="18" x14ac:dyDescent="0.35">
      <c r="A3505" s="3">
        <v>3506</v>
      </c>
      <c r="B3505" s="3">
        <v>25</v>
      </c>
      <c r="C3505" s="3">
        <v>13</v>
      </c>
      <c r="D3505" s="3">
        <v>5.0195194624731636</v>
      </c>
      <c r="E3505" s="3">
        <v>13.573676492881534</v>
      </c>
      <c r="F3505" s="5">
        <f t="shared" si="108"/>
        <v>10</v>
      </c>
      <c r="G3505" s="6">
        <f t="shared" si="109"/>
        <v>0</v>
      </c>
    </row>
    <row r="3506" spans="1:7" ht="18" x14ac:dyDescent="0.35">
      <c r="A3506" s="3">
        <v>3507</v>
      </c>
      <c r="B3506" s="3">
        <v>23</v>
      </c>
      <c r="C3506" s="3">
        <v>13</v>
      </c>
      <c r="D3506" s="3">
        <v>5.3136526238028248</v>
      </c>
      <c r="E3506" s="3">
        <v>13.910025496804773</v>
      </c>
      <c r="F3506" s="5">
        <f t="shared" si="108"/>
        <v>10</v>
      </c>
      <c r="G3506" s="6">
        <f t="shared" si="109"/>
        <v>0</v>
      </c>
    </row>
    <row r="3507" spans="1:7" ht="18" x14ac:dyDescent="0.35">
      <c r="A3507" s="3">
        <v>3508</v>
      </c>
      <c r="B3507" s="3">
        <v>23</v>
      </c>
      <c r="C3507" s="3">
        <v>12</v>
      </c>
      <c r="D3507" s="3">
        <v>5.4820270994923881</v>
      </c>
      <c r="E3507" s="3">
        <v>13.482794254173772</v>
      </c>
      <c r="F3507" s="5">
        <f t="shared" si="108"/>
        <v>10</v>
      </c>
      <c r="G3507" s="6">
        <f t="shared" si="109"/>
        <v>0</v>
      </c>
    </row>
    <row r="3508" spans="1:7" ht="18" x14ac:dyDescent="0.35">
      <c r="A3508" s="3">
        <v>3509</v>
      </c>
      <c r="B3508" s="3">
        <v>24</v>
      </c>
      <c r="C3508" s="3">
        <v>14</v>
      </c>
      <c r="D3508" s="3">
        <v>5.1569258763325649</v>
      </c>
      <c r="E3508" s="3">
        <v>13.78943828482619</v>
      </c>
      <c r="F3508" s="5">
        <f t="shared" si="108"/>
        <v>10</v>
      </c>
      <c r="G3508" s="6">
        <f t="shared" si="109"/>
        <v>0</v>
      </c>
    </row>
    <row r="3509" spans="1:7" ht="18" x14ac:dyDescent="0.35">
      <c r="A3509" s="3">
        <v>3510</v>
      </c>
      <c r="B3509" s="3">
        <v>24</v>
      </c>
      <c r="C3509" s="3">
        <v>15</v>
      </c>
      <c r="D3509" s="3">
        <v>6.380272293451549</v>
      </c>
      <c r="E3509" s="3">
        <v>11.145466500559333</v>
      </c>
      <c r="F3509" s="5">
        <f t="shared" si="108"/>
        <v>10</v>
      </c>
      <c r="G3509" s="6">
        <f t="shared" si="109"/>
        <v>0</v>
      </c>
    </row>
    <row r="3510" spans="1:7" ht="18" x14ac:dyDescent="0.35">
      <c r="A3510" s="3">
        <v>3511</v>
      </c>
      <c r="B3510" s="3">
        <v>24</v>
      </c>
      <c r="C3510" s="3">
        <v>15</v>
      </c>
      <c r="D3510" s="3">
        <v>6.4125562513677936</v>
      </c>
      <c r="E3510" s="3">
        <v>11.067695851725885</v>
      </c>
      <c r="F3510" s="5">
        <f t="shared" si="108"/>
        <v>10</v>
      </c>
      <c r="G3510" s="6">
        <f t="shared" si="109"/>
        <v>0</v>
      </c>
    </row>
    <row r="3511" spans="1:7" ht="18" x14ac:dyDescent="0.35">
      <c r="A3511" s="3">
        <v>3512</v>
      </c>
      <c r="B3511" s="3">
        <v>24</v>
      </c>
      <c r="C3511" s="3">
        <v>14</v>
      </c>
      <c r="D3511" s="3">
        <v>6.2968104570058996</v>
      </c>
      <c r="E3511" s="3">
        <v>11.271138413140221</v>
      </c>
      <c r="F3511" s="5">
        <f t="shared" si="108"/>
        <v>10</v>
      </c>
      <c r="G3511" s="6">
        <f t="shared" si="109"/>
        <v>0</v>
      </c>
    </row>
    <row r="3512" spans="1:7" ht="18" x14ac:dyDescent="0.35">
      <c r="A3512" s="3">
        <v>3513</v>
      </c>
      <c r="B3512" s="3">
        <v>23</v>
      </c>
      <c r="C3512" s="3">
        <v>13</v>
      </c>
      <c r="D3512" s="3">
        <v>6.7120745430594759</v>
      </c>
      <c r="E3512" s="3">
        <v>11.033544180624652</v>
      </c>
      <c r="F3512" s="5">
        <f t="shared" si="108"/>
        <v>10</v>
      </c>
      <c r="G3512" s="6">
        <f t="shared" si="109"/>
        <v>0</v>
      </c>
    </row>
    <row r="3513" spans="1:7" ht="18" x14ac:dyDescent="0.35">
      <c r="A3513" s="3">
        <v>3514</v>
      </c>
      <c r="B3513" s="3">
        <v>22</v>
      </c>
      <c r="C3513" s="3">
        <v>13</v>
      </c>
      <c r="D3513" s="3">
        <v>6.8018356298986253</v>
      </c>
      <c r="E3513" s="3">
        <v>11.38284525487664</v>
      </c>
      <c r="F3513" s="5">
        <f t="shared" si="108"/>
        <v>10</v>
      </c>
      <c r="G3513" s="6">
        <f t="shared" si="109"/>
        <v>0</v>
      </c>
    </row>
    <row r="3514" spans="1:7" ht="18" x14ac:dyDescent="0.35">
      <c r="A3514" s="3">
        <v>3515</v>
      </c>
      <c r="B3514" s="3">
        <v>23</v>
      </c>
      <c r="C3514" s="3">
        <v>13</v>
      </c>
      <c r="D3514" s="3">
        <v>6.9377887819541231</v>
      </c>
      <c r="E3514" s="3">
        <v>10.653688920382821</v>
      </c>
      <c r="F3514" s="5">
        <f t="shared" si="108"/>
        <v>10</v>
      </c>
      <c r="G3514" s="6">
        <f t="shared" si="109"/>
        <v>1.4517717395688425</v>
      </c>
    </row>
    <row r="3515" spans="1:7" ht="18" x14ac:dyDescent="0.35">
      <c r="A3515" s="3">
        <v>3516</v>
      </c>
      <c r="B3515" s="3">
        <v>24</v>
      </c>
      <c r="C3515" s="3">
        <v>15</v>
      </c>
      <c r="D3515" s="3">
        <v>8.2538221261766882</v>
      </c>
      <c r="E3515" s="3">
        <v>8.5482282604311575</v>
      </c>
      <c r="F3515" s="5">
        <f t="shared" si="108"/>
        <v>8.5482282604311575</v>
      </c>
      <c r="G3515" s="6">
        <f t="shared" si="109"/>
        <v>-1.4517717395688425</v>
      </c>
    </row>
    <row r="3516" spans="1:7" ht="18" x14ac:dyDescent="0.35">
      <c r="A3516" s="3">
        <v>3517</v>
      </c>
      <c r="B3516" s="3">
        <v>24</v>
      </c>
      <c r="C3516" s="3">
        <v>13</v>
      </c>
      <c r="D3516" s="3">
        <v>6.5195047240964392</v>
      </c>
      <c r="E3516" s="3">
        <v>10.779619120149931</v>
      </c>
      <c r="F3516" s="5">
        <f t="shared" si="108"/>
        <v>10</v>
      </c>
      <c r="G3516" s="6">
        <f t="shared" si="109"/>
        <v>0</v>
      </c>
    </row>
    <row r="3517" spans="1:7" ht="18" x14ac:dyDescent="0.35">
      <c r="A3517" s="3">
        <v>3518</v>
      </c>
      <c r="B3517" s="3">
        <v>24</v>
      </c>
      <c r="C3517" s="3">
        <v>12</v>
      </c>
      <c r="D3517" s="3">
        <v>5.7467591868647157</v>
      </c>
      <c r="E3517" s="3">
        <v>12.204946580884116</v>
      </c>
      <c r="F3517" s="5">
        <f t="shared" si="108"/>
        <v>10</v>
      </c>
      <c r="G3517" s="6">
        <f t="shared" si="109"/>
        <v>0</v>
      </c>
    </row>
    <row r="3518" spans="1:7" ht="18" x14ac:dyDescent="0.35">
      <c r="A3518" s="3">
        <v>3519</v>
      </c>
      <c r="B3518" s="3">
        <v>24</v>
      </c>
      <c r="C3518" s="3">
        <v>13</v>
      </c>
      <c r="D3518" s="3">
        <v>6.4743546166679096</v>
      </c>
      <c r="E3518" s="3">
        <v>10.811888465267012</v>
      </c>
      <c r="F3518" s="5">
        <f t="shared" si="108"/>
        <v>10</v>
      </c>
      <c r="G3518" s="6">
        <f t="shared" si="109"/>
        <v>0</v>
      </c>
    </row>
    <row r="3519" spans="1:7" ht="18" x14ac:dyDescent="0.35">
      <c r="A3519" s="3">
        <v>3520</v>
      </c>
      <c r="B3519" s="3">
        <v>24</v>
      </c>
      <c r="C3519" s="3">
        <v>13</v>
      </c>
      <c r="D3519" s="3">
        <v>6.2916564230715366</v>
      </c>
      <c r="E3519" s="3">
        <v>11.125845928793829</v>
      </c>
      <c r="F3519" s="5">
        <f t="shared" si="108"/>
        <v>10</v>
      </c>
      <c r="G3519" s="6">
        <f t="shared" si="109"/>
        <v>0.41599107484371345</v>
      </c>
    </row>
    <row r="3520" spans="1:7" ht="18" x14ac:dyDescent="0.35">
      <c r="A3520" s="3">
        <v>3521</v>
      </c>
      <c r="B3520" s="3">
        <v>24</v>
      </c>
      <c r="C3520" s="3">
        <v>13</v>
      </c>
      <c r="D3520" s="3">
        <v>7.289341199144582</v>
      </c>
      <c r="E3520" s="3">
        <v>9.5840089251562866</v>
      </c>
      <c r="F3520" s="5">
        <f t="shared" si="108"/>
        <v>9.5840089251562866</v>
      </c>
      <c r="G3520" s="6">
        <f t="shared" si="109"/>
        <v>-0.20058200956658112</v>
      </c>
    </row>
    <row r="3521" spans="1:7" ht="18" x14ac:dyDescent="0.35">
      <c r="A3521" s="3">
        <v>3522</v>
      </c>
      <c r="B3521" s="3">
        <v>24</v>
      </c>
      <c r="C3521" s="3">
        <v>14</v>
      </c>
      <c r="D3521" s="3">
        <v>7.1257166178298679</v>
      </c>
      <c r="E3521" s="3">
        <v>9.7845909347228677</v>
      </c>
      <c r="F3521" s="5">
        <f t="shared" si="108"/>
        <v>9.7845909347228677</v>
      </c>
      <c r="G3521" s="6">
        <f t="shared" si="109"/>
        <v>-0.21540906527713233</v>
      </c>
    </row>
    <row r="3522" spans="1:7" ht="18" x14ac:dyDescent="0.35">
      <c r="A3522" s="3">
        <v>3523</v>
      </c>
      <c r="B3522" s="3">
        <v>24</v>
      </c>
      <c r="C3522" s="3">
        <v>13</v>
      </c>
      <c r="D3522" s="3">
        <v>6.5025897518322573</v>
      </c>
      <c r="E3522" s="3">
        <v>10.700864730660056</v>
      </c>
      <c r="F3522" s="5">
        <f t="shared" si="108"/>
        <v>10</v>
      </c>
      <c r="G3522" s="6">
        <f t="shared" si="109"/>
        <v>0</v>
      </c>
    </row>
    <row r="3523" spans="1:7" ht="18" x14ac:dyDescent="0.35">
      <c r="A3523" s="3">
        <v>3524</v>
      </c>
      <c r="B3523" s="3">
        <v>22</v>
      </c>
      <c r="C3523" s="3">
        <v>14</v>
      </c>
      <c r="D3523" s="3">
        <v>6.8732367569506163</v>
      </c>
      <c r="E3523" s="3">
        <v>11.0221106061806</v>
      </c>
      <c r="F3523" s="5">
        <f t="shared" ref="F3523:F3586" si="110">IF(E3523&gt;10,10,E3523)</f>
        <v>10</v>
      </c>
      <c r="G3523" s="6">
        <f t="shared" ref="G3523:G3586" si="111">F3523-F3524</f>
        <v>0</v>
      </c>
    </row>
    <row r="3524" spans="1:7" ht="18" x14ac:dyDescent="0.35">
      <c r="A3524" s="3">
        <v>3525</v>
      </c>
      <c r="B3524" s="3">
        <v>22</v>
      </c>
      <c r="C3524" s="3">
        <v>14</v>
      </c>
      <c r="D3524" s="3">
        <v>7.5530355089953378</v>
      </c>
      <c r="E3524" s="3">
        <v>10.010023190810777</v>
      </c>
      <c r="F3524" s="5">
        <f t="shared" si="110"/>
        <v>10</v>
      </c>
      <c r="G3524" s="6">
        <f t="shared" si="111"/>
        <v>0.31624728426403514</v>
      </c>
    </row>
    <row r="3525" spans="1:7" ht="18" x14ac:dyDescent="0.35">
      <c r="A3525" s="3">
        <v>3526</v>
      </c>
      <c r="B3525" s="3">
        <v>24</v>
      </c>
      <c r="C3525" s="3">
        <v>14</v>
      </c>
      <c r="D3525" s="3">
        <v>7.1282053356865047</v>
      </c>
      <c r="E3525" s="3">
        <v>9.6837527157359649</v>
      </c>
      <c r="F3525" s="5">
        <f t="shared" si="110"/>
        <v>9.6837527157359649</v>
      </c>
      <c r="G3525" s="6">
        <f t="shared" si="111"/>
        <v>1.3440965698462239</v>
      </c>
    </row>
    <row r="3526" spans="1:7" ht="18" x14ac:dyDescent="0.35">
      <c r="A3526" s="3">
        <v>3527</v>
      </c>
      <c r="B3526" s="3">
        <v>26</v>
      </c>
      <c r="C3526" s="3">
        <v>16</v>
      </c>
      <c r="D3526" s="3">
        <v>7.6249838695189194</v>
      </c>
      <c r="E3526" s="3">
        <v>8.3396561458897409</v>
      </c>
      <c r="F3526" s="5">
        <f t="shared" si="110"/>
        <v>8.3396561458897409</v>
      </c>
      <c r="G3526" s="6">
        <f t="shared" si="111"/>
        <v>2.0506272183988452</v>
      </c>
    </row>
    <row r="3527" spans="1:7" ht="18" x14ac:dyDescent="0.35">
      <c r="A3527" s="3">
        <v>3528</v>
      </c>
      <c r="B3527" s="3">
        <v>28</v>
      </c>
      <c r="C3527" s="3">
        <v>17</v>
      </c>
      <c r="D3527" s="3">
        <v>9.3700588927139652</v>
      </c>
      <c r="E3527" s="3">
        <v>6.2890289274908957</v>
      </c>
      <c r="F3527" s="5">
        <f t="shared" si="110"/>
        <v>6.2890289274908957</v>
      </c>
      <c r="G3527" s="6">
        <f t="shared" si="111"/>
        <v>-0.72891044455931286</v>
      </c>
    </row>
    <row r="3528" spans="1:7" ht="18" x14ac:dyDescent="0.35">
      <c r="A3528" s="3">
        <v>3529</v>
      </c>
      <c r="B3528" s="3">
        <v>28</v>
      </c>
      <c r="C3528" s="3">
        <v>15</v>
      </c>
      <c r="D3528" s="3">
        <v>8.3459581889088934</v>
      </c>
      <c r="E3528" s="3">
        <v>7.0179393720502086</v>
      </c>
      <c r="F3528" s="5">
        <f t="shared" si="110"/>
        <v>7.0179393720502086</v>
      </c>
      <c r="G3528" s="6">
        <f t="shared" si="111"/>
        <v>0.53132245427801905</v>
      </c>
    </row>
    <row r="3529" spans="1:7" ht="18" x14ac:dyDescent="0.35">
      <c r="A3529" s="3">
        <v>3530</v>
      </c>
      <c r="B3529" s="3">
        <v>28</v>
      </c>
      <c r="C3529" s="3">
        <v>16</v>
      </c>
      <c r="D3529" s="3">
        <v>9.0112275309848666</v>
      </c>
      <c r="E3529" s="3">
        <v>6.4866169177721895</v>
      </c>
      <c r="F3529" s="5">
        <f t="shared" si="110"/>
        <v>6.4866169177721895</v>
      </c>
      <c r="G3529" s="6">
        <f t="shared" si="111"/>
        <v>0.17563157333468737</v>
      </c>
    </row>
    <row r="3530" spans="1:7" ht="18" x14ac:dyDescent="0.35">
      <c r="A3530" s="3">
        <v>3531</v>
      </c>
      <c r="B3530" s="3">
        <v>27</v>
      </c>
      <c r="C3530" s="3">
        <v>16</v>
      </c>
      <c r="D3530" s="3">
        <v>9.5854805325784902</v>
      </c>
      <c r="E3530" s="3">
        <v>6.3109853444375021</v>
      </c>
      <c r="F3530" s="5">
        <f t="shared" si="110"/>
        <v>6.3109853444375021</v>
      </c>
      <c r="G3530" s="6">
        <f t="shared" si="111"/>
        <v>0.71589294143689663</v>
      </c>
    </row>
    <row r="3531" spans="1:7" ht="18" x14ac:dyDescent="0.35">
      <c r="A3531" s="3">
        <v>3532</v>
      </c>
      <c r="B3531" s="3">
        <v>28</v>
      </c>
      <c r="C3531" s="3">
        <v>18</v>
      </c>
      <c r="D3531" s="3">
        <v>10.404526238577549</v>
      </c>
      <c r="E3531" s="3">
        <v>5.5950924030006055</v>
      </c>
      <c r="F3531" s="5">
        <f t="shared" si="110"/>
        <v>5.5950924030006055</v>
      </c>
      <c r="G3531" s="6">
        <f t="shared" si="111"/>
        <v>2.7204678992594822E-2</v>
      </c>
    </row>
    <row r="3532" spans="1:7" ht="18" x14ac:dyDescent="0.35">
      <c r="A3532" s="3">
        <v>3533</v>
      </c>
      <c r="B3532" s="3">
        <v>29</v>
      </c>
      <c r="C3532" s="3">
        <v>16</v>
      </c>
      <c r="D3532" s="3">
        <v>10.074189136596139</v>
      </c>
      <c r="E3532" s="3">
        <v>5.5678877240080107</v>
      </c>
      <c r="F3532" s="5">
        <f t="shared" si="110"/>
        <v>5.5678877240080107</v>
      </c>
      <c r="G3532" s="6">
        <f t="shared" si="111"/>
        <v>-6.1013982200219807E-2</v>
      </c>
    </row>
    <row r="3533" spans="1:7" ht="18" x14ac:dyDescent="0.35">
      <c r="A3533" s="3">
        <v>3534</v>
      </c>
      <c r="B3533" s="3">
        <v>28</v>
      </c>
      <c r="C3533" s="3">
        <v>16</v>
      </c>
      <c r="D3533" s="3">
        <v>10.27858468257334</v>
      </c>
      <c r="E3533" s="3">
        <v>5.6289017062082305</v>
      </c>
      <c r="F3533" s="5">
        <f t="shared" si="110"/>
        <v>5.6289017062082305</v>
      </c>
      <c r="G3533" s="6">
        <f t="shared" si="111"/>
        <v>2.7545175239192865E-2</v>
      </c>
    </row>
    <row r="3534" spans="1:7" ht="18" x14ac:dyDescent="0.35">
      <c r="A3534" s="3">
        <v>3535</v>
      </c>
      <c r="B3534" s="3">
        <v>28</v>
      </c>
      <c r="C3534" s="3">
        <v>12</v>
      </c>
      <c r="D3534" s="3">
        <v>10.307877193474511</v>
      </c>
      <c r="E3534" s="3">
        <v>5.6013565309690376</v>
      </c>
      <c r="F3534" s="5">
        <f t="shared" si="110"/>
        <v>5.6013565309690376</v>
      </c>
      <c r="G3534" s="6">
        <f t="shared" si="111"/>
        <v>0.23197796877023524</v>
      </c>
    </row>
    <row r="3535" spans="1:7" ht="18" x14ac:dyDescent="0.35">
      <c r="A3535" s="3">
        <v>3536</v>
      </c>
      <c r="B3535" s="3">
        <v>30</v>
      </c>
      <c r="C3535" s="3">
        <v>11</v>
      </c>
      <c r="D3535" s="3">
        <v>10.03633628447702</v>
      </c>
      <c r="E3535" s="3">
        <v>5.3693785621988024</v>
      </c>
      <c r="F3535" s="5">
        <f t="shared" si="110"/>
        <v>5.3693785621988024</v>
      </c>
      <c r="G3535" s="6">
        <f t="shared" si="111"/>
        <v>-0.31392082752615558</v>
      </c>
    </row>
    <row r="3536" spans="1:7" ht="18" x14ac:dyDescent="0.35">
      <c r="A3536" s="3">
        <v>3537</v>
      </c>
      <c r="B3536" s="3">
        <v>30</v>
      </c>
      <c r="C3536" s="3">
        <v>10</v>
      </c>
      <c r="D3536" s="3">
        <v>9.5015230233389687</v>
      </c>
      <c r="E3536" s="3">
        <v>5.683299389724958</v>
      </c>
      <c r="F3536" s="5">
        <f t="shared" si="110"/>
        <v>5.683299389724958</v>
      </c>
      <c r="G3536" s="6">
        <f t="shared" si="111"/>
        <v>0.90664738333946637</v>
      </c>
    </row>
    <row r="3537" spans="1:7" ht="18" x14ac:dyDescent="0.35">
      <c r="A3537" s="3">
        <v>3538</v>
      </c>
      <c r="B3537" s="3">
        <v>31</v>
      </c>
      <c r="C3537" s="3">
        <v>12</v>
      </c>
      <c r="D3537" s="3">
        <v>10.94031226186663</v>
      </c>
      <c r="E3537" s="3">
        <v>4.7766520063854916</v>
      </c>
      <c r="F3537" s="5">
        <f t="shared" si="110"/>
        <v>4.7766520063854916</v>
      </c>
      <c r="G3537" s="6">
        <f t="shared" si="111"/>
        <v>-0.40925107275760286</v>
      </c>
    </row>
    <row r="3538" spans="1:7" ht="18" x14ac:dyDescent="0.35">
      <c r="A3538" s="3">
        <v>3539</v>
      </c>
      <c r="B3538" s="3">
        <v>31</v>
      </c>
      <c r="C3538" s="3">
        <v>12</v>
      </c>
      <c r="D3538" s="3">
        <v>10.07694585082065</v>
      </c>
      <c r="E3538" s="3">
        <v>5.1859030791430945</v>
      </c>
      <c r="F3538" s="5">
        <f t="shared" si="110"/>
        <v>5.1859030791430945</v>
      </c>
      <c r="G3538" s="6">
        <f t="shared" si="111"/>
        <v>-0.29778379288104695</v>
      </c>
    </row>
    <row r="3539" spans="1:7" ht="18" x14ac:dyDescent="0.35">
      <c r="A3539" s="3">
        <v>3540</v>
      </c>
      <c r="B3539" s="3">
        <v>33</v>
      </c>
      <c r="C3539" s="3">
        <v>13</v>
      </c>
      <c r="D3539" s="3">
        <v>8.9337520783377293</v>
      </c>
      <c r="E3539" s="3">
        <v>5.4836868720241414</v>
      </c>
      <c r="F3539" s="5">
        <f t="shared" si="110"/>
        <v>5.4836868720241414</v>
      </c>
      <c r="G3539" s="6">
        <f t="shared" si="111"/>
        <v>-0.1655647786277914</v>
      </c>
    </row>
    <row r="3540" spans="1:7" ht="18" x14ac:dyDescent="0.35">
      <c r="A3540" s="3">
        <v>3541</v>
      </c>
      <c r="B3540" s="3">
        <v>34</v>
      </c>
      <c r="C3540" s="3">
        <v>13</v>
      </c>
      <c r="D3540" s="3">
        <v>8.4168705075044592</v>
      </c>
      <c r="E3540" s="3">
        <v>5.6492516506519328</v>
      </c>
      <c r="F3540" s="5">
        <f t="shared" si="110"/>
        <v>5.6492516506519328</v>
      </c>
      <c r="G3540" s="6">
        <f t="shared" si="111"/>
        <v>0.55127360713559437</v>
      </c>
    </row>
    <row r="3541" spans="1:7" ht="18" x14ac:dyDescent="0.35">
      <c r="A3541" s="3">
        <v>3542</v>
      </c>
      <c r="B3541" s="3">
        <v>35</v>
      </c>
      <c r="C3541" s="3">
        <v>15</v>
      </c>
      <c r="D3541" s="3">
        <v>9.0605482793755296</v>
      </c>
      <c r="E3541" s="3">
        <v>5.0979780435163384</v>
      </c>
      <c r="F3541" s="5">
        <f t="shared" si="110"/>
        <v>5.0979780435163384</v>
      </c>
      <c r="G3541" s="6">
        <f t="shared" si="111"/>
        <v>-2.1941286165330478</v>
      </c>
    </row>
    <row r="3542" spans="1:7" ht="18" x14ac:dyDescent="0.35">
      <c r="A3542" s="3">
        <v>3543</v>
      </c>
      <c r="B3542" s="3">
        <v>35</v>
      </c>
      <c r="C3542" s="3">
        <v>12</v>
      </c>
      <c r="D3542" s="3">
        <v>6.3343116528363232</v>
      </c>
      <c r="E3542" s="3">
        <v>7.2921066600493862</v>
      </c>
      <c r="F3542" s="5">
        <f t="shared" si="110"/>
        <v>7.2921066600493862</v>
      </c>
      <c r="G3542" s="6">
        <f t="shared" si="111"/>
        <v>0.19486351161732429</v>
      </c>
    </row>
    <row r="3543" spans="1:7" ht="18" x14ac:dyDescent="0.35">
      <c r="A3543" s="3">
        <v>3544</v>
      </c>
      <c r="B3543" s="3">
        <v>35</v>
      </c>
      <c r="C3543" s="3">
        <v>13</v>
      </c>
      <c r="D3543" s="3">
        <v>6.5216469716047172</v>
      </c>
      <c r="E3543" s="3">
        <v>7.0972431484320619</v>
      </c>
      <c r="F3543" s="5">
        <f t="shared" si="110"/>
        <v>7.0972431484320619</v>
      </c>
      <c r="G3543" s="6">
        <f t="shared" si="111"/>
        <v>0.21217460817747114</v>
      </c>
    </row>
    <row r="3544" spans="1:7" ht="18" x14ac:dyDescent="0.35">
      <c r="A3544" s="3">
        <v>3545</v>
      </c>
      <c r="B3544" s="3">
        <v>35</v>
      </c>
      <c r="C3544" s="3">
        <v>13</v>
      </c>
      <c r="D3544" s="3">
        <v>6.7364547077170176</v>
      </c>
      <c r="E3544" s="3">
        <v>6.8850685402545908</v>
      </c>
      <c r="F3544" s="5">
        <f t="shared" si="110"/>
        <v>6.8850685402545908</v>
      </c>
      <c r="G3544" s="6">
        <f t="shared" si="111"/>
        <v>-0.69821820021115322</v>
      </c>
    </row>
    <row r="3545" spans="1:7" ht="18" x14ac:dyDescent="0.35">
      <c r="A3545" s="3">
        <v>3546</v>
      </c>
      <c r="B3545" s="3">
        <v>35</v>
      </c>
      <c r="C3545" s="3">
        <v>12</v>
      </c>
      <c r="D3545" s="3">
        <v>6.1413250171479454</v>
      </c>
      <c r="E3545" s="3">
        <v>7.583286740465744</v>
      </c>
      <c r="F3545" s="5">
        <f t="shared" si="110"/>
        <v>7.583286740465744</v>
      </c>
      <c r="G3545" s="6">
        <f t="shared" si="111"/>
        <v>1.0559749762361132</v>
      </c>
    </row>
    <row r="3546" spans="1:7" ht="18" x14ac:dyDescent="0.35">
      <c r="A3546" s="3">
        <v>3547</v>
      </c>
      <c r="B3546" s="3">
        <v>34</v>
      </c>
      <c r="C3546" s="3">
        <v>12</v>
      </c>
      <c r="D3546" s="3">
        <v>7.3747442501150502</v>
      </c>
      <c r="E3546" s="3">
        <v>6.5273117642296308</v>
      </c>
      <c r="F3546" s="5">
        <f t="shared" si="110"/>
        <v>6.5273117642296308</v>
      </c>
      <c r="G3546" s="6">
        <f t="shared" si="111"/>
        <v>-0.35286029252614792</v>
      </c>
    </row>
    <row r="3547" spans="1:7" ht="18" x14ac:dyDescent="0.35">
      <c r="A3547" s="3">
        <v>3548</v>
      </c>
      <c r="B3547" s="3">
        <v>32</v>
      </c>
      <c r="C3547" s="3">
        <v>12</v>
      </c>
      <c r="D3547" s="3">
        <v>7.4489416219869966</v>
      </c>
      <c r="E3547" s="3">
        <v>6.8801720567557787</v>
      </c>
      <c r="F3547" s="5">
        <f t="shared" si="110"/>
        <v>6.8801720567557787</v>
      </c>
      <c r="G3547" s="6">
        <f t="shared" si="111"/>
        <v>-9.4526270546810842E-2</v>
      </c>
    </row>
    <row r="3548" spans="1:7" ht="18" x14ac:dyDescent="0.35">
      <c r="A3548" s="3">
        <v>3549</v>
      </c>
      <c r="B3548" s="3">
        <v>33</v>
      </c>
      <c r="C3548" s="3">
        <v>15</v>
      </c>
      <c r="D3548" s="3">
        <v>7.1253217508246864</v>
      </c>
      <c r="E3548" s="3">
        <v>6.9746983273025895</v>
      </c>
      <c r="F3548" s="5">
        <f t="shared" si="110"/>
        <v>6.9746983273025895</v>
      </c>
      <c r="G3548" s="6">
        <f t="shared" si="111"/>
        <v>-0.13799605221854527</v>
      </c>
    </row>
    <row r="3549" spans="1:7" ht="18" x14ac:dyDescent="0.35">
      <c r="A3549" s="3">
        <v>3550</v>
      </c>
      <c r="B3549" s="3">
        <v>34</v>
      </c>
      <c r="C3549" s="3">
        <v>15</v>
      </c>
      <c r="D3549" s="3">
        <v>6.7815783364073807</v>
      </c>
      <c r="E3549" s="3">
        <v>7.1126943795211348</v>
      </c>
      <c r="F3549" s="5">
        <f t="shared" si="110"/>
        <v>7.1126943795211348</v>
      </c>
      <c r="G3549" s="6">
        <f t="shared" si="111"/>
        <v>-1.4343661904047993</v>
      </c>
    </row>
    <row r="3550" spans="1:7" ht="18" x14ac:dyDescent="0.35">
      <c r="A3550" s="3">
        <v>3551</v>
      </c>
      <c r="B3550" s="3">
        <v>34</v>
      </c>
      <c r="C3550" s="3">
        <v>14</v>
      </c>
      <c r="D3550" s="3">
        <v>5.654965580026559</v>
      </c>
      <c r="E3550" s="3">
        <v>8.5470605699259341</v>
      </c>
      <c r="F3550" s="5">
        <f t="shared" si="110"/>
        <v>8.5470605699259341</v>
      </c>
      <c r="G3550" s="6">
        <f t="shared" si="111"/>
        <v>0.83740457617940134</v>
      </c>
    </row>
    <row r="3551" spans="1:7" ht="18" x14ac:dyDescent="0.35">
      <c r="A3551" s="3">
        <v>3552</v>
      </c>
      <c r="B3551" s="3">
        <v>31</v>
      </c>
      <c r="C3551" s="3">
        <v>14</v>
      </c>
      <c r="D3551" s="3">
        <v>6.8758907960575932</v>
      </c>
      <c r="E3551" s="3">
        <v>7.7096559937465328</v>
      </c>
      <c r="F3551" s="5">
        <f t="shared" si="110"/>
        <v>7.7096559937465328</v>
      </c>
      <c r="G3551" s="6">
        <f t="shared" si="111"/>
        <v>-2.2903440062534672</v>
      </c>
    </row>
    <row r="3552" spans="1:7" ht="18" x14ac:dyDescent="0.35">
      <c r="A3552" s="3">
        <v>3553</v>
      </c>
      <c r="B3552" s="3">
        <v>30</v>
      </c>
      <c r="C3552" s="3">
        <v>12</v>
      </c>
      <c r="D3552" s="3">
        <v>5.3967697098914336</v>
      </c>
      <c r="E3552" s="3">
        <v>10.129516285727595</v>
      </c>
      <c r="F3552" s="5">
        <f t="shared" si="110"/>
        <v>10</v>
      </c>
      <c r="G3552" s="6">
        <f t="shared" si="111"/>
        <v>0</v>
      </c>
    </row>
    <row r="3553" spans="1:7" ht="18" x14ac:dyDescent="0.35">
      <c r="A3553" s="3">
        <v>3554</v>
      </c>
      <c r="B3553" s="3">
        <v>26</v>
      </c>
      <c r="C3553" s="3">
        <v>12</v>
      </c>
      <c r="D3553" s="3">
        <v>5.0753646276119806</v>
      </c>
      <c r="E3553" s="3">
        <v>12.428057431334055</v>
      </c>
      <c r="F3553" s="5">
        <f t="shared" si="110"/>
        <v>10</v>
      </c>
      <c r="G3553" s="6">
        <f t="shared" si="111"/>
        <v>0</v>
      </c>
    </row>
    <row r="3554" spans="1:7" ht="18" x14ac:dyDescent="0.35">
      <c r="A3554" s="3">
        <v>3555</v>
      </c>
      <c r="B3554" s="3">
        <v>27</v>
      </c>
      <c r="C3554" s="3">
        <v>11</v>
      </c>
      <c r="D3554" s="3">
        <v>3.6534105591149939</v>
      </c>
      <c r="E3554" s="3">
        <v>16.625763723487633</v>
      </c>
      <c r="F3554" s="5">
        <f t="shared" si="110"/>
        <v>10</v>
      </c>
      <c r="G3554" s="6">
        <f t="shared" si="111"/>
        <v>0</v>
      </c>
    </row>
    <row r="3555" spans="1:7" ht="18" x14ac:dyDescent="0.35">
      <c r="A3555" s="3">
        <v>3556</v>
      </c>
      <c r="B3555" s="3">
        <v>28</v>
      </c>
      <c r="C3555" s="3">
        <v>11</v>
      </c>
      <c r="D3555" s="3">
        <v>3.1558208930688592</v>
      </c>
      <c r="E3555" s="3">
        <v>18.597530778561705</v>
      </c>
      <c r="F3555" s="5">
        <f t="shared" si="110"/>
        <v>10</v>
      </c>
      <c r="G3555" s="6">
        <f t="shared" si="111"/>
        <v>0</v>
      </c>
    </row>
    <row r="3556" spans="1:7" ht="18" x14ac:dyDescent="0.35">
      <c r="A3556" s="3">
        <v>3557</v>
      </c>
      <c r="B3556" s="3">
        <v>28</v>
      </c>
      <c r="C3556" s="3">
        <v>11</v>
      </c>
      <c r="D3556" s="3">
        <v>4.4040647915032016</v>
      </c>
      <c r="E3556" s="3">
        <v>13.353464718090775</v>
      </c>
      <c r="F3556" s="5">
        <f t="shared" si="110"/>
        <v>10</v>
      </c>
      <c r="G3556" s="6">
        <f t="shared" si="111"/>
        <v>0</v>
      </c>
    </row>
    <row r="3557" spans="1:7" ht="18" x14ac:dyDescent="0.35">
      <c r="A3557" s="3">
        <v>3558</v>
      </c>
      <c r="B3557" s="3">
        <v>28</v>
      </c>
      <c r="C3557" s="3">
        <v>11</v>
      </c>
      <c r="D3557" s="3">
        <v>3.7916684176453881</v>
      </c>
      <c r="E3557" s="3">
        <v>15.510196919076671</v>
      </c>
      <c r="F3557" s="5">
        <f t="shared" si="110"/>
        <v>10</v>
      </c>
      <c r="G3557" s="6">
        <f t="shared" si="111"/>
        <v>0</v>
      </c>
    </row>
    <row r="3558" spans="1:7" ht="18" x14ac:dyDescent="0.35">
      <c r="A3558" s="3">
        <v>3559</v>
      </c>
      <c r="B3558" s="3">
        <v>27</v>
      </c>
      <c r="C3558" s="3">
        <v>11</v>
      </c>
      <c r="D3558" s="3">
        <v>3.6330267561220371</v>
      </c>
      <c r="E3558" s="3">
        <v>16.787009404270684</v>
      </c>
      <c r="F3558" s="5">
        <f t="shared" si="110"/>
        <v>10</v>
      </c>
      <c r="G3558" s="6">
        <f t="shared" si="111"/>
        <v>0</v>
      </c>
    </row>
    <row r="3559" spans="1:7" ht="18" x14ac:dyDescent="0.35">
      <c r="A3559" s="3">
        <v>3560</v>
      </c>
      <c r="B3559" s="3">
        <v>26</v>
      </c>
      <c r="C3559" s="3">
        <v>12</v>
      </c>
      <c r="D3559" s="3">
        <v>3.7631045064154591</v>
      </c>
      <c r="E3559" s="3">
        <v>16.79600662096259</v>
      </c>
      <c r="F3559" s="5">
        <f t="shared" si="110"/>
        <v>10</v>
      </c>
      <c r="G3559" s="6">
        <f t="shared" si="111"/>
        <v>0</v>
      </c>
    </row>
    <row r="3560" spans="1:7" ht="18" x14ac:dyDescent="0.35">
      <c r="A3560" s="3">
        <v>3561</v>
      </c>
      <c r="B3560" s="3">
        <v>26</v>
      </c>
      <c r="C3560" s="3">
        <v>13</v>
      </c>
      <c r="D3560" s="3">
        <v>5.4933918832785036</v>
      </c>
      <c r="E3560" s="3">
        <v>11.482327206425008</v>
      </c>
      <c r="F3560" s="5">
        <f t="shared" si="110"/>
        <v>10</v>
      </c>
      <c r="G3560" s="6">
        <f t="shared" si="111"/>
        <v>0</v>
      </c>
    </row>
    <row r="3561" spans="1:7" ht="18" x14ac:dyDescent="0.35">
      <c r="A3561" s="3">
        <v>3562</v>
      </c>
      <c r="B3561" s="3">
        <v>25</v>
      </c>
      <c r="C3561" s="3">
        <v>14</v>
      </c>
      <c r="D3561" s="3">
        <v>5.3845678962037757</v>
      </c>
      <c r="E3561" s="3">
        <v>12.133440341497895</v>
      </c>
      <c r="F3561" s="5">
        <f t="shared" si="110"/>
        <v>10</v>
      </c>
      <c r="G3561" s="6">
        <f t="shared" si="111"/>
        <v>0</v>
      </c>
    </row>
    <row r="3562" spans="1:7" ht="18" x14ac:dyDescent="0.35">
      <c r="A3562" s="3">
        <v>3563</v>
      </c>
      <c r="B3562" s="3">
        <v>25</v>
      </c>
      <c r="C3562" s="3">
        <v>14</v>
      </c>
      <c r="D3562" s="3">
        <v>4.3348944621795473</v>
      </c>
      <c r="E3562" s="3">
        <v>15.009977113480108</v>
      </c>
      <c r="F3562" s="5">
        <f t="shared" si="110"/>
        <v>10</v>
      </c>
      <c r="G3562" s="6">
        <f t="shared" si="111"/>
        <v>0</v>
      </c>
    </row>
    <row r="3563" spans="1:7" ht="18" x14ac:dyDescent="0.35">
      <c r="A3563" s="3">
        <v>3564</v>
      </c>
      <c r="B3563" s="3">
        <v>24</v>
      </c>
      <c r="C3563" s="3">
        <v>12</v>
      </c>
      <c r="D3563" s="3">
        <v>3.450253069371028</v>
      </c>
      <c r="E3563" s="3">
        <v>19.563782320554552</v>
      </c>
      <c r="F3563" s="5">
        <f t="shared" si="110"/>
        <v>10</v>
      </c>
      <c r="G3563" s="6">
        <f t="shared" si="111"/>
        <v>0</v>
      </c>
    </row>
    <row r="3564" spans="1:7" ht="18" x14ac:dyDescent="0.35">
      <c r="A3564" s="3">
        <v>3565</v>
      </c>
      <c r="B3564" s="3">
        <v>23</v>
      </c>
      <c r="C3564" s="3">
        <v>12</v>
      </c>
      <c r="D3564" s="3">
        <v>3.5696426427315311</v>
      </c>
      <c r="E3564" s="3">
        <v>19.650406092906877</v>
      </c>
      <c r="F3564" s="5">
        <f t="shared" si="110"/>
        <v>10</v>
      </c>
      <c r="G3564" s="6">
        <f t="shared" si="111"/>
        <v>0</v>
      </c>
    </row>
    <row r="3565" spans="1:7" ht="18" x14ac:dyDescent="0.35">
      <c r="A3565" s="3">
        <v>3566</v>
      </c>
      <c r="B3565" s="3">
        <v>23</v>
      </c>
      <c r="C3565" s="3">
        <v>12</v>
      </c>
      <c r="D3565" s="3">
        <v>3.5117456981157971</v>
      </c>
      <c r="E3565" s="3">
        <v>19.891836843780681</v>
      </c>
      <c r="F3565" s="5">
        <f t="shared" si="110"/>
        <v>10</v>
      </c>
      <c r="G3565" s="6">
        <f t="shared" si="111"/>
        <v>0</v>
      </c>
    </row>
    <row r="3566" spans="1:7" ht="18" x14ac:dyDescent="0.35">
      <c r="A3566" s="3">
        <v>3567</v>
      </c>
      <c r="B3566" s="3">
        <v>23</v>
      </c>
      <c r="C3566" s="3">
        <v>12</v>
      </c>
      <c r="D3566" s="3">
        <v>3.4276561233997378</v>
      </c>
      <c r="E3566" s="3">
        <v>20.337554999068541</v>
      </c>
      <c r="F3566" s="5">
        <f t="shared" si="110"/>
        <v>10</v>
      </c>
      <c r="G3566" s="6">
        <f t="shared" si="111"/>
        <v>0</v>
      </c>
    </row>
    <row r="3567" spans="1:7" ht="18" x14ac:dyDescent="0.35">
      <c r="A3567" s="3">
        <v>3568</v>
      </c>
      <c r="B3567" s="3">
        <v>25</v>
      </c>
      <c r="C3567" s="3">
        <v>13</v>
      </c>
      <c r="D3567" s="3">
        <v>3.598181318914849</v>
      </c>
      <c r="E3567" s="3">
        <v>17.823819215612758</v>
      </c>
      <c r="F3567" s="5">
        <f t="shared" si="110"/>
        <v>10</v>
      </c>
      <c r="G3567" s="6">
        <f t="shared" si="111"/>
        <v>0</v>
      </c>
    </row>
    <row r="3568" spans="1:7" ht="18" x14ac:dyDescent="0.35">
      <c r="A3568" s="3">
        <v>3569</v>
      </c>
      <c r="B3568" s="3">
        <v>25</v>
      </c>
      <c r="C3568" s="3">
        <v>14</v>
      </c>
      <c r="D3568" s="3">
        <v>4.2389851055267478</v>
      </c>
      <c r="E3568" s="3">
        <v>15.160861637111299</v>
      </c>
      <c r="F3568" s="5">
        <f t="shared" si="110"/>
        <v>10</v>
      </c>
      <c r="G3568" s="6">
        <f t="shared" si="111"/>
        <v>0</v>
      </c>
    </row>
    <row r="3569" spans="1:7" ht="18" x14ac:dyDescent="0.35">
      <c r="A3569" s="3">
        <v>3570</v>
      </c>
      <c r="B3569" s="3">
        <v>24</v>
      </c>
      <c r="C3569" s="3">
        <v>13</v>
      </c>
      <c r="D3569" s="3">
        <v>3.8350832791517888</v>
      </c>
      <c r="E3569" s="3">
        <v>17.4557994107629</v>
      </c>
      <c r="F3569" s="5">
        <f t="shared" si="110"/>
        <v>10</v>
      </c>
      <c r="G3569" s="6">
        <f t="shared" si="111"/>
        <v>0</v>
      </c>
    </row>
    <row r="3570" spans="1:7" ht="18" x14ac:dyDescent="0.35">
      <c r="A3570" s="3">
        <v>3571</v>
      </c>
      <c r="B3570" s="3">
        <v>24</v>
      </c>
      <c r="C3570" s="3">
        <v>14</v>
      </c>
      <c r="D3570" s="3">
        <v>4.711388738445426</v>
      </c>
      <c r="E3570" s="3">
        <v>14.150109525596918</v>
      </c>
      <c r="F3570" s="5">
        <f t="shared" si="110"/>
        <v>10</v>
      </c>
      <c r="G3570" s="6">
        <f t="shared" si="111"/>
        <v>0</v>
      </c>
    </row>
    <row r="3571" spans="1:7" ht="18" x14ac:dyDescent="0.35">
      <c r="A3571" s="3">
        <v>3572</v>
      </c>
      <c r="B3571" s="3">
        <v>23</v>
      </c>
      <c r="C3571" s="3">
        <v>13</v>
      </c>
      <c r="D3571" s="3">
        <v>4.197865641118411</v>
      </c>
      <c r="E3571" s="3">
        <v>16.537044248175899</v>
      </c>
      <c r="F3571" s="5">
        <f t="shared" si="110"/>
        <v>10</v>
      </c>
      <c r="G3571" s="6">
        <f t="shared" si="111"/>
        <v>0</v>
      </c>
    </row>
    <row r="3572" spans="1:7" ht="18" x14ac:dyDescent="0.35">
      <c r="A3572" s="3">
        <v>3573</v>
      </c>
      <c r="B3572" s="3">
        <v>22</v>
      </c>
      <c r="C3572" s="3">
        <v>13</v>
      </c>
      <c r="D3572" s="3">
        <v>3.759613253386755</v>
      </c>
      <c r="E3572" s="3">
        <v>19.263748035519562</v>
      </c>
      <c r="F3572" s="5">
        <f t="shared" si="110"/>
        <v>10</v>
      </c>
      <c r="G3572" s="6">
        <f t="shared" si="111"/>
        <v>0</v>
      </c>
    </row>
    <row r="3573" spans="1:7" ht="18" x14ac:dyDescent="0.35">
      <c r="A3573" s="3">
        <v>3574</v>
      </c>
      <c r="B3573" s="3">
        <v>20</v>
      </c>
      <c r="C3573" s="3">
        <v>13</v>
      </c>
      <c r="D3573" s="3">
        <v>4.2276370910100534</v>
      </c>
      <c r="E3573" s="3">
        <v>18.765407632086809</v>
      </c>
      <c r="F3573" s="5">
        <f t="shared" si="110"/>
        <v>10</v>
      </c>
      <c r="G3573" s="6">
        <f t="shared" si="111"/>
        <v>0</v>
      </c>
    </row>
    <row r="3574" spans="1:7" ht="18" x14ac:dyDescent="0.35">
      <c r="A3574" s="3">
        <v>3575</v>
      </c>
      <c r="B3574" s="3">
        <v>20</v>
      </c>
      <c r="C3574" s="3">
        <v>13</v>
      </c>
      <c r="D3574" s="3">
        <v>2.9772677447856442</v>
      </c>
      <c r="E3574" s="3">
        <v>26.478415813089441</v>
      </c>
      <c r="F3574" s="5">
        <f t="shared" si="110"/>
        <v>10</v>
      </c>
      <c r="G3574" s="6">
        <f t="shared" si="111"/>
        <v>0</v>
      </c>
    </row>
    <row r="3575" spans="1:7" ht="18" x14ac:dyDescent="0.35">
      <c r="A3575" s="3">
        <v>3576</v>
      </c>
      <c r="B3575" s="3">
        <v>20</v>
      </c>
      <c r="C3575" s="3">
        <v>14</v>
      </c>
      <c r="D3575" s="3">
        <v>4.0142945525351932</v>
      </c>
      <c r="E3575" s="3">
        <v>19.513598792560597</v>
      </c>
      <c r="F3575" s="5">
        <f t="shared" si="110"/>
        <v>10</v>
      </c>
      <c r="G3575" s="6">
        <f t="shared" si="111"/>
        <v>0</v>
      </c>
    </row>
    <row r="3576" spans="1:7" ht="18" x14ac:dyDescent="0.35">
      <c r="A3576" s="3">
        <v>3577</v>
      </c>
      <c r="B3576" s="3">
        <v>20</v>
      </c>
      <c r="C3576" s="3">
        <v>14</v>
      </c>
      <c r="D3576" s="3">
        <v>3.962466883794399</v>
      </c>
      <c r="E3576" s="3">
        <v>19.64264575980539</v>
      </c>
      <c r="F3576" s="5">
        <f t="shared" si="110"/>
        <v>10</v>
      </c>
      <c r="G3576" s="6">
        <f t="shared" si="111"/>
        <v>0</v>
      </c>
    </row>
    <row r="3577" spans="1:7" ht="18" x14ac:dyDescent="0.35">
      <c r="A3577" s="3">
        <v>3578</v>
      </c>
      <c r="B3577" s="3">
        <v>21</v>
      </c>
      <c r="C3577" s="3">
        <v>15</v>
      </c>
      <c r="D3577" s="3">
        <v>4.3685202503306586</v>
      </c>
      <c r="E3577" s="3">
        <v>16.859437390777561</v>
      </c>
      <c r="F3577" s="5">
        <f t="shared" si="110"/>
        <v>10</v>
      </c>
      <c r="G3577" s="6">
        <f t="shared" si="111"/>
        <v>0</v>
      </c>
    </row>
    <row r="3578" spans="1:7" ht="18" x14ac:dyDescent="0.35">
      <c r="A3578" s="3">
        <v>3579</v>
      </c>
      <c r="B3578" s="3">
        <v>21</v>
      </c>
      <c r="C3578" s="3">
        <v>14</v>
      </c>
      <c r="D3578" s="3">
        <v>4.175064025352297</v>
      </c>
      <c r="E3578" s="3">
        <v>17.526582282394727</v>
      </c>
      <c r="F3578" s="5">
        <f t="shared" si="110"/>
        <v>10</v>
      </c>
      <c r="G3578" s="6">
        <f t="shared" si="111"/>
        <v>0</v>
      </c>
    </row>
    <row r="3579" spans="1:7" ht="18" x14ac:dyDescent="0.35">
      <c r="A3579" s="3">
        <v>3580</v>
      </c>
      <c r="B3579" s="3">
        <v>22</v>
      </c>
      <c r="C3579" s="3">
        <v>15</v>
      </c>
      <c r="D3579" s="3">
        <v>5.5918048652357442</v>
      </c>
      <c r="E3579" s="3">
        <v>12.437031731528885</v>
      </c>
      <c r="F3579" s="5">
        <f t="shared" si="110"/>
        <v>10</v>
      </c>
      <c r="G3579" s="6">
        <f t="shared" si="111"/>
        <v>0.37871350236556545</v>
      </c>
    </row>
    <row r="3580" spans="1:7" ht="18" x14ac:dyDescent="0.35">
      <c r="A3580" s="3">
        <v>3581</v>
      </c>
      <c r="B3580" s="3">
        <v>22</v>
      </c>
      <c r="C3580" s="3">
        <v>15</v>
      </c>
      <c r="D3580" s="3">
        <v>7.196794759146683</v>
      </c>
      <c r="E3580" s="3">
        <v>9.6212864976344346</v>
      </c>
      <c r="F3580" s="5">
        <f t="shared" si="110"/>
        <v>9.6212864976344346</v>
      </c>
      <c r="G3580" s="6">
        <f t="shared" si="111"/>
        <v>-0.37871350236556545</v>
      </c>
    </row>
    <row r="3581" spans="1:7" ht="18" x14ac:dyDescent="0.35">
      <c r="A3581" s="3">
        <v>3582</v>
      </c>
      <c r="B3581" s="3">
        <v>21</v>
      </c>
      <c r="C3581" s="3">
        <v>13</v>
      </c>
      <c r="D3581" s="3">
        <v>5.921926088126269</v>
      </c>
      <c r="E3581" s="3">
        <v>12.168927979020651</v>
      </c>
      <c r="F3581" s="5">
        <f t="shared" si="110"/>
        <v>10</v>
      </c>
      <c r="G3581" s="6">
        <f t="shared" si="111"/>
        <v>0</v>
      </c>
    </row>
    <row r="3582" spans="1:7" ht="18" x14ac:dyDescent="0.35">
      <c r="A3582" s="3">
        <v>3583</v>
      </c>
      <c r="B3582" s="3">
        <v>20</v>
      </c>
      <c r="C3582" s="3">
        <v>12</v>
      </c>
      <c r="D3582" s="3">
        <v>3.7881342454934792</v>
      </c>
      <c r="E3582" s="3">
        <v>19.842661794810475</v>
      </c>
      <c r="F3582" s="5">
        <f t="shared" si="110"/>
        <v>10</v>
      </c>
      <c r="G3582" s="6">
        <f t="shared" si="111"/>
        <v>0</v>
      </c>
    </row>
    <row r="3583" spans="1:7" ht="18" x14ac:dyDescent="0.35">
      <c r="A3583" s="3">
        <v>3584</v>
      </c>
      <c r="B3583" s="3">
        <v>22</v>
      </c>
      <c r="C3583" s="3">
        <v>14</v>
      </c>
      <c r="D3583" s="3">
        <v>5.8425144060767824</v>
      </c>
      <c r="E3583" s="3">
        <v>11.099413769700956</v>
      </c>
      <c r="F3583" s="5">
        <f t="shared" si="110"/>
        <v>10</v>
      </c>
      <c r="G3583" s="6">
        <f t="shared" si="111"/>
        <v>1.2583288478545374</v>
      </c>
    </row>
    <row r="3584" spans="1:7" ht="18" x14ac:dyDescent="0.35">
      <c r="A3584" s="3">
        <v>3585</v>
      </c>
      <c r="B3584" s="3">
        <v>23</v>
      </c>
      <c r="C3584" s="3">
        <v>15</v>
      </c>
      <c r="D3584" s="3">
        <v>6.7144658215045538</v>
      </c>
      <c r="E3584" s="3">
        <v>8.7416711521454626</v>
      </c>
      <c r="F3584" s="5">
        <f t="shared" si="110"/>
        <v>8.7416711521454626</v>
      </c>
      <c r="G3584" s="6">
        <f t="shared" si="111"/>
        <v>0.85573473032448977</v>
      </c>
    </row>
    <row r="3585" spans="1:7" ht="18" x14ac:dyDescent="0.35">
      <c r="A3585" s="3">
        <v>3586</v>
      </c>
      <c r="B3585" s="3">
        <v>24</v>
      </c>
      <c r="C3585" s="3">
        <v>17</v>
      </c>
      <c r="D3585" s="3">
        <v>6.7278700610300239</v>
      </c>
      <c r="E3585" s="3">
        <v>7.8859364218209729</v>
      </c>
      <c r="F3585" s="5">
        <f t="shared" si="110"/>
        <v>7.8859364218209729</v>
      </c>
      <c r="G3585" s="6">
        <f t="shared" si="111"/>
        <v>-0.68763227563282481</v>
      </c>
    </row>
    <row r="3586" spans="1:7" ht="18" x14ac:dyDescent="0.35">
      <c r="A3586" s="3">
        <v>3587</v>
      </c>
      <c r="B3586" s="3">
        <v>25</v>
      </c>
      <c r="C3586" s="3">
        <v>17</v>
      </c>
      <c r="D3586" s="3">
        <v>5.5674987881661586</v>
      </c>
      <c r="E3586" s="3">
        <v>8.5735686974537977</v>
      </c>
      <c r="F3586" s="5">
        <f t="shared" si="110"/>
        <v>8.5735686974537977</v>
      </c>
      <c r="G3586" s="6">
        <f t="shared" si="111"/>
        <v>2.5844603631739309</v>
      </c>
    </row>
    <row r="3587" spans="1:7" ht="18" x14ac:dyDescent="0.35">
      <c r="A3587" s="3">
        <v>3588</v>
      </c>
      <c r="B3587" s="3">
        <v>26</v>
      </c>
      <c r="C3587" s="3">
        <v>18</v>
      </c>
      <c r="D3587" s="3">
        <v>7.1283245033237543</v>
      </c>
      <c r="E3587" s="3">
        <v>5.9891083342798668</v>
      </c>
      <c r="F3587" s="5">
        <f t="shared" ref="F3587:F3650" si="112">IF(E3587&gt;10,10,E3587)</f>
        <v>5.9891083342798668</v>
      </c>
      <c r="G3587" s="6">
        <f t="shared" ref="G3587:G3650" si="113">F3587-F3588</f>
        <v>-1.1584657830379186</v>
      </c>
    </row>
    <row r="3588" spans="1:7" ht="18" x14ac:dyDescent="0.35">
      <c r="A3588" s="3">
        <v>3589</v>
      </c>
      <c r="B3588" s="3">
        <v>27</v>
      </c>
      <c r="C3588" s="3">
        <v>18</v>
      </c>
      <c r="D3588" s="3">
        <v>5.3199436247740408</v>
      </c>
      <c r="E3588" s="3">
        <v>7.1475741173177854</v>
      </c>
      <c r="F3588" s="5">
        <f t="shared" si="112"/>
        <v>7.1475741173177854</v>
      </c>
      <c r="G3588" s="6">
        <f t="shared" si="113"/>
        <v>1.511262725904043</v>
      </c>
    </row>
    <row r="3589" spans="1:7" ht="18" x14ac:dyDescent="0.35">
      <c r="A3589" s="3">
        <v>3590</v>
      </c>
      <c r="B3589" s="3">
        <v>28</v>
      </c>
      <c r="C3589" s="3">
        <v>16</v>
      </c>
      <c r="D3589" s="3">
        <v>5.9985195035584162</v>
      </c>
      <c r="E3589" s="3">
        <v>5.6363113914137424</v>
      </c>
      <c r="F3589" s="5">
        <f t="shared" si="112"/>
        <v>5.6363113914137424</v>
      </c>
      <c r="G3589" s="6">
        <f t="shared" si="113"/>
        <v>1.3588708439394122</v>
      </c>
    </row>
    <row r="3590" spans="1:7" ht="18" x14ac:dyDescent="0.35">
      <c r="A3590" s="3">
        <v>3591</v>
      </c>
      <c r="B3590" s="3">
        <v>28</v>
      </c>
      <c r="C3590" s="3">
        <v>18</v>
      </c>
      <c r="D3590" s="3">
        <v>7.2640234800633507</v>
      </c>
      <c r="E3590" s="3">
        <v>4.2774405474743302</v>
      </c>
      <c r="F3590" s="5">
        <f t="shared" si="112"/>
        <v>4.2774405474743302</v>
      </c>
      <c r="G3590" s="6">
        <f t="shared" si="113"/>
        <v>0.48190235342626409</v>
      </c>
    </row>
    <row r="3591" spans="1:7" ht="18" x14ac:dyDescent="0.35">
      <c r="A3591" s="3">
        <v>3592</v>
      </c>
      <c r="B3591" s="3">
        <v>28</v>
      </c>
      <c r="C3591" s="3">
        <v>16</v>
      </c>
      <c r="D3591" s="3">
        <v>7.4335401916201649</v>
      </c>
      <c r="E3591" s="3">
        <v>3.7955381940480661</v>
      </c>
      <c r="F3591" s="5">
        <f t="shared" si="112"/>
        <v>3.7955381940480661</v>
      </c>
      <c r="G3591" s="6">
        <f t="shared" si="113"/>
        <v>0.72276866252017991</v>
      </c>
    </row>
    <row r="3592" spans="1:7" ht="18" x14ac:dyDescent="0.35">
      <c r="A3592" s="3">
        <v>3593</v>
      </c>
      <c r="B3592" s="3">
        <v>29</v>
      </c>
      <c r="C3592" s="3">
        <v>16</v>
      </c>
      <c r="D3592" s="3">
        <v>8.005058920639085</v>
      </c>
      <c r="E3592" s="3">
        <v>3.0727695315278862</v>
      </c>
      <c r="F3592" s="5">
        <f t="shared" si="112"/>
        <v>3.0727695315278862</v>
      </c>
      <c r="G3592" s="6">
        <f t="shared" si="113"/>
        <v>-0.27180038057826206</v>
      </c>
    </row>
    <row r="3593" spans="1:7" ht="18" x14ac:dyDescent="0.35">
      <c r="A3593" s="3">
        <v>3594</v>
      </c>
      <c r="B3593" s="3">
        <v>29</v>
      </c>
      <c r="C3593" s="3">
        <v>13</v>
      </c>
      <c r="D3593" s="3">
        <v>6.5984464661239723</v>
      </c>
      <c r="E3593" s="3">
        <v>3.3445699121061483</v>
      </c>
      <c r="F3593" s="5">
        <f t="shared" si="112"/>
        <v>3.3445699121061483</v>
      </c>
      <c r="G3593" s="6">
        <f t="shared" si="113"/>
        <v>0.33492727665272071</v>
      </c>
    </row>
    <row r="3594" spans="1:7" ht="18" x14ac:dyDescent="0.35">
      <c r="A3594" s="3">
        <v>3595</v>
      </c>
      <c r="B3594" s="3">
        <v>30</v>
      </c>
      <c r="C3594" s="3">
        <v>14</v>
      </c>
      <c r="D3594" s="3">
        <v>6.3130418795178631</v>
      </c>
      <c r="E3594" s="3">
        <v>3.0096426354534276</v>
      </c>
      <c r="F3594" s="5">
        <f t="shared" si="112"/>
        <v>3.0096426354534276</v>
      </c>
      <c r="G3594" s="6">
        <f t="shared" si="113"/>
        <v>0.99493676692104716</v>
      </c>
    </row>
    <row r="3595" spans="1:7" ht="18" x14ac:dyDescent="0.35">
      <c r="A3595" s="3">
        <v>3596</v>
      </c>
      <c r="B3595" s="3">
        <v>31</v>
      </c>
      <c r="C3595" s="3">
        <v>15</v>
      </c>
      <c r="D3595" s="3">
        <v>8.0056511027159356</v>
      </c>
      <c r="E3595" s="3">
        <v>2.0147058685323804</v>
      </c>
      <c r="F3595" s="5">
        <f t="shared" si="112"/>
        <v>2.0147058685323804</v>
      </c>
      <c r="G3595" s="6">
        <f t="shared" si="113"/>
        <v>0.24615878994302665</v>
      </c>
    </row>
    <row r="3596" spans="1:7" ht="18" x14ac:dyDescent="0.35">
      <c r="A3596" s="3">
        <v>3597</v>
      </c>
      <c r="B3596" s="3">
        <v>32</v>
      </c>
      <c r="C3596" s="3">
        <v>15</v>
      </c>
      <c r="D3596" s="3">
        <v>7.5391452649190427</v>
      </c>
      <c r="E3596" s="3">
        <v>1.7685470785893538</v>
      </c>
      <c r="F3596" s="5">
        <f t="shared" si="112"/>
        <v>1.7685470785893538</v>
      </c>
      <c r="G3596" s="6">
        <f t="shared" si="113"/>
        <v>-0.19168532750035183</v>
      </c>
    </row>
    <row r="3597" spans="1:7" ht="18" x14ac:dyDescent="0.35">
      <c r="A3597" s="3">
        <v>3598</v>
      </c>
      <c r="B3597" s="3">
        <v>31</v>
      </c>
      <c r="C3597" s="3">
        <v>12</v>
      </c>
      <c r="D3597" s="3">
        <v>5.8145398611699086</v>
      </c>
      <c r="E3597" s="3">
        <v>1.9602324060897056</v>
      </c>
      <c r="F3597" s="5">
        <f t="shared" si="112"/>
        <v>1.9602324060897056</v>
      </c>
      <c r="G3597" s="6">
        <f t="shared" si="113"/>
        <v>0.76092692068960255</v>
      </c>
    </row>
    <row r="3598" spans="1:7" ht="18" x14ac:dyDescent="0.35">
      <c r="A3598" s="3">
        <v>3599</v>
      </c>
      <c r="B3598" s="3">
        <v>31</v>
      </c>
      <c r="C3598" s="3">
        <v>13</v>
      </c>
      <c r="D3598" s="3">
        <v>7.5312405175090626</v>
      </c>
      <c r="E3598" s="3">
        <v>1.1993054854001031</v>
      </c>
      <c r="F3598" s="5">
        <f t="shared" si="112"/>
        <v>1.1993054854001031</v>
      </c>
      <c r="G3598" s="6">
        <f t="shared" si="113"/>
        <v>0.27773796300087128</v>
      </c>
    </row>
    <row r="3599" spans="1:7" ht="18" x14ac:dyDescent="0.35">
      <c r="A3599" s="3">
        <v>3600</v>
      </c>
      <c r="B3599" s="3">
        <v>30</v>
      </c>
      <c r="C3599" s="3">
        <v>14</v>
      </c>
      <c r="D3599" s="3">
        <v>7.4751862684507193</v>
      </c>
      <c r="E3599" s="3">
        <v>0.92156752239923179</v>
      </c>
      <c r="F3599" s="5">
        <f t="shared" si="112"/>
        <v>0.92156752239923179</v>
      </c>
      <c r="G3599" s="6">
        <f t="shared" si="113"/>
        <v>0.22962289418317761</v>
      </c>
    </row>
    <row r="3600" spans="1:7" ht="18" x14ac:dyDescent="0.35">
      <c r="A3600" s="3">
        <v>3601</v>
      </c>
      <c r="B3600" s="3">
        <v>29</v>
      </c>
      <c r="C3600" s="3">
        <v>13</v>
      </c>
      <c r="D3600" s="3">
        <v>6.6446084873567246</v>
      </c>
      <c r="E3600" s="3">
        <v>0.69194462821605418</v>
      </c>
      <c r="F3600" s="5">
        <f t="shared" si="112"/>
        <v>0.69194462821605418</v>
      </c>
      <c r="G3600" s="6">
        <f t="shared" si="113"/>
        <v>0.3599872130848395</v>
      </c>
    </row>
    <row r="3601" spans="1:7" ht="18" x14ac:dyDescent="0.35">
      <c r="A3601" s="3">
        <v>3602</v>
      </c>
      <c r="B3601" s="3">
        <v>28</v>
      </c>
      <c r="C3601" s="3">
        <v>14</v>
      </c>
      <c r="D3601" s="3">
        <v>7.1724633113294018</v>
      </c>
      <c r="E3601" s="3">
        <v>0.33195741513121468</v>
      </c>
      <c r="F3601" s="5">
        <f t="shared" si="112"/>
        <v>0.33195741513121468</v>
      </c>
      <c r="G3601" s="6">
        <f t="shared" si="113"/>
        <v>-4.6680425848687852</v>
      </c>
    </row>
    <row r="3602" spans="1:7" ht="18" x14ac:dyDescent="0.35">
      <c r="A3602" s="4">
        <v>3603</v>
      </c>
      <c r="B3602" s="4">
        <v>13</v>
      </c>
      <c r="C3602" s="4">
        <v>13</v>
      </c>
      <c r="D3602" s="4">
        <v>10</v>
      </c>
      <c r="E3602" s="4">
        <v>5</v>
      </c>
      <c r="F3602" s="5">
        <f t="shared" si="112"/>
        <v>5</v>
      </c>
      <c r="G3602" s="6">
        <f t="shared" si="113"/>
        <v>-1.2182806121684431</v>
      </c>
    </row>
    <row r="3603" spans="1:7" ht="18" x14ac:dyDescent="0.35">
      <c r="A3603" s="4">
        <v>3604</v>
      </c>
      <c r="B3603" s="4">
        <v>13</v>
      </c>
      <c r="C3603" s="4">
        <v>13</v>
      </c>
      <c r="D3603" s="4">
        <v>12.741587936016259</v>
      </c>
      <c r="E3603" s="4">
        <v>6.2182806121684431</v>
      </c>
      <c r="F3603" s="5">
        <f t="shared" si="112"/>
        <v>6.2182806121684431</v>
      </c>
      <c r="G3603" s="6">
        <f t="shared" si="113"/>
        <v>-0.75449587658016615</v>
      </c>
    </row>
    <row r="3604" spans="1:7" ht="18" x14ac:dyDescent="0.35">
      <c r="A3604" s="4">
        <v>3605</v>
      </c>
      <c r="B3604" s="4">
        <v>13</v>
      </c>
      <c r="C3604" s="4">
        <v>13</v>
      </c>
      <c r="D3604" s="4">
        <v>11.509964558008329</v>
      </c>
      <c r="E3604" s="4">
        <v>6.9727764887486092</v>
      </c>
      <c r="F3604" s="5">
        <f t="shared" si="112"/>
        <v>6.9727764887486092</v>
      </c>
      <c r="G3604" s="6">
        <f t="shared" si="113"/>
        <v>0.2201492011125783</v>
      </c>
    </row>
    <row r="3605" spans="1:7" ht="18" x14ac:dyDescent="0.35">
      <c r="A3605" s="4">
        <v>3606</v>
      </c>
      <c r="B3605" s="4">
        <v>14</v>
      </c>
      <c r="C3605" s="4">
        <v>14</v>
      </c>
      <c r="D3605" s="4">
        <v>11.177307329605821</v>
      </c>
      <c r="E3605" s="4">
        <v>6.7526272876360309</v>
      </c>
      <c r="F3605" s="5">
        <f t="shared" si="112"/>
        <v>6.7526272876360309</v>
      </c>
      <c r="G3605" s="6">
        <f t="shared" si="113"/>
        <v>-2.0589042180734669</v>
      </c>
    </row>
    <row r="3606" spans="1:7" ht="18" x14ac:dyDescent="0.35">
      <c r="A3606" s="4">
        <v>3607</v>
      </c>
      <c r="B3606" s="4">
        <v>15</v>
      </c>
      <c r="C3606" s="4">
        <v>14</v>
      </c>
      <c r="D3606" s="4">
        <v>8.0954523384626569</v>
      </c>
      <c r="E3606" s="4">
        <v>8.8115315057094978</v>
      </c>
      <c r="F3606" s="5">
        <f t="shared" si="112"/>
        <v>8.8115315057094978</v>
      </c>
      <c r="G3606" s="6">
        <f t="shared" si="113"/>
        <v>-1.180028779218258</v>
      </c>
    </row>
    <row r="3607" spans="1:7" ht="18" x14ac:dyDescent="0.35">
      <c r="A3607" s="4">
        <v>3608</v>
      </c>
      <c r="B3607" s="4">
        <v>16</v>
      </c>
      <c r="C3607" s="4">
        <v>15</v>
      </c>
      <c r="D3607" s="4">
        <v>6.7765525506032507</v>
      </c>
      <c r="E3607" s="4">
        <v>9.9915602849277558</v>
      </c>
      <c r="F3607" s="5">
        <f t="shared" si="112"/>
        <v>9.9915602849277558</v>
      </c>
      <c r="G3607" s="6">
        <f t="shared" si="113"/>
        <v>1.307477478200898</v>
      </c>
    </row>
    <row r="3608" spans="1:7" ht="18" x14ac:dyDescent="0.35">
      <c r="A3608" s="4">
        <v>3609</v>
      </c>
      <c r="B3608" s="4">
        <v>17</v>
      </c>
      <c r="C3608" s="4">
        <v>15</v>
      </c>
      <c r="D3608" s="4">
        <v>7.4059318550460427</v>
      </c>
      <c r="E3608" s="4">
        <v>8.6840828067268578</v>
      </c>
      <c r="F3608" s="5">
        <f t="shared" si="112"/>
        <v>8.6840828067268578</v>
      </c>
      <c r="G3608" s="6">
        <f t="shared" si="113"/>
        <v>-1.272034814150059</v>
      </c>
    </row>
    <row r="3609" spans="1:7" ht="18" x14ac:dyDescent="0.35">
      <c r="A3609" s="4">
        <v>3610</v>
      </c>
      <c r="B3609" s="4">
        <v>17</v>
      </c>
      <c r="C3609" s="4">
        <v>15</v>
      </c>
      <c r="D3609" s="4">
        <v>6.4991078668315287</v>
      </c>
      <c r="E3609" s="4">
        <v>9.9561176208769169</v>
      </c>
      <c r="F3609" s="5">
        <f t="shared" si="112"/>
        <v>9.9561176208769169</v>
      </c>
      <c r="G3609" s="6">
        <f t="shared" si="113"/>
        <v>9.9616866012580019E-2</v>
      </c>
    </row>
    <row r="3610" spans="1:7" ht="18" x14ac:dyDescent="0.35">
      <c r="A3610" s="4">
        <v>3611</v>
      </c>
      <c r="B3610" s="4">
        <v>17</v>
      </c>
      <c r="C3610" s="4">
        <v>14</v>
      </c>
      <c r="D3610" s="4">
        <v>6.5846858229360556</v>
      </c>
      <c r="E3610" s="4">
        <v>9.8565007548643369</v>
      </c>
      <c r="F3610" s="5">
        <f t="shared" si="112"/>
        <v>9.8565007548643369</v>
      </c>
      <c r="G3610" s="6">
        <f t="shared" si="113"/>
        <v>2.8775804993001586E-2</v>
      </c>
    </row>
    <row r="3611" spans="1:7" ht="18" x14ac:dyDescent="0.35">
      <c r="A3611" s="4">
        <v>3612</v>
      </c>
      <c r="B3611" s="4">
        <v>17</v>
      </c>
      <c r="C3611" s="4">
        <v>14</v>
      </c>
      <c r="D3611" s="4">
        <v>6.6239174933908318</v>
      </c>
      <c r="E3611" s="4">
        <v>9.8277249498713353</v>
      </c>
      <c r="F3611" s="5">
        <f t="shared" si="112"/>
        <v>9.8277249498713353</v>
      </c>
      <c r="G3611" s="6">
        <f t="shared" si="113"/>
        <v>-0.17227505012866473</v>
      </c>
    </row>
    <row r="3612" spans="1:7" ht="18" x14ac:dyDescent="0.35">
      <c r="A3612" s="4">
        <v>3613</v>
      </c>
      <c r="B3612" s="4">
        <v>17</v>
      </c>
      <c r="C3612" s="4">
        <v>14</v>
      </c>
      <c r="D3612" s="4">
        <v>6.0498900452161886</v>
      </c>
      <c r="E3612" s="4">
        <v>10.825022535775876</v>
      </c>
      <c r="F3612" s="5">
        <f t="shared" si="112"/>
        <v>10</v>
      </c>
      <c r="G3612" s="6">
        <f t="shared" si="113"/>
        <v>0</v>
      </c>
    </row>
    <row r="3613" spans="1:7" ht="18" x14ac:dyDescent="0.35">
      <c r="A3613" s="4">
        <v>3614</v>
      </c>
      <c r="B3613" s="4">
        <v>17</v>
      </c>
      <c r="C3613" s="4">
        <v>14</v>
      </c>
      <c r="D3613" s="4">
        <v>6.0772312963167483</v>
      </c>
      <c r="E3613" s="4">
        <v>10.808585572448864</v>
      </c>
      <c r="F3613" s="5">
        <f t="shared" si="112"/>
        <v>10</v>
      </c>
      <c r="G3613" s="6">
        <f t="shared" si="113"/>
        <v>0</v>
      </c>
    </row>
    <row r="3614" spans="1:7" ht="18" x14ac:dyDescent="0.35">
      <c r="A3614" s="4">
        <v>3615</v>
      </c>
      <c r="B3614" s="4">
        <v>17</v>
      </c>
      <c r="C3614" s="4">
        <v>14</v>
      </c>
      <c r="D3614" s="4">
        <v>6.1010259443780281</v>
      </c>
      <c r="E3614" s="4">
        <v>10.798569542535009</v>
      </c>
      <c r="F3614" s="5">
        <f t="shared" si="112"/>
        <v>10</v>
      </c>
      <c r="G3614" s="6">
        <f t="shared" si="113"/>
        <v>0</v>
      </c>
    </row>
    <row r="3615" spans="1:7" ht="18" x14ac:dyDescent="0.35">
      <c r="A3615" s="4">
        <v>3616</v>
      </c>
      <c r="B3615" s="4">
        <v>18</v>
      </c>
      <c r="C3615" s="4">
        <v>15</v>
      </c>
      <c r="D3615" s="4">
        <v>6.15372604068454</v>
      </c>
      <c r="E3615" s="4">
        <v>10.141401647523654</v>
      </c>
      <c r="F3615" s="5">
        <f t="shared" si="112"/>
        <v>10</v>
      </c>
      <c r="G3615" s="6">
        <f t="shared" si="113"/>
        <v>0.10871048111388504</v>
      </c>
    </row>
    <row r="3616" spans="1:7" ht="18" x14ac:dyDescent="0.35">
      <c r="A3616" s="4">
        <v>3617</v>
      </c>
      <c r="B3616" s="4">
        <v>18</v>
      </c>
      <c r="C3616" s="4">
        <v>15</v>
      </c>
      <c r="D3616" s="4">
        <v>6.3280518149913902</v>
      </c>
      <c r="E3616" s="4">
        <v>9.891289518886115</v>
      </c>
      <c r="F3616" s="5">
        <f t="shared" si="112"/>
        <v>9.891289518886115</v>
      </c>
      <c r="G3616" s="6">
        <f t="shared" si="113"/>
        <v>-0.10871048111388504</v>
      </c>
    </row>
    <row r="3617" spans="1:7" ht="18" x14ac:dyDescent="0.35">
      <c r="A3617" s="4">
        <v>3618</v>
      </c>
      <c r="B3617" s="4">
        <v>18</v>
      </c>
      <c r="C3617" s="4">
        <v>14</v>
      </c>
      <c r="D3617" s="4">
        <v>4.3708804237165246</v>
      </c>
      <c r="E3617" s="4">
        <v>14.320362610004922</v>
      </c>
      <c r="F3617" s="5">
        <f t="shared" si="112"/>
        <v>10</v>
      </c>
      <c r="G3617" s="6">
        <f t="shared" si="113"/>
        <v>0</v>
      </c>
    </row>
    <row r="3618" spans="1:7" ht="18" x14ac:dyDescent="0.35">
      <c r="A3618" s="4">
        <v>3619</v>
      </c>
      <c r="B3618" s="4">
        <v>18</v>
      </c>
      <c r="C3618" s="4">
        <v>15</v>
      </c>
      <c r="D3618" s="4">
        <v>6.0473802471431251</v>
      </c>
      <c r="E3618" s="4">
        <v>10.350364957150212</v>
      </c>
      <c r="F3618" s="5">
        <f t="shared" si="112"/>
        <v>10</v>
      </c>
      <c r="G3618" s="6">
        <f t="shared" si="113"/>
        <v>0.41559743278611805</v>
      </c>
    </row>
    <row r="3619" spans="1:7" ht="18" x14ac:dyDescent="0.35">
      <c r="A3619" s="4">
        <v>3620</v>
      </c>
      <c r="B3619" s="4">
        <v>18</v>
      </c>
      <c r="C3619" s="4">
        <v>15</v>
      </c>
      <c r="D3619" s="4">
        <v>6.5306723245023104</v>
      </c>
      <c r="E3619" s="4">
        <v>9.584402567213882</v>
      </c>
      <c r="F3619" s="5">
        <f t="shared" si="112"/>
        <v>9.584402567213882</v>
      </c>
      <c r="G3619" s="6">
        <f t="shared" si="113"/>
        <v>0.54006181754470006</v>
      </c>
    </row>
    <row r="3620" spans="1:7" ht="18" x14ac:dyDescent="0.35">
      <c r="A3620" s="4">
        <v>3621</v>
      </c>
      <c r="B3620" s="4">
        <v>18</v>
      </c>
      <c r="C3620" s="4">
        <v>15</v>
      </c>
      <c r="D3620" s="4">
        <v>6.9411115210441423</v>
      </c>
      <c r="E3620" s="4">
        <v>9.0443407496691819</v>
      </c>
      <c r="F3620" s="5">
        <f t="shared" si="112"/>
        <v>9.0443407496691819</v>
      </c>
      <c r="G3620" s="6">
        <f t="shared" si="113"/>
        <v>-0.95565925033081811</v>
      </c>
    </row>
    <row r="3621" spans="1:7" ht="18" x14ac:dyDescent="0.35">
      <c r="A3621" s="4">
        <v>3622</v>
      </c>
      <c r="B3621" s="4">
        <v>18</v>
      </c>
      <c r="C3621" s="4">
        <v>14</v>
      </c>
      <c r="D3621" s="4">
        <v>5.2977863064987094</v>
      </c>
      <c r="E3621" s="4">
        <v>11.884768339132009</v>
      </c>
      <c r="F3621" s="5">
        <f t="shared" si="112"/>
        <v>10</v>
      </c>
      <c r="G3621" s="6">
        <f t="shared" si="113"/>
        <v>0</v>
      </c>
    </row>
    <row r="3622" spans="1:7" ht="18" x14ac:dyDescent="0.35">
      <c r="A3622" s="4">
        <v>3623</v>
      </c>
      <c r="B3622" s="4">
        <v>18</v>
      </c>
      <c r="C3622" s="4">
        <v>13</v>
      </c>
      <c r="D3622" s="4">
        <v>3.3518709039167991</v>
      </c>
      <c r="E3622" s="4">
        <v>18.894920224799151</v>
      </c>
      <c r="F3622" s="5">
        <f t="shared" si="112"/>
        <v>10</v>
      </c>
      <c r="G3622" s="6">
        <f t="shared" si="113"/>
        <v>0</v>
      </c>
    </row>
    <row r="3623" spans="1:7" ht="18" x14ac:dyDescent="0.35">
      <c r="A3623" s="4">
        <v>3624</v>
      </c>
      <c r="B3623" s="4">
        <v>19</v>
      </c>
      <c r="C3623" s="4">
        <v>14</v>
      </c>
      <c r="D3623" s="4">
        <v>4.0958586193233444</v>
      </c>
      <c r="E3623" s="4">
        <v>14.734609468271321</v>
      </c>
      <c r="F3623" s="5">
        <f t="shared" si="112"/>
        <v>10</v>
      </c>
      <c r="G3623" s="6">
        <f t="shared" si="113"/>
        <v>0</v>
      </c>
    </row>
    <row r="3624" spans="1:7" ht="18" x14ac:dyDescent="0.35">
      <c r="A3624" s="4">
        <v>3625</v>
      </c>
      <c r="B3624" s="4">
        <v>19</v>
      </c>
      <c r="C3624" s="4">
        <v>14</v>
      </c>
      <c r="D3624" s="4">
        <v>4.4245238195871153</v>
      </c>
      <c r="E3624" s="4">
        <v>13.719386958036409</v>
      </c>
      <c r="F3624" s="5">
        <f t="shared" si="112"/>
        <v>10</v>
      </c>
      <c r="G3624" s="6">
        <f t="shared" si="113"/>
        <v>0</v>
      </c>
    </row>
    <row r="3625" spans="1:7" ht="18" x14ac:dyDescent="0.35">
      <c r="A3625" s="4">
        <v>3626</v>
      </c>
      <c r="B3625" s="4">
        <v>18</v>
      </c>
      <c r="C3625" s="4">
        <v>14</v>
      </c>
      <c r="D3625" s="4">
        <v>4.903436841685723</v>
      </c>
      <c r="E3625" s="4">
        <v>13.067176379097896</v>
      </c>
      <c r="F3625" s="5">
        <f t="shared" si="112"/>
        <v>10</v>
      </c>
      <c r="G3625" s="6">
        <f t="shared" si="113"/>
        <v>0</v>
      </c>
    </row>
    <row r="3626" spans="1:7" ht="18" x14ac:dyDescent="0.35">
      <c r="A3626" s="4">
        <v>3627</v>
      </c>
      <c r="B3626" s="4">
        <v>18</v>
      </c>
      <c r="C3626" s="4">
        <v>14</v>
      </c>
      <c r="D3626" s="4">
        <v>5.6619979801600557</v>
      </c>
      <c r="E3626" s="4">
        <v>11.316513057509569</v>
      </c>
      <c r="F3626" s="5">
        <f t="shared" si="112"/>
        <v>10</v>
      </c>
      <c r="G3626" s="6">
        <f t="shared" si="113"/>
        <v>0</v>
      </c>
    </row>
    <row r="3627" spans="1:7" ht="18" x14ac:dyDescent="0.35">
      <c r="A3627" s="4">
        <v>3628</v>
      </c>
      <c r="B3627" s="4">
        <v>17</v>
      </c>
      <c r="C3627" s="4">
        <v>14</v>
      </c>
      <c r="D3627" s="4">
        <v>5.2788127838585712</v>
      </c>
      <c r="E3627" s="4">
        <v>12.889113229081207</v>
      </c>
      <c r="F3627" s="5">
        <f t="shared" si="112"/>
        <v>10</v>
      </c>
      <c r="G3627" s="6">
        <f t="shared" si="113"/>
        <v>0</v>
      </c>
    </row>
    <row r="3628" spans="1:7" ht="18" x14ac:dyDescent="0.35">
      <c r="A3628" s="4">
        <v>3629</v>
      </c>
      <c r="B3628" s="4">
        <v>17</v>
      </c>
      <c r="C3628" s="4">
        <v>14</v>
      </c>
      <c r="D3628" s="4">
        <v>5.0670764853989168</v>
      </c>
      <c r="E3628" s="4">
        <v>13.466403026335035</v>
      </c>
      <c r="F3628" s="5">
        <f t="shared" si="112"/>
        <v>10</v>
      </c>
      <c r="G3628" s="6">
        <f t="shared" si="113"/>
        <v>0</v>
      </c>
    </row>
    <row r="3629" spans="1:7" ht="18" x14ac:dyDescent="0.35">
      <c r="A3629" s="4">
        <v>3630</v>
      </c>
      <c r="B3629" s="4">
        <v>16</v>
      </c>
      <c r="C3629" s="4">
        <v>14</v>
      </c>
      <c r="D3629" s="4">
        <v>6.0090407635878167</v>
      </c>
      <c r="E3629" s="4">
        <v>12.134493596467189</v>
      </c>
      <c r="F3629" s="5">
        <f t="shared" si="112"/>
        <v>10</v>
      </c>
      <c r="G3629" s="6">
        <f t="shared" si="113"/>
        <v>0</v>
      </c>
    </row>
    <row r="3630" spans="1:7" ht="18" x14ac:dyDescent="0.35">
      <c r="A3630" s="4">
        <v>3631</v>
      </c>
      <c r="B3630" s="4">
        <v>17</v>
      </c>
      <c r="C3630" s="4">
        <v>15</v>
      </c>
      <c r="D3630" s="4">
        <v>5.5920364963161724</v>
      </c>
      <c r="E3630" s="4">
        <v>12.342481650218991</v>
      </c>
      <c r="F3630" s="5">
        <f t="shared" si="112"/>
        <v>10</v>
      </c>
      <c r="G3630" s="6">
        <f t="shared" si="113"/>
        <v>0</v>
      </c>
    </row>
    <row r="3631" spans="1:7" ht="18" x14ac:dyDescent="0.35">
      <c r="A3631" s="4">
        <v>3632</v>
      </c>
      <c r="B3631" s="4">
        <v>17</v>
      </c>
      <c r="C3631" s="4">
        <v>14</v>
      </c>
      <c r="D3631" s="4">
        <v>6.4144611972898966</v>
      </c>
      <c r="E3631" s="4">
        <v>10.821137204042758</v>
      </c>
      <c r="F3631" s="5">
        <f t="shared" si="112"/>
        <v>10</v>
      </c>
      <c r="G3631" s="6">
        <f t="shared" si="113"/>
        <v>0</v>
      </c>
    </row>
    <row r="3632" spans="1:7" ht="18" x14ac:dyDescent="0.35">
      <c r="A3632" s="4">
        <v>3633</v>
      </c>
      <c r="B3632" s="4">
        <v>17</v>
      </c>
      <c r="C3632" s="4">
        <v>13</v>
      </c>
      <c r="D3632" s="4">
        <v>3.8074636195400311</v>
      </c>
      <c r="E3632" s="4">
        <v>18.230447258815254</v>
      </c>
      <c r="F3632" s="5">
        <f t="shared" si="112"/>
        <v>10</v>
      </c>
      <c r="G3632" s="6">
        <f t="shared" si="113"/>
        <v>0</v>
      </c>
    </row>
    <row r="3633" spans="1:7" ht="18" x14ac:dyDescent="0.35">
      <c r="A3633" s="4">
        <v>3634</v>
      </c>
      <c r="B3633" s="4">
        <v>17</v>
      </c>
      <c r="C3633" s="4">
        <v>13</v>
      </c>
      <c r="D3633" s="4">
        <v>4.7159717615651537</v>
      </c>
      <c r="E3633" s="4">
        <v>14.801598715565817</v>
      </c>
      <c r="F3633" s="5">
        <f t="shared" si="112"/>
        <v>10</v>
      </c>
      <c r="G3633" s="6">
        <f t="shared" si="113"/>
        <v>0</v>
      </c>
    </row>
    <row r="3634" spans="1:7" ht="18" x14ac:dyDescent="0.35">
      <c r="A3634" s="4">
        <v>3635</v>
      </c>
      <c r="B3634" s="4">
        <v>17</v>
      </c>
      <c r="C3634" s="4">
        <v>12</v>
      </c>
      <c r="D3634" s="4">
        <v>2.5283173149499318</v>
      </c>
      <c r="E3634" s="4">
        <v>27.763951152928225</v>
      </c>
      <c r="F3634" s="5">
        <f t="shared" si="112"/>
        <v>10</v>
      </c>
      <c r="G3634" s="6">
        <f t="shared" si="113"/>
        <v>0</v>
      </c>
    </row>
    <row r="3635" spans="1:7" ht="18" x14ac:dyDescent="0.35">
      <c r="A3635" s="4">
        <v>3636</v>
      </c>
      <c r="B3635" s="4">
        <v>17</v>
      </c>
      <c r="C3635" s="4">
        <v>12</v>
      </c>
      <c r="D3635" s="4">
        <v>2.4784546499317579</v>
      </c>
      <c r="E3635" s="4">
        <v>28.559858348604113</v>
      </c>
      <c r="F3635" s="5">
        <f t="shared" si="112"/>
        <v>10</v>
      </c>
      <c r="G3635" s="6">
        <f t="shared" si="113"/>
        <v>0</v>
      </c>
    </row>
    <row r="3636" spans="1:7" ht="18" x14ac:dyDescent="0.35">
      <c r="A3636" s="4">
        <v>3637</v>
      </c>
      <c r="B3636" s="4">
        <v>17</v>
      </c>
      <c r="C3636" s="4">
        <v>12</v>
      </c>
      <c r="D3636" s="4">
        <v>2.9155551211732971</v>
      </c>
      <c r="E3636" s="4">
        <v>24.479917563995713</v>
      </c>
      <c r="F3636" s="5">
        <f t="shared" si="112"/>
        <v>10</v>
      </c>
      <c r="G3636" s="6">
        <f t="shared" si="113"/>
        <v>0</v>
      </c>
    </row>
    <row r="3637" spans="1:7" ht="18" x14ac:dyDescent="0.35">
      <c r="A3637" s="4">
        <v>3638</v>
      </c>
      <c r="B3637" s="4">
        <v>17</v>
      </c>
      <c r="C3637" s="4">
        <v>12</v>
      </c>
      <c r="D3637" s="4">
        <v>3.1510248656399931</v>
      </c>
      <c r="E3637" s="4">
        <v>22.837263234071557</v>
      </c>
      <c r="F3637" s="5">
        <f t="shared" si="112"/>
        <v>10</v>
      </c>
      <c r="G3637" s="6">
        <f t="shared" si="113"/>
        <v>0</v>
      </c>
    </row>
    <row r="3638" spans="1:7" ht="18" x14ac:dyDescent="0.35">
      <c r="A3638" s="4">
        <v>3639</v>
      </c>
      <c r="B3638" s="4">
        <v>18</v>
      </c>
      <c r="C3638" s="4">
        <v>13</v>
      </c>
      <c r="D3638" s="4">
        <v>4.3444234934389501</v>
      </c>
      <c r="E3638" s="4">
        <v>15.771602059973384</v>
      </c>
      <c r="F3638" s="5">
        <f t="shared" si="112"/>
        <v>10</v>
      </c>
      <c r="G3638" s="6">
        <f t="shared" si="113"/>
        <v>0</v>
      </c>
    </row>
    <row r="3639" spans="1:7" ht="18" x14ac:dyDescent="0.35">
      <c r="A3639" s="4">
        <v>3640</v>
      </c>
      <c r="B3639" s="4">
        <v>18</v>
      </c>
      <c r="C3639" s="4">
        <v>13</v>
      </c>
      <c r="D3639" s="4">
        <v>4.5359837940439736</v>
      </c>
      <c r="E3639" s="4">
        <v>15.228024880682467</v>
      </c>
      <c r="F3639" s="5">
        <f t="shared" si="112"/>
        <v>10</v>
      </c>
      <c r="G3639" s="6">
        <f t="shared" si="113"/>
        <v>0</v>
      </c>
    </row>
    <row r="3640" spans="1:7" ht="18" x14ac:dyDescent="0.35">
      <c r="A3640" s="4">
        <v>3641</v>
      </c>
      <c r="B3640" s="4">
        <v>17</v>
      </c>
      <c r="C3640" s="4">
        <v>12</v>
      </c>
      <c r="D3640" s="4">
        <v>2.3575541995005591</v>
      </c>
      <c r="E3640" s="4">
        <v>31.188853168373758</v>
      </c>
      <c r="F3640" s="5">
        <f t="shared" si="112"/>
        <v>10</v>
      </c>
      <c r="G3640" s="6">
        <f t="shared" si="113"/>
        <v>0</v>
      </c>
    </row>
    <row r="3641" spans="1:7" ht="18" x14ac:dyDescent="0.35">
      <c r="A3641" s="4">
        <v>3642</v>
      </c>
      <c r="B3641" s="4">
        <v>16</v>
      </c>
      <c r="C3641" s="4">
        <v>12</v>
      </c>
      <c r="D3641" s="4">
        <v>3.0981279803794579</v>
      </c>
      <c r="E3641" s="4">
        <v>25.351330598372151</v>
      </c>
      <c r="F3641" s="5">
        <f t="shared" si="112"/>
        <v>10</v>
      </c>
      <c r="G3641" s="6">
        <f t="shared" si="113"/>
        <v>0</v>
      </c>
    </row>
    <row r="3642" spans="1:7" ht="18" x14ac:dyDescent="0.35">
      <c r="A3642" s="4">
        <v>3643</v>
      </c>
      <c r="B3642" s="4">
        <v>17</v>
      </c>
      <c r="C3642" s="4">
        <v>13</v>
      </c>
      <c r="D3642" s="4">
        <v>3.9759671955750782</v>
      </c>
      <c r="E3642" s="4">
        <v>18.690729031391683</v>
      </c>
      <c r="F3642" s="5">
        <f t="shared" si="112"/>
        <v>10</v>
      </c>
      <c r="G3642" s="6">
        <f t="shared" si="113"/>
        <v>0</v>
      </c>
    </row>
    <row r="3643" spans="1:7" ht="18" x14ac:dyDescent="0.35">
      <c r="A3643" s="4">
        <v>3644</v>
      </c>
      <c r="B3643" s="4">
        <v>17</v>
      </c>
      <c r="C3643" s="4">
        <v>13</v>
      </c>
      <c r="D3643" s="4">
        <v>4.6850071592126374</v>
      </c>
      <c r="E3643" s="4">
        <v>15.98758726270586</v>
      </c>
      <c r="F3643" s="5">
        <f t="shared" si="112"/>
        <v>10</v>
      </c>
      <c r="G3643" s="6">
        <f t="shared" si="113"/>
        <v>0</v>
      </c>
    </row>
    <row r="3644" spans="1:7" ht="18" x14ac:dyDescent="0.35">
      <c r="A3644" s="4">
        <v>3645</v>
      </c>
      <c r="B3644" s="4">
        <v>18</v>
      </c>
      <c r="C3644" s="4">
        <v>13</v>
      </c>
      <c r="D3644" s="4">
        <v>3.0547365820602002</v>
      </c>
      <c r="E3644" s="4">
        <v>23.27896668037798</v>
      </c>
      <c r="F3644" s="5">
        <f t="shared" si="112"/>
        <v>10</v>
      </c>
      <c r="G3644" s="6">
        <f t="shared" si="113"/>
        <v>0</v>
      </c>
    </row>
    <row r="3645" spans="1:7" ht="18" x14ac:dyDescent="0.35">
      <c r="A3645" s="4">
        <v>3646</v>
      </c>
      <c r="B3645" s="4">
        <v>19</v>
      </c>
      <c r="C3645" s="4">
        <v>14</v>
      </c>
      <c r="D3645" s="4">
        <v>3.735251280067871</v>
      </c>
      <c r="E3645" s="4">
        <v>18.12978382658731</v>
      </c>
      <c r="F3645" s="5">
        <f t="shared" si="112"/>
        <v>10</v>
      </c>
      <c r="G3645" s="6">
        <f t="shared" si="113"/>
        <v>0</v>
      </c>
    </row>
    <row r="3646" spans="1:7" ht="18" x14ac:dyDescent="0.35">
      <c r="A3646" s="4">
        <v>3647</v>
      </c>
      <c r="B3646" s="4">
        <v>19</v>
      </c>
      <c r="C3646" s="4">
        <v>14</v>
      </c>
      <c r="D3646" s="4">
        <v>4.1450569198461054</v>
      </c>
      <c r="E3646" s="4">
        <v>16.422012231649582</v>
      </c>
      <c r="F3646" s="5">
        <f t="shared" si="112"/>
        <v>10</v>
      </c>
      <c r="G3646" s="6">
        <f t="shared" si="113"/>
        <v>0</v>
      </c>
    </row>
    <row r="3647" spans="1:7" ht="18" x14ac:dyDescent="0.35">
      <c r="A3647" s="4">
        <v>3648</v>
      </c>
      <c r="B3647" s="4">
        <v>20</v>
      </c>
      <c r="C3647" s="4">
        <v>14</v>
      </c>
      <c r="D3647" s="4">
        <v>4.0259175399649676</v>
      </c>
      <c r="E3647" s="4">
        <v>16.103989386205235</v>
      </c>
      <c r="F3647" s="5">
        <f t="shared" si="112"/>
        <v>10</v>
      </c>
      <c r="G3647" s="6">
        <f t="shared" si="113"/>
        <v>0</v>
      </c>
    </row>
    <row r="3648" spans="1:7" ht="18" x14ac:dyDescent="0.35">
      <c r="A3648" s="4">
        <v>3649</v>
      </c>
      <c r="B3648" s="4">
        <v>20</v>
      </c>
      <c r="C3648" s="4">
        <v>13</v>
      </c>
      <c r="D3648" s="4">
        <v>3.6364698957535322</v>
      </c>
      <c r="E3648" s="4">
        <v>17.920309678010721</v>
      </c>
      <c r="F3648" s="5">
        <f t="shared" si="112"/>
        <v>10</v>
      </c>
      <c r="G3648" s="6">
        <f t="shared" si="113"/>
        <v>0</v>
      </c>
    </row>
    <row r="3649" spans="1:7" ht="18" x14ac:dyDescent="0.35">
      <c r="A3649" s="4">
        <v>3650</v>
      </c>
      <c r="B3649" s="4">
        <v>20</v>
      </c>
      <c r="C3649" s="4">
        <v>13</v>
      </c>
      <c r="D3649" s="4">
        <v>3.0187134569217662</v>
      </c>
      <c r="E3649" s="4">
        <v>21.642774071029201</v>
      </c>
      <c r="F3649" s="5">
        <f t="shared" si="112"/>
        <v>10</v>
      </c>
      <c r="G3649" s="6">
        <f t="shared" si="113"/>
        <v>0</v>
      </c>
    </row>
    <row r="3650" spans="1:7" ht="18" x14ac:dyDescent="0.35">
      <c r="A3650" s="4">
        <v>3651</v>
      </c>
      <c r="B3650" s="4">
        <v>19</v>
      </c>
      <c r="C3650" s="4">
        <v>13</v>
      </c>
      <c r="D3650" s="4">
        <v>4.1383845959688799</v>
      </c>
      <c r="E3650" s="4">
        <v>16.618061523704398</v>
      </c>
      <c r="F3650" s="5">
        <f t="shared" si="112"/>
        <v>10</v>
      </c>
      <c r="G3650" s="6">
        <f t="shared" si="113"/>
        <v>0</v>
      </c>
    </row>
    <row r="3651" spans="1:7" ht="18" x14ac:dyDescent="0.35">
      <c r="A3651" s="4">
        <v>3652</v>
      </c>
      <c r="B3651" s="4">
        <v>19</v>
      </c>
      <c r="C3651" s="4">
        <v>12</v>
      </c>
      <c r="D3651" s="4">
        <v>1.2670732246291301</v>
      </c>
      <c r="E3651" s="4">
        <v>54.276207947406363</v>
      </c>
      <c r="F3651" s="5">
        <f t="shared" ref="F3651:F3714" si="114">IF(E3651&gt;10,10,E3651)</f>
        <v>10</v>
      </c>
      <c r="G3651" s="6">
        <f t="shared" ref="G3651:G3714" si="115">F3651-F3652</f>
        <v>0</v>
      </c>
    </row>
    <row r="3652" spans="1:7" ht="18" x14ac:dyDescent="0.35">
      <c r="A3652" s="4">
        <v>3653</v>
      </c>
      <c r="B3652" s="4">
        <v>19</v>
      </c>
      <c r="C3652" s="4">
        <v>12</v>
      </c>
      <c r="D3652" s="4">
        <v>2.8730964562962229</v>
      </c>
      <c r="E3652" s="4">
        <v>23.997582214811658</v>
      </c>
      <c r="F3652" s="5">
        <f t="shared" si="114"/>
        <v>10</v>
      </c>
      <c r="G3652" s="6">
        <f t="shared" si="115"/>
        <v>0</v>
      </c>
    </row>
    <row r="3653" spans="1:7" ht="18" x14ac:dyDescent="0.35">
      <c r="A3653" s="4">
        <v>3654</v>
      </c>
      <c r="B3653" s="4">
        <v>20</v>
      </c>
      <c r="C3653" s="4">
        <v>12</v>
      </c>
      <c r="D3653" s="4">
        <v>0.89372973163456459</v>
      </c>
      <c r="E3653" s="4">
        <v>73.661344143636256</v>
      </c>
      <c r="F3653" s="5">
        <f t="shared" si="114"/>
        <v>10</v>
      </c>
      <c r="G3653" s="6">
        <f t="shared" si="115"/>
        <v>0</v>
      </c>
    </row>
    <row r="3654" spans="1:7" ht="18" x14ac:dyDescent="0.35">
      <c r="A3654" s="4">
        <v>3655</v>
      </c>
      <c r="B3654" s="4">
        <v>20</v>
      </c>
      <c r="C3654" s="4">
        <v>13</v>
      </c>
      <c r="D3654" s="4">
        <v>4.391511808577679</v>
      </c>
      <c r="E3654" s="4">
        <v>15.06694494989795</v>
      </c>
      <c r="F3654" s="5">
        <f t="shared" si="114"/>
        <v>10</v>
      </c>
      <c r="G3654" s="6">
        <f t="shared" si="115"/>
        <v>0</v>
      </c>
    </row>
    <row r="3655" spans="1:7" ht="18" x14ac:dyDescent="0.35">
      <c r="A3655" s="4">
        <v>3656</v>
      </c>
      <c r="B3655" s="4">
        <v>20</v>
      </c>
      <c r="C3655" s="4">
        <v>15</v>
      </c>
      <c r="D3655" s="4">
        <v>5.5010165940023166</v>
      </c>
      <c r="E3655" s="4">
        <v>12.058377247153855</v>
      </c>
      <c r="F3655" s="5">
        <f t="shared" si="114"/>
        <v>10</v>
      </c>
      <c r="G3655" s="6">
        <f t="shared" si="115"/>
        <v>0</v>
      </c>
    </row>
    <row r="3656" spans="1:7" ht="18" x14ac:dyDescent="0.35">
      <c r="A3656" s="4">
        <v>3657</v>
      </c>
      <c r="B3656" s="4">
        <v>20</v>
      </c>
      <c r="C3656" s="4">
        <v>14</v>
      </c>
      <c r="D3656" s="4">
        <v>3.695584280007274</v>
      </c>
      <c r="E3656" s="4">
        <v>17.994448228324295</v>
      </c>
      <c r="F3656" s="5">
        <f t="shared" si="114"/>
        <v>10</v>
      </c>
      <c r="G3656" s="6">
        <f t="shared" si="115"/>
        <v>0</v>
      </c>
    </row>
    <row r="3657" spans="1:7" ht="18" x14ac:dyDescent="0.35">
      <c r="A3657" s="4">
        <v>3658</v>
      </c>
      <c r="B3657" s="4">
        <v>20</v>
      </c>
      <c r="C3657" s="4">
        <v>13</v>
      </c>
      <c r="D3657" s="4">
        <v>3.9380695914968831</v>
      </c>
      <c r="E3657" s="4">
        <v>16.928768046815108</v>
      </c>
      <c r="F3657" s="5">
        <f t="shared" si="114"/>
        <v>10</v>
      </c>
      <c r="G3657" s="6">
        <f t="shared" si="115"/>
        <v>0</v>
      </c>
    </row>
    <row r="3658" spans="1:7" ht="18" x14ac:dyDescent="0.35">
      <c r="A3658" s="4">
        <v>3659</v>
      </c>
      <c r="B3658" s="4">
        <v>20</v>
      </c>
      <c r="C3658" s="4">
        <v>13</v>
      </c>
      <c r="D3658" s="4">
        <v>2.7182475364851411</v>
      </c>
      <c r="E3658" s="4">
        <v>24.586919489956713</v>
      </c>
      <c r="F3658" s="5">
        <f t="shared" si="114"/>
        <v>10</v>
      </c>
      <c r="G3658" s="6">
        <f t="shared" si="115"/>
        <v>0</v>
      </c>
    </row>
    <row r="3659" spans="1:7" ht="18" x14ac:dyDescent="0.35">
      <c r="A3659" s="4">
        <v>3660</v>
      </c>
      <c r="B3659" s="4">
        <v>19</v>
      </c>
      <c r="C3659" s="4">
        <v>12</v>
      </c>
      <c r="D3659" s="4">
        <v>2.626482351756358</v>
      </c>
      <c r="E3659" s="4">
        <v>26.918800478018007</v>
      </c>
      <c r="F3659" s="5">
        <f t="shared" si="114"/>
        <v>10</v>
      </c>
      <c r="G3659" s="6">
        <f t="shared" si="115"/>
        <v>0</v>
      </c>
    </row>
    <row r="3660" spans="1:7" ht="18" x14ac:dyDescent="0.35">
      <c r="A3660" s="4">
        <v>3661</v>
      </c>
      <c r="B3660" s="4">
        <v>19</v>
      </c>
      <c r="C3660" s="4">
        <v>12</v>
      </c>
      <c r="D3660" s="4">
        <v>3.3103196035057909</v>
      </c>
      <c r="E3660" s="4">
        <v>21.463979340151671</v>
      </c>
      <c r="F3660" s="5">
        <f t="shared" si="114"/>
        <v>10</v>
      </c>
      <c r="G3660" s="6">
        <f t="shared" si="115"/>
        <v>0</v>
      </c>
    </row>
    <row r="3661" spans="1:7" ht="18" x14ac:dyDescent="0.35">
      <c r="A3661" s="4">
        <v>3662</v>
      </c>
      <c r="B3661" s="4">
        <v>22</v>
      </c>
      <c r="C3661" s="4">
        <v>15</v>
      </c>
      <c r="D3661" s="4">
        <v>4.1694862509503441</v>
      </c>
      <c r="E3661" s="4">
        <v>14.789991609304643</v>
      </c>
      <c r="F3661" s="5">
        <f t="shared" si="114"/>
        <v>10</v>
      </c>
      <c r="G3661" s="6">
        <f t="shared" si="115"/>
        <v>0</v>
      </c>
    </row>
    <row r="3662" spans="1:7" ht="18" x14ac:dyDescent="0.35">
      <c r="A3662" s="4">
        <v>3663</v>
      </c>
      <c r="B3662" s="4">
        <v>22</v>
      </c>
      <c r="C3662" s="4">
        <v>16</v>
      </c>
      <c r="D3662" s="4">
        <v>5.2653465397486148</v>
      </c>
      <c r="E3662" s="4">
        <v>11.740572315897982</v>
      </c>
      <c r="F3662" s="5">
        <f t="shared" si="114"/>
        <v>10</v>
      </c>
      <c r="G3662" s="6">
        <f t="shared" si="115"/>
        <v>0</v>
      </c>
    </row>
    <row r="3663" spans="1:7" ht="18" x14ac:dyDescent="0.35">
      <c r="A3663" s="4">
        <v>3664</v>
      </c>
      <c r="B3663" s="4">
        <v>21</v>
      </c>
      <c r="C3663" s="4">
        <v>15</v>
      </c>
      <c r="D3663" s="4">
        <v>6.0696855547651118</v>
      </c>
      <c r="E3663" s="4">
        <v>10.669729787083007</v>
      </c>
      <c r="F3663" s="5">
        <f t="shared" si="114"/>
        <v>10</v>
      </c>
      <c r="G3663" s="6">
        <f t="shared" si="115"/>
        <v>2.0028032274356145</v>
      </c>
    </row>
    <row r="3664" spans="1:7" ht="18" x14ac:dyDescent="0.35">
      <c r="A3664" s="4">
        <v>3665</v>
      </c>
      <c r="B3664" s="4">
        <v>21</v>
      </c>
      <c r="C3664" s="4">
        <v>14</v>
      </c>
      <c r="D3664" s="4">
        <v>8.1179239134586698</v>
      </c>
      <c r="E3664" s="4">
        <v>7.9971967725643855</v>
      </c>
      <c r="F3664" s="5">
        <f t="shared" si="114"/>
        <v>7.9971967725643855</v>
      </c>
      <c r="G3664" s="6">
        <f t="shared" si="115"/>
        <v>-2.0028032274356145</v>
      </c>
    </row>
    <row r="3665" spans="1:7" ht="18" x14ac:dyDescent="0.35">
      <c r="A3665" s="4">
        <v>3666</v>
      </c>
      <c r="B3665" s="4">
        <v>21</v>
      </c>
      <c r="C3665" s="4">
        <v>14</v>
      </c>
      <c r="D3665" s="4">
        <v>5.8458636184262573</v>
      </c>
      <c r="E3665" s="4">
        <v>11.159701884331289</v>
      </c>
      <c r="F3665" s="5">
        <f t="shared" si="114"/>
        <v>10</v>
      </c>
      <c r="G3665" s="6">
        <f t="shared" si="115"/>
        <v>0</v>
      </c>
    </row>
    <row r="3666" spans="1:7" ht="18" x14ac:dyDescent="0.35">
      <c r="A3666" s="4">
        <v>3667</v>
      </c>
      <c r="B3666" s="4">
        <v>22</v>
      </c>
      <c r="C3666" s="4">
        <v>15</v>
      </c>
      <c r="D3666" s="4">
        <v>4.5397552660732536</v>
      </c>
      <c r="E3666" s="4">
        <v>13.783949554153754</v>
      </c>
      <c r="F3666" s="5">
        <f t="shared" si="114"/>
        <v>10</v>
      </c>
      <c r="G3666" s="6">
        <f t="shared" si="115"/>
        <v>0</v>
      </c>
    </row>
    <row r="3667" spans="1:7" ht="18" x14ac:dyDescent="0.35">
      <c r="A3667" s="4">
        <v>3668</v>
      </c>
      <c r="B3667" s="4">
        <v>21</v>
      </c>
      <c r="C3667" s="4">
        <v>15</v>
      </c>
      <c r="D3667" s="4">
        <v>5.8336883534135193</v>
      </c>
      <c r="E3667" s="4">
        <v>11.291829779434652</v>
      </c>
      <c r="F3667" s="5">
        <f t="shared" si="114"/>
        <v>10</v>
      </c>
      <c r="G3667" s="6">
        <f t="shared" si="115"/>
        <v>0.19971087954879962</v>
      </c>
    </row>
    <row r="3668" spans="1:7" ht="18" x14ac:dyDescent="0.35">
      <c r="A3668" s="4">
        <v>3669</v>
      </c>
      <c r="B3668" s="4">
        <v>21</v>
      </c>
      <c r="C3668" s="4">
        <v>14</v>
      </c>
      <c r="D3668" s="4">
        <v>6.7377344913173296</v>
      </c>
      <c r="E3668" s="4">
        <v>9.8002891204512004</v>
      </c>
      <c r="F3668" s="5">
        <f t="shared" si="114"/>
        <v>9.8002891204512004</v>
      </c>
      <c r="G3668" s="6">
        <f t="shared" si="115"/>
        <v>-0.19971087954879962</v>
      </c>
    </row>
    <row r="3669" spans="1:7" ht="18" x14ac:dyDescent="0.35">
      <c r="A3669" s="4">
        <v>3670</v>
      </c>
      <c r="B3669" s="4">
        <v>21</v>
      </c>
      <c r="C3669" s="4">
        <v>13</v>
      </c>
      <c r="D3669" s="4">
        <v>4.5978269597990584</v>
      </c>
      <c r="E3669" s="4">
        <v>14.396034641845015</v>
      </c>
      <c r="F3669" s="5">
        <f t="shared" si="114"/>
        <v>10</v>
      </c>
      <c r="G3669" s="6">
        <f t="shared" si="115"/>
        <v>0</v>
      </c>
    </row>
    <row r="3670" spans="1:7" ht="18" x14ac:dyDescent="0.35">
      <c r="A3670" s="4">
        <v>3671</v>
      </c>
      <c r="B3670" s="4">
        <v>20</v>
      </c>
      <c r="C3670" s="4">
        <v>12</v>
      </c>
      <c r="D3670" s="4">
        <v>4.2934228185692334</v>
      </c>
      <c r="E3670" s="4">
        <v>16.265188937670253</v>
      </c>
      <c r="F3670" s="5">
        <f t="shared" si="114"/>
        <v>10</v>
      </c>
      <c r="G3670" s="6">
        <f t="shared" si="115"/>
        <v>0</v>
      </c>
    </row>
    <row r="3671" spans="1:7" ht="18" x14ac:dyDescent="0.35">
      <c r="A3671" s="4">
        <v>3672</v>
      </c>
      <c r="B3671" s="4">
        <v>22</v>
      </c>
      <c r="C3671" s="4">
        <v>14</v>
      </c>
      <c r="D3671" s="4">
        <v>4.2742162233009937</v>
      </c>
      <c r="E3671" s="4">
        <v>14.923877374321311</v>
      </c>
      <c r="F3671" s="5">
        <f t="shared" si="114"/>
        <v>10</v>
      </c>
      <c r="G3671" s="6">
        <f t="shared" si="115"/>
        <v>0.70599339944774364</v>
      </c>
    </row>
    <row r="3672" spans="1:7" ht="18" x14ac:dyDescent="0.35">
      <c r="A3672" s="4">
        <v>3673</v>
      </c>
      <c r="B3672" s="4">
        <v>22</v>
      </c>
      <c r="C3672" s="4">
        <v>14</v>
      </c>
      <c r="D3672" s="4">
        <v>6.9122421581459736</v>
      </c>
      <c r="E3672" s="4">
        <v>9.2940066005522564</v>
      </c>
      <c r="F3672" s="5">
        <f t="shared" si="114"/>
        <v>9.2940066005522564</v>
      </c>
      <c r="G3672" s="6">
        <f t="shared" si="115"/>
        <v>-0.70599339944774364</v>
      </c>
    </row>
    <row r="3673" spans="1:7" ht="18" x14ac:dyDescent="0.35">
      <c r="A3673" s="4">
        <v>3674</v>
      </c>
      <c r="B3673" s="4">
        <v>22</v>
      </c>
      <c r="C3673" s="4">
        <v>13</v>
      </c>
      <c r="D3673" s="4">
        <v>4.0739856681602529</v>
      </c>
      <c r="E3673" s="4">
        <v>15.80612811115231</v>
      </c>
      <c r="F3673" s="5">
        <f t="shared" si="114"/>
        <v>10</v>
      </c>
      <c r="G3673" s="6">
        <f t="shared" si="115"/>
        <v>0</v>
      </c>
    </row>
    <row r="3674" spans="1:7" ht="18" x14ac:dyDescent="0.35">
      <c r="A3674" s="4">
        <v>3675</v>
      </c>
      <c r="B3674" s="4">
        <v>22</v>
      </c>
      <c r="C3674" s="4">
        <v>14</v>
      </c>
      <c r="D3674" s="4">
        <v>5.4264622995291916</v>
      </c>
      <c r="E3674" s="4">
        <v>11.810808875695997</v>
      </c>
      <c r="F3674" s="5">
        <f t="shared" si="114"/>
        <v>10</v>
      </c>
      <c r="G3674" s="6">
        <f t="shared" si="115"/>
        <v>0</v>
      </c>
    </row>
    <row r="3675" spans="1:7" ht="18" x14ac:dyDescent="0.35">
      <c r="A3675" s="4">
        <v>3676</v>
      </c>
      <c r="B3675" s="4">
        <v>22</v>
      </c>
      <c r="C3675" s="4">
        <v>15</v>
      </c>
      <c r="D3675" s="4">
        <v>5.8987025056378091</v>
      </c>
      <c r="E3675" s="4">
        <v>10.813883006798898</v>
      </c>
      <c r="F3675" s="5">
        <f t="shared" si="114"/>
        <v>10</v>
      </c>
      <c r="G3675" s="6">
        <f t="shared" si="115"/>
        <v>0</v>
      </c>
    </row>
    <row r="3676" spans="1:7" ht="18" x14ac:dyDescent="0.35">
      <c r="A3676" s="4">
        <v>3677</v>
      </c>
      <c r="B3676" s="4">
        <v>23</v>
      </c>
      <c r="C3676" s="4">
        <v>13</v>
      </c>
      <c r="D3676" s="4">
        <v>4.4767962624682109</v>
      </c>
      <c r="E3676" s="4">
        <v>13.564306732082521</v>
      </c>
      <c r="F3676" s="5">
        <f t="shared" si="114"/>
        <v>10</v>
      </c>
      <c r="G3676" s="6">
        <f t="shared" si="115"/>
        <v>1.9278145827177156</v>
      </c>
    </row>
    <row r="3677" spans="1:7" ht="18" x14ac:dyDescent="0.35">
      <c r="A3677" s="4">
        <v>3678</v>
      </c>
      <c r="B3677" s="4">
        <v>23</v>
      </c>
      <c r="C3677" s="4">
        <v>15</v>
      </c>
      <c r="D3677" s="4">
        <v>7.504747105440412</v>
      </c>
      <c r="E3677" s="4">
        <v>8.0721854172822844</v>
      </c>
      <c r="F3677" s="5">
        <f t="shared" si="114"/>
        <v>8.0721854172822844</v>
      </c>
      <c r="G3677" s="6">
        <f t="shared" si="115"/>
        <v>-0.79161449470134038</v>
      </c>
    </row>
    <row r="3678" spans="1:7" ht="18" x14ac:dyDescent="0.35">
      <c r="A3678" s="4">
        <v>3679</v>
      </c>
      <c r="B3678" s="4">
        <v>23</v>
      </c>
      <c r="C3678" s="4">
        <v>16</v>
      </c>
      <c r="D3678" s="4">
        <v>6.8018068628730513</v>
      </c>
      <c r="E3678" s="4">
        <v>8.8637999119836248</v>
      </c>
      <c r="F3678" s="5">
        <f t="shared" si="114"/>
        <v>8.8637999119836248</v>
      </c>
      <c r="G3678" s="6">
        <f t="shared" si="115"/>
        <v>0.78275048701582861</v>
      </c>
    </row>
    <row r="3679" spans="1:7" ht="18" x14ac:dyDescent="0.35">
      <c r="A3679" s="4">
        <v>3680</v>
      </c>
      <c r="B3679" s="4">
        <v>23</v>
      </c>
      <c r="C3679" s="4">
        <v>15</v>
      </c>
      <c r="D3679" s="4">
        <v>7.4068440020717539</v>
      </c>
      <c r="E3679" s="4">
        <v>8.0810494249677962</v>
      </c>
      <c r="F3679" s="5">
        <f t="shared" si="114"/>
        <v>8.0810494249677962</v>
      </c>
      <c r="G3679" s="6">
        <f t="shared" si="115"/>
        <v>0.29988326312963309</v>
      </c>
    </row>
    <row r="3680" spans="1:7" ht="18" x14ac:dyDescent="0.35">
      <c r="A3680" s="4">
        <v>3681</v>
      </c>
      <c r="B3680" s="4">
        <v>23</v>
      </c>
      <c r="C3680" s="4">
        <v>15</v>
      </c>
      <c r="D3680" s="4">
        <v>7.6550501753111408</v>
      </c>
      <c r="E3680" s="4">
        <v>7.7811661618381631</v>
      </c>
      <c r="F3680" s="5">
        <f t="shared" si="114"/>
        <v>7.7811661618381631</v>
      </c>
      <c r="G3680" s="6">
        <f t="shared" si="115"/>
        <v>-0.92318377338108526</v>
      </c>
    </row>
    <row r="3681" spans="1:7" ht="18" x14ac:dyDescent="0.35">
      <c r="A3681" s="4">
        <v>3682</v>
      </c>
      <c r="B3681" s="4">
        <v>23</v>
      </c>
      <c r="C3681" s="4">
        <v>15</v>
      </c>
      <c r="D3681" s="4">
        <v>6.7932051471594814</v>
      </c>
      <c r="E3681" s="4">
        <v>8.7043499352192484</v>
      </c>
      <c r="F3681" s="5">
        <f t="shared" si="114"/>
        <v>8.7043499352192484</v>
      </c>
      <c r="G3681" s="6">
        <f t="shared" si="115"/>
        <v>2.4732946331237065</v>
      </c>
    </row>
    <row r="3682" spans="1:7" ht="18" x14ac:dyDescent="0.35">
      <c r="A3682" s="4">
        <v>3683</v>
      </c>
      <c r="B3682" s="4">
        <v>23</v>
      </c>
      <c r="C3682" s="4">
        <v>16</v>
      </c>
      <c r="D3682" s="4">
        <v>9.4431162712288046</v>
      </c>
      <c r="E3682" s="4">
        <v>6.2310553020955419</v>
      </c>
      <c r="F3682" s="5">
        <f t="shared" si="114"/>
        <v>6.2310553020955419</v>
      </c>
      <c r="G3682" s="6">
        <f t="shared" si="115"/>
        <v>-1.5985824431913747</v>
      </c>
    </row>
    <row r="3683" spans="1:7" ht="18" x14ac:dyDescent="0.35">
      <c r="A3683" s="4">
        <v>3684</v>
      </c>
      <c r="B3683" s="4">
        <v>21</v>
      </c>
      <c r="C3683" s="4">
        <v>16</v>
      </c>
      <c r="D3683" s="4">
        <v>8.1700145076009338</v>
      </c>
      <c r="E3683" s="4">
        <v>7.8296377452869166</v>
      </c>
      <c r="F3683" s="5">
        <f t="shared" si="114"/>
        <v>7.8296377452869166</v>
      </c>
      <c r="G3683" s="6">
        <f t="shared" si="115"/>
        <v>0.79159514581884594</v>
      </c>
    </row>
    <row r="3684" spans="1:7" ht="18" x14ac:dyDescent="0.35">
      <c r="A3684" s="4">
        <v>3685</v>
      </c>
      <c r="B3684" s="4">
        <v>21</v>
      </c>
      <c r="C3684" s="4">
        <v>16</v>
      </c>
      <c r="D3684" s="4">
        <v>8.998714122321454</v>
      </c>
      <c r="E3684" s="4">
        <v>7.0380425994680706</v>
      </c>
      <c r="F3684" s="5">
        <f t="shared" si="114"/>
        <v>7.0380425994680706</v>
      </c>
      <c r="G3684" s="6">
        <f t="shared" si="115"/>
        <v>-0.1404519442849157</v>
      </c>
    </row>
    <row r="3685" spans="1:7" ht="18" x14ac:dyDescent="0.35">
      <c r="A3685" s="4">
        <v>3686</v>
      </c>
      <c r="B3685" s="4">
        <v>21</v>
      </c>
      <c r="C3685" s="4">
        <v>16</v>
      </c>
      <c r="D3685" s="4">
        <v>8.7563126884095297</v>
      </c>
      <c r="E3685" s="4">
        <v>7.1784945437529863</v>
      </c>
      <c r="F3685" s="5">
        <f t="shared" si="114"/>
        <v>7.1784945437529863</v>
      </c>
      <c r="G3685" s="6">
        <f t="shared" si="115"/>
        <v>0.80761403377693597</v>
      </c>
    </row>
    <row r="3686" spans="1:7" ht="18" x14ac:dyDescent="0.35">
      <c r="A3686" s="4">
        <v>3687</v>
      </c>
      <c r="B3686" s="4">
        <v>23</v>
      </c>
      <c r="C3686" s="4">
        <v>18</v>
      </c>
      <c r="D3686" s="4">
        <v>8.9628818474853134</v>
      </c>
      <c r="E3686" s="4">
        <v>6.3708805099760504</v>
      </c>
      <c r="F3686" s="5">
        <f t="shared" si="114"/>
        <v>6.3708805099760504</v>
      </c>
      <c r="G3686" s="6">
        <f t="shared" si="115"/>
        <v>-5.1659916363210989E-2</v>
      </c>
    </row>
    <row r="3687" spans="1:7" ht="18" x14ac:dyDescent="0.35">
      <c r="A3687" s="4">
        <v>3688</v>
      </c>
      <c r="B3687" s="4">
        <v>23</v>
      </c>
      <c r="C3687" s="4">
        <v>17</v>
      </c>
      <c r="D3687" s="4">
        <v>8.8456577042178601</v>
      </c>
      <c r="E3687" s="4">
        <v>6.4225404263392614</v>
      </c>
      <c r="F3687" s="5">
        <f t="shared" si="114"/>
        <v>6.4225404263392614</v>
      </c>
      <c r="G3687" s="6">
        <f t="shared" si="115"/>
        <v>-0.93052457266577004</v>
      </c>
    </row>
    <row r="3688" spans="1:7" ht="18" x14ac:dyDescent="0.35">
      <c r="A3688" s="4">
        <v>3689</v>
      </c>
      <c r="B3688" s="4">
        <v>22</v>
      </c>
      <c r="C3688" s="4">
        <v>16</v>
      </c>
      <c r="D3688" s="4">
        <v>8.0362283073663683</v>
      </c>
      <c r="E3688" s="4">
        <v>7.3530649990050314</v>
      </c>
      <c r="F3688" s="5">
        <f t="shared" si="114"/>
        <v>7.3530649990050314</v>
      </c>
      <c r="G3688" s="6">
        <f t="shared" si="115"/>
        <v>0.15934730479080894</v>
      </c>
    </row>
    <row r="3689" spans="1:7" ht="18" x14ac:dyDescent="0.35">
      <c r="A3689" s="4">
        <v>3690</v>
      </c>
      <c r="B3689" s="4">
        <v>21</v>
      </c>
      <c r="C3689" s="4">
        <v>15</v>
      </c>
      <c r="D3689" s="4">
        <v>8.5612619517770536</v>
      </c>
      <c r="E3689" s="4">
        <v>7.1937176942142225</v>
      </c>
      <c r="F3689" s="5">
        <f t="shared" si="114"/>
        <v>7.1937176942142225</v>
      </c>
      <c r="G3689" s="6">
        <f t="shared" si="115"/>
        <v>0.6940063954185689</v>
      </c>
    </row>
    <row r="3690" spans="1:7" ht="18" x14ac:dyDescent="0.35">
      <c r="A3690" s="4">
        <v>3691</v>
      </c>
      <c r="B3690" s="4">
        <v>22</v>
      </c>
      <c r="C3690" s="4">
        <v>17</v>
      </c>
      <c r="D3690" s="4">
        <v>8.9980686520161708</v>
      </c>
      <c r="E3690" s="4">
        <v>6.4997112987956536</v>
      </c>
      <c r="F3690" s="5">
        <f t="shared" si="114"/>
        <v>6.4997112987956536</v>
      </c>
      <c r="G3690" s="6">
        <f t="shared" si="115"/>
        <v>-0.18199826028307964</v>
      </c>
    </row>
    <row r="3691" spans="1:7" ht="18" x14ac:dyDescent="0.35">
      <c r="A3691" s="4">
        <v>3692</v>
      </c>
      <c r="B3691" s="4">
        <v>22</v>
      </c>
      <c r="C3691" s="4">
        <v>16</v>
      </c>
      <c r="D3691" s="4">
        <v>8.7076245483858212</v>
      </c>
      <c r="E3691" s="4">
        <v>6.6817095590787332</v>
      </c>
      <c r="F3691" s="5">
        <f t="shared" si="114"/>
        <v>6.6817095590787332</v>
      </c>
      <c r="G3691" s="6">
        <f t="shared" si="115"/>
        <v>-0.3598158651218748</v>
      </c>
    </row>
    <row r="3692" spans="1:7" ht="18" x14ac:dyDescent="0.35">
      <c r="A3692" s="4">
        <v>3693</v>
      </c>
      <c r="B3692" s="4">
        <v>21</v>
      </c>
      <c r="C3692" s="4">
        <v>16</v>
      </c>
      <c r="D3692" s="4">
        <v>8.5885070113278843</v>
      </c>
      <c r="E3692" s="4">
        <v>7.041525424200608</v>
      </c>
      <c r="F3692" s="5">
        <f t="shared" si="114"/>
        <v>7.041525424200608</v>
      </c>
      <c r="G3692" s="6">
        <f t="shared" si="115"/>
        <v>1.0287320344353157</v>
      </c>
    </row>
    <row r="3693" spans="1:7" ht="18" x14ac:dyDescent="0.35">
      <c r="A3693" s="4">
        <v>3694</v>
      </c>
      <c r="B3693" s="4">
        <v>22</v>
      </c>
      <c r="C3693" s="4">
        <v>16</v>
      </c>
      <c r="D3693" s="4">
        <v>9.5251447306029746</v>
      </c>
      <c r="E3693" s="4">
        <v>6.0127933897652923</v>
      </c>
      <c r="F3693" s="5">
        <f t="shared" si="114"/>
        <v>6.0127933897652923</v>
      </c>
      <c r="G3693" s="6">
        <f t="shared" si="115"/>
        <v>-3.5976999414833362</v>
      </c>
    </row>
    <row r="3694" spans="1:7" ht="18" x14ac:dyDescent="0.35">
      <c r="A3694" s="4">
        <v>3695</v>
      </c>
      <c r="B3694" s="4">
        <v>22</v>
      </c>
      <c r="C3694" s="4">
        <v>12</v>
      </c>
      <c r="D3694" s="4">
        <v>5.9751607378496221</v>
      </c>
      <c r="E3694" s="4">
        <v>9.6104933312486285</v>
      </c>
      <c r="F3694" s="5">
        <f t="shared" si="114"/>
        <v>9.6104933312486285</v>
      </c>
      <c r="G3694" s="6">
        <f t="shared" si="115"/>
        <v>0.45509872634272241</v>
      </c>
    </row>
    <row r="3695" spans="1:7" ht="18" x14ac:dyDescent="0.35">
      <c r="A3695" s="4">
        <v>3696</v>
      </c>
      <c r="B3695" s="4">
        <v>23</v>
      </c>
      <c r="C3695" s="4">
        <v>13</v>
      </c>
      <c r="D3695" s="4">
        <v>6.0153020317229622</v>
      </c>
      <c r="E3695" s="4">
        <v>9.1553946049059061</v>
      </c>
      <c r="F3695" s="5">
        <f t="shared" si="114"/>
        <v>9.1553946049059061</v>
      </c>
      <c r="G3695" s="6">
        <f t="shared" si="115"/>
        <v>0.55516545012350171</v>
      </c>
    </row>
    <row r="3696" spans="1:7" ht="18" x14ac:dyDescent="0.35">
      <c r="A3696" s="4">
        <v>3697</v>
      </c>
      <c r="B3696" s="4">
        <v>23</v>
      </c>
      <c r="C3696" s="4">
        <v>12</v>
      </c>
      <c r="D3696" s="4">
        <v>6.4204558169990857</v>
      </c>
      <c r="E3696" s="4">
        <v>8.6002291547824044</v>
      </c>
      <c r="F3696" s="5">
        <f t="shared" si="114"/>
        <v>8.6002291547824044</v>
      </c>
      <c r="G3696" s="6">
        <f t="shared" si="115"/>
        <v>0.15464410993519628</v>
      </c>
    </row>
    <row r="3697" spans="1:7" ht="18" x14ac:dyDescent="0.35">
      <c r="A3697" s="4">
        <v>3698</v>
      </c>
      <c r="B3697" s="4">
        <v>23</v>
      </c>
      <c r="C3697" s="4">
        <v>13</v>
      </c>
      <c r="D3697" s="4">
        <v>6.5551786580323617</v>
      </c>
      <c r="E3697" s="4">
        <v>8.4455850448472081</v>
      </c>
      <c r="F3697" s="5">
        <f t="shared" si="114"/>
        <v>8.4455850448472081</v>
      </c>
      <c r="G3697" s="6">
        <f t="shared" si="115"/>
        <v>1.0935529180625272</v>
      </c>
    </row>
    <row r="3698" spans="1:7" ht="18" x14ac:dyDescent="0.35">
      <c r="A3698" s="4">
        <v>3699</v>
      </c>
      <c r="B3698" s="4">
        <v>24</v>
      </c>
      <c r="C3698" s="4">
        <v>15</v>
      </c>
      <c r="D3698" s="4">
        <v>7.2542301793039092</v>
      </c>
      <c r="E3698" s="4">
        <v>7.3520321267846809</v>
      </c>
      <c r="F3698" s="5">
        <f t="shared" si="114"/>
        <v>7.3520321267846809</v>
      </c>
      <c r="G3698" s="6">
        <f t="shared" si="115"/>
        <v>1.4883645201152422</v>
      </c>
    </row>
    <row r="3699" spans="1:7" ht="18" x14ac:dyDescent="0.35">
      <c r="A3699" s="4">
        <v>3700</v>
      </c>
      <c r="B3699" s="4">
        <v>24</v>
      </c>
      <c r="C3699" s="4">
        <v>15</v>
      </c>
      <c r="D3699" s="4">
        <v>9.1429314734915899</v>
      </c>
      <c r="E3699" s="4">
        <v>5.8636676066694386</v>
      </c>
      <c r="F3699" s="5">
        <f t="shared" si="114"/>
        <v>5.8636676066694386</v>
      </c>
      <c r="G3699" s="6">
        <f t="shared" si="115"/>
        <v>-0.85807420162989256</v>
      </c>
    </row>
    <row r="3700" spans="1:7" ht="18" x14ac:dyDescent="0.35">
      <c r="A3700" s="4">
        <v>3701</v>
      </c>
      <c r="B3700" s="4">
        <v>23</v>
      </c>
      <c r="C3700" s="4">
        <v>13</v>
      </c>
      <c r="D3700" s="4">
        <v>8.3225495088840891</v>
      </c>
      <c r="E3700" s="4">
        <v>6.7217418082993312</v>
      </c>
      <c r="F3700" s="5">
        <f t="shared" si="114"/>
        <v>6.7217418082993312</v>
      </c>
      <c r="G3700" s="6">
        <f t="shared" si="115"/>
        <v>-5.1344658990061021E-2</v>
      </c>
    </row>
    <row r="3701" spans="1:7" ht="18" x14ac:dyDescent="0.35">
      <c r="A3701" s="4">
        <v>3702</v>
      </c>
      <c r="B3701" s="4">
        <v>23</v>
      </c>
      <c r="C3701" s="4">
        <v>13</v>
      </c>
      <c r="D3701" s="4">
        <v>8.3022539767567984</v>
      </c>
      <c r="E3701" s="4">
        <v>6.7730864672893922</v>
      </c>
      <c r="F3701" s="5">
        <f t="shared" si="114"/>
        <v>6.7730864672893922</v>
      </c>
      <c r="G3701" s="6">
        <f t="shared" si="115"/>
        <v>-1.6340889442557547</v>
      </c>
    </row>
    <row r="3702" spans="1:7" ht="18" x14ac:dyDescent="0.35">
      <c r="A3702" s="4">
        <v>3703</v>
      </c>
      <c r="B3702" s="4">
        <v>23</v>
      </c>
      <c r="C3702" s="4">
        <v>12</v>
      </c>
      <c r="D3702" s="4">
        <v>6.7057969929809591</v>
      </c>
      <c r="E3702" s="4">
        <v>8.4071754115451469</v>
      </c>
      <c r="F3702" s="5">
        <f t="shared" si="114"/>
        <v>8.4071754115451469</v>
      </c>
      <c r="G3702" s="6">
        <f t="shared" si="115"/>
        <v>0.6204776771085978</v>
      </c>
    </row>
    <row r="3703" spans="1:7" ht="18" x14ac:dyDescent="0.35">
      <c r="A3703" s="4">
        <v>3704</v>
      </c>
      <c r="B3703" s="4">
        <v>24</v>
      </c>
      <c r="C3703" s="4">
        <v>12</v>
      </c>
      <c r="D3703" s="4">
        <v>6.9563078616902558</v>
      </c>
      <c r="E3703" s="4">
        <v>7.7866977344365491</v>
      </c>
      <c r="F3703" s="5">
        <f t="shared" si="114"/>
        <v>7.7866977344365491</v>
      </c>
      <c r="G3703" s="6">
        <f t="shared" si="115"/>
        <v>0.10443495433182637</v>
      </c>
    </row>
    <row r="3704" spans="1:7" ht="18" x14ac:dyDescent="0.35">
      <c r="A3704" s="4">
        <v>3705</v>
      </c>
      <c r="B3704" s="4">
        <v>25</v>
      </c>
      <c r="C3704" s="4">
        <v>12</v>
      </c>
      <c r="D3704" s="4">
        <v>6.803551006094871</v>
      </c>
      <c r="E3704" s="4">
        <v>7.6822627801047227</v>
      </c>
      <c r="F3704" s="5">
        <f t="shared" si="114"/>
        <v>7.6822627801047227</v>
      </c>
      <c r="G3704" s="6">
        <f t="shared" si="115"/>
        <v>1.0249649284927189</v>
      </c>
    </row>
    <row r="3705" spans="1:7" ht="18" x14ac:dyDescent="0.35">
      <c r="A3705" s="4">
        <v>3706</v>
      </c>
      <c r="B3705" s="4">
        <v>25</v>
      </c>
      <c r="C3705" s="4">
        <v>12</v>
      </c>
      <c r="D3705" s="4">
        <v>7.8710613777498049</v>
      </c>
      <c r="E3705" s="4">
        <v>6.6572978516120038</v>
      </c>
      <c r="F3705" s="5">
        <f t="shared" si="114"/>
        <v>6.6572978516120038</v>
      </c>
      <c r="G3705" s="6">
        <f t="shared" si="115"/>
        <v>-0.44761633965419989</v>
      </c>
    </row>
    <row r="3706" spans="1:7" ht="18" x14ac:dyDescent="0.35">
      <c r="A3706" s="4">
        <v>3707</v>
      </c>
      <c r="B3706" s="4">
        <v>26</v>
      </c>
      <c r="C3706" s="4">
        <v>11</v>
      </c>
      <c r="D3706" s="4">
        <v>7.0915163826399539</v>
      </c>
      <c r="E3706" s="4">
        <v>7.1049141912662037</v>
      </c>
      <c r="F3706" s="5">
        <f t="shared" si="114"/>
        <v>7.1049141912662037</v>
      </c>
      <c r="G3706" s="6">
        <f t="shared" si="115"/>
        <v>0.32764550448399721</v>
      </c>
    </row>
    <row r="3707" spans="1:7" ht="18" x14ac:dyDescent="0.35">
      <c r="A3707" s="4">
        <v>3708</v>
      </c>
      <c r="B3707" s="4">
        <v>26</v>
      </c>
      <c r="C3707" s="4">
        <v>12</v>
      </c>
      <c r="D3707" s="4">
        <v>7.4343541201016778</v>
      </c>
      <c r="E3707" s="4">
        <v>6.7772686867822065</v>
      </c>
      <c r="F3707" s="5">
        <f t="shared" si="114"/>
        <v>6.7772686867822065</v>
      </c>
      <c r="G3707" s="6">
        <f t="shared" si="115"/>
        <v>-1.4657993438314421E-2</v>
      </c>
    </row>
    <row r="3708" spans="1:7" ht="18" x14ac:dyDescent="0.35">
      <c r="A3708" s="4">
        <v>3709</v>
      </c>
      <c r="B3708" s="4">
        <v>26</v>
      </c>
      <c r="C3708" s="4">
        <v>11</v>
      </c>
      <c r="D3708" s="4">
        <v>7.4183096721797188</v>
      </c>
      <c r="E3708" s="4">
        <v>6.7919266802205209</v>
      </c>
      <c r="F3708" s="5">
        <f t="shared" si="114"/>
        <v>6.7919266802205209</v>
      </c>
      <c r="G3708" s="6">
        <f t="shared" si="115"/>
        <v>0.17429681338160119</v>
      </c>
    </row>
    <row r="3709" spans="1:7" ht="18" x14ac:dyDescent="0.35">
      <c r="A3709" s="4">
        <v>3710</v>
      </c>
      <c r="B3709" s="4">
        <v>26</v>
      </c>
      <c r="C3709" s="4">
        <v>11</v>
      </c>
      <c r="D3709" s="4">
        <v>7.6136949932926496</v>
      </c>
      <c r="E3709" s="4">
        <v>6.6176298668389197</v>
      </c>
      <c r="F3709" s="5">
        <f t="shared" si="114"/>
        <v>6.6176298668389197</v>
      </c>
      <c r="G3709" s="6">
        <f t="shared" si="115"/>
        <v>-0.18627864040618025</v>
      </c>
    </row>
    <row r="3710" spans="1:7" ht="18" x14ac:dyDescent="0.35">
      <c r="A3710" s="4">
        <v>3711</v>
      </c>
      <c r="B3710" s="4">
        <v>26</v>
      </c>
      <c r="C3710" s="4">
        <v>11</v>
      </c>
      <c r="D3710" s="4">
        <v>7.4052458716873746</v>
      </c>
      <c r="E3710" s="4">
        <v>6.8039085072451</v>
      </c>
      <c r="F3710" s="5">
        <f t="shared" si="114"/>
        <v>6.8039085072451</v>
      </c>
      <c r="G3710" s="6">
        <f t="shared" si="115"/>
        <v>-0.20030377827906598</v>
      </c>
    </row>
    <row r="3711" spans="1:7" ht="18" x14ac:dyDescent="0.35">
      <c r="A3711" s="4">
        <v>3712</v>
      </c>
      <c r="B3711" s="4">
        <v>26</v>
      </c>
      <c r="C3711" s="4">
        <v>10</v>
      </c>
      <c r="D3711" s="4">
        <v>7.2117774924122449</v>
      </c>
      <c r="E3711" s="4">
        <v>7.004212285524166</v>
      </c>
      <c r="F3711" s="5">
        <f t="shared" si="114"/>
        <v>7.004212285524166</v>
      </c>
      <c r="G3711" s="6">
        <f t="shared" si="115"/>
        <v>0.26824349712461348</v>
      </c>
    </row>
    <row r="3712" spans="1:7" ht="18" x14ac:dyDescent="0.35">
      <c r="A3712" s="4">
        <v>3713</v>
      </c>
      <c r="B3712" s="4">
        <v>24</v>
      </c>
      <c r="C3712" s="4">
        <v>12</v>
      </c>
      <c r="D3712" s="4">
        <v>8.1445019765517586</v>
      </c>
      <c r="E3712" s="4">
        <v>6.7359687883995525</v>
      </c>
      <c r="F3712" s="5">
        <f t="shared" si="114"/>
        <v>6.7359687883995525</v>
      </c>
      <c r="G3712" s="6">
        <f t="shared" si="115"/>
        <v>-1.9259690232090305</v>
      </c>
    </row>
    <row r="3713" spans="1:7" ht="18" x14ac:dyDescent="0.35">
      <c r="A3713" s="4">
        <v>3714</v>
      </c>
      <c r="B3713" s="4">
        <v>21</v>
      </c>
      <c r="C3713" s="4">
        <v>12</v>
      </c>
      <c r="D3713" s="4">
        <v>7.2567067813512551</v>
      </c>
      <c r="E3713" s="4">
        <v>8.661937811608583</v>
      </c>
      <c r="F3713" s="5">
        <f t="shared" si="114"/>
        <v>8.661937811608583</v>
      </c>
      <c r="G3713" s="6">
        <f t="shared" si="115"/>
        <v>1.037342725305721</v>
      </c>
    </row>
    <row r="3714" spans="1:7" ht="18" x14ac:dyDescent="0.35">
      <c r="A3714" s="4">
        <v>3715</v>
      </c>
      <c r="B3714" s="4">
        <v>21</v>
      </c>
      <c r="C3714" s="4">
        <v>11</v>
      </c>
      <c r="D3714" s="4">
        <v>8.2231793280467738</v>
      </c>
      <c r="E3714" s="4">
        <v>7.624595086302862</v>
      </c>
      <c r="F3714" s="5">
        <f t="shared" si="114"/>
        <v>7.624595086302862</v>
      </c>
      <c r="G3714" s="6">
        <f t="shared" si="115"/>
        <v>0.81600330608379235</v>
      </c>
    </row>
    <row r="3715" spans="1:7" ht="18" x14ac:dyDescent="0.35">
      <c r="A3715" s="4">
        <v>3716</v>
      </c>
      <c r="B3715" s="4">
        <v>21</v>
      </c>
      <c r="C3715" s="4">
        <v>12</v>
      </c>
      <c r="D3715" s="4">
        <v>9.2087196181403819</v>
      </c>
      <c r="E3715" s="4">
        <v>6.8085917802190696</v>
      </c>
      <c r="F3715" s="5">
        <f t="shared" ref="F3715:F3778" si="116">IF(E3715&gt;10,10,E3715)</f>
        <v>6.8085917802190696</v>
      </c>
      <c r="G3715" s="6">
        <f t="shared" ref="G3715:G3778" si="117">F3715-F3716</f>
        <v>-0.87342523150637064</v>
      </c>
    </row>
    <row r="3716" spans="1:7" ht="18" x14ac:dyDescent="0.35">
      <c r="A3716" s="4">
        <v>3717</v>
      </c>
      <c r="B3716" s="4">
        <v>20</v>
      </c>
      <c r="C3716" s="4">
        <v>12</v>
      </c>
      <c r="D3716" s="4">
        <v>8.61318929204052</v>
      </c>
      <c r="E3716" s="4">
        <v>7.6820170117254403</v>
      </c>
      <c r="F3716" s="5">
        <f t="shared" si="116"/>
        <v>7.6820170117254403</v>
      </c>
      <c r="G3716" s="6">
        <f t="shared" si="117"/>
        <v>1.4726540964441899</v>
      </c>
    </row>
    <row r="3717" spans="1:7" ht="18" x14ac:dyDescent="0.35">
      <c r="A3717" s="4">
        <v>3718</v>
      </c>
      <c r="B3717" s="4">
        <v>20</v>
      </c>
      <c r="C3717" s="4">
        <v>13</v>
      </c>
      <c r="D3717" s="4">
        <v>10.65595095172009</v>
      </c>
      <c r="E3717" s="4">
        <v>6.2093629152812504</v>
      </c>
      <c r="F3717" s="5">
        <f t="shared" si="116"/>
        <v>6.2093629152812504</v>
      </c>
      <c r="G3717" s="6">
        <f t="shared" si="117"/>
        <v>0.56468385226788254</v>
      </c>
    </row>
    <row r="3718" spans="1:7" ht="18" x14ac:dyDescent="0.35">
      <c r="A3718" s="4">
        <v>3719</v>
      </c>
      <c r="B3718" s="4">
        <v>20</v>
      </c>
      <c r="C3718" s="4">
        <v>13</v>
      </c>
      <c r="D3718" s="4">
        <v>11.751480038605029</v>
      </c>
      <c r="E3718" s="4">
        <v>5.6446790630133679</v>
      </c>
      <c r="F3718" s="5">
        <f t="shared" si="116"/>
        <v>5.6446790630133679</v>
      </c>
      <c r="G3718" s="6">
        <f t="shared" si="117"/>
        <v>-1.3746575260133476</v>
      </c>
    </row>
    <row r="3719" spans="1:7" ht="18" x14ac:dyDescent="0.35">
      <c r="A3719" s="4">
        <v>3720</v>
      </c>
      <c r="B3719" s="4">
        <v>19</v>
      </c>
      <c r="C3719" s="4">
        <v>15</v>
      </c>
      <c r="D3719" s="4">
        <v>9.9724523980557596</v>
      </c>
      <c r="E3719" s="4">
        <v>7.0193365890267154</v>
      </c>
      <c r="F3719" s="5">
        <f t="shared" si="116"/>
        <v>7.0193365890267154</v>
      </c>
      <c r="G3719" s="6">
        <f t="shared" si="117"/>
        <v>1.7345836545893931</v>
      </c>
    </row>
    <row r="3720" spans="1:7" ht="18" x14ac:dyDescent="0.35">
      <c r="A3720" s="4">
        <v>3721</v>
      </c>
      <c r="B3720" s="4">
        <v>20</v>
      </c>
      <c r="C3720" s="4">
        <v>16</v>
      </c>
      <c r="D3720" s="4">
        <v>12.64644424488109</v>
      </c>
      <c r="E3720" s="4">
        <v>5.2847529344373223</v>
      </c>
      <c r="F3720" s="5">
        <f t="shared" si="116"/>
        <v>5.2847529344373223</v>
      </c>
      <c r="G3720" s="6">
        <f t="shared" si="117"/>
        <v>-0.31248870301051213</v>
      </c>
    </row>
    <row r="3721" spans="1:7" ht="18" x14ac:dyDescent="0.35">
      <c r="A3721" s="4">
        <v>3722</v>
      </c>
      <c r="B3721" s="4">
        <v>19</v>
      </c>
      <c r="C3721" s="4">
        <v>14</v>
      </c>
      <c r="D3721" s="4">
        <v>12.60019137241169</v>
      </c>
      <c r="E3721" s="4">
        <v>5.5972416374478344</v>
      </c>
      <c r="F3721" s="5">
        <f t="shared" si="116"/>
        <v>5.5972416374478344</v>
      </c>
      <c r="G3721" s="6">
        <f t="shared" si="117"/>
        <v>-0.56152347780725886</v>
      </c>
    </row>
    <row r="3722" spans="1:7" ht="18" x14ac:dyDescent="0.35">
      <c r="A3722" s="4">
        <v>3723</v>
      </c>
      <c r="B3722" s="4">
        <v>18</v>
      </c>
      <c r="C3722" s="4">
        <v>13</v>
      </c>
      <c r="D3722" s="4">
        <v>12.177765931392161</v>
      </c>
      <c r="E3722" s="4">
        <v>6.1587651152550933</v>
      </c>
      <c r="F3722" s="5">
        <f t="shared" si="116"/>
        <v>6.1587651152550933</v>
      </c>
      <c r="G3722" s="6">
        <f t="shared" si="117"/>
        <v>1.0402882231384627</v>
      </c>
    </row>
    <row r="3723" spans="1:7" ht="18" x14ac:dyDescent="0.35">
      <c r="A3723" s="4">
        <v>3724</v>
      </c>
      <c r="B3723" s="4">
        <v>20</v>
      </c>
      <c r="C3723" s="4">
        <v>15</v>
      </c>
      <c r="D3723" s="4">
        <v>13.317763878480241</v>
      </c>
      <c r="E3723" s="4">
        <v>5.1184768921166306</v>
      </c>
      <c r="F3723" s="5">
        <f t="shared" si="116"/>
        <v>5.1184768921166306</v>
      </c>
      <c r="G3723" s="6">
        <f t="shared" si="117"/>
        <v>-4.9301418694938093E-2</v>
      </c>
    </row>
    <row r="3724" spans="1:7" ht="18" x14ac:dyDescent="0.35">
      <c r="A3724" s="4">
        <v>3725</v>
      </c>
      <c r="B3724" s="4">
        <v>20</v>
      </c>
      <c r="C3724" s="4">
        <v>12</v>
      </c>
      <c r="D3724" s="4">
        <v>13.319714816196029</v>
      </c>
      <c r="E3724" s="4">
        <v>5.1677783108115687</v>
      </c>
      <c r="F3724" s="5">
        <f t="shared" si="116"/>
        <v>5.1677783108115687</v>
      </c>
      <c r="G3724" s="6">
        <f t="shared" si="117"/>
        <v>-0.1382190109421364</v>
      </c>
    </row>
    <row r="3725" spans="1:7" ht="18" x14ac:dyDescent="0.35">
      <c r="A3725" s="4">
        <v>3726</v>
      </c>
      <c r="B3725" s="4">
        <v>20</v>
      </c>
      <c r="C3725" s="4">
        <v>12</v>
      </c>
      <c r="D3725" s="4">
        <v>13.098385804881881</v>
      </c>
      <c r="E3725" s="4">
        <v>5.3059973217537051</v>
      </c>
      <c r="F3725" s="5">
        <f t="shared" si="116"/>
        <v>5.3059973217537051</v>
      </c>
      <c r="G3725" s="6">
        <f t="shared" si="117"/>
        <v>-0.35247722545473259</v>
      </c>
    </row>
    <row r="3726" spans="1:7" ht="18" x14ac:dyDescent="0.35">
      <c r="A3726" s="4">
        <v>3727</v>
      </c>
      <c r="B3726" s="4">
        <v>20</v>
      </c>
      <c r="C3726" s="4">
        <v>12</v>
      </c>
      <c r="D3726" s="4">
        <v>12.4002796303613</v>
      </c>
      <c r="E3726" s="4">
        <v>5.6584745472084377</v>
      </c>
      <c r="F3726" s="5">
        <f t="shared" si="116"/>
        <v>5.6584745472084377</v>
      </c>
      <c r="G3726" s="6">
        <f t="shared" si="117"/>
        <v>-1.0972646580587355</v>
      </c>
    </row>
    <row r="3727" spans="1:7" ht="18" x14ac:dyDescent="0.35">
      <c r="A3727" s="4">
        <v>3728</v>
      </c>
      <c r="B3727" s="4">
        <v>19</v>
      </c>
      <c r="C3727" s="4">
        <v>11</v>
      </c>
      <c r="D3727" s="4">
        <v>11.03674982755987</v>
      </c>
      <c r="E3727" s="4">
        <v>6.7557392052671732</v>
      </c>
      <c r="F3727" s="5">
        <f t="shared" si="116"/>
        <v>6.7557392052671732</v>
      </c>
      <c r="G3727" s="6">
        <f t="shared" si="117"/>
        <v>0.86028665743848354</v>
      </c>
    </row>
    <row r="3728" spans="1:7" ht="18" x14ac:dyDescent="0.35">
      <c r="A3728" s="4">
        <v>3729</v>
      </c>
      <c r="B3728" s="4">
        <v>19</v>
      </c>
      <c r="C3728" s="4">
        <v>11</v>
      </c>
      <c r="D3728" s="4">
        <v>12.76630712979896</v>
      </c>
      <c r="E3728" s="4">
        <v>5.8954525478286897</v>
      </c>
      <c r="F3728" s="5">
        <f t="shared" si="116"/>
        <v>5.8954525478286897</v>
      </c>
      <c r="G3728" s="6">
        <f t="shared" si="117"/>
        <v>0.35767373634553756</v>
      </c>
    </row>
    <row r="3729" spans="1:7" ht="18" x14ac:dyDescent="0.35">
      <c r="A3729" s="4">
        <v>3730</v>
      </c>
      <c r="B3729" s="4">
        <v>20</v>
      </c>
      <c r="C3729" s="4">
        <v>13</v>
      </c>
      <c r="D3729" s="4">
        <v>13.031699012069909</v>
      </c>
      <c r="E3729" s="4">
        <v>5.5377788114831521</v>
      </c>
      <c r="F3729" s="5">
        <f t="shared" si="116"/>
        <v>5.5377788114831521</v>
      </c>
      <c r="G3729" s="6">
        <f t="shared" si="117"/>
        <v>-0.58556760461502222</v>
      </c>
    </row>
    <row r="3730" spans="1:7" ht="18" x14ac:dyDescent="0.35">
      <c r="A3730" s="4">
        <v>3731</v>
      </c>
      <c r="B3730" s="4">
        <v>21</v>
      </c>
      <c r="C3730" s="4">
        <v>13</v>
      </c>
      <c r="D3730" s="4">
        <v>11.3538912874556</v>
      </c>
      <c r="E3730" s="4">
        <v>6.1233464160981743</v>
      </c>
      <c r="F3730" s="5">
        <f t="shared" si="116"/>
        <v>6.1233464160981743</v>
      </c>
      <c r="G3730" s="6">
        <f t="shared" si="117"/>
        <v>0.19237207046064686</v>
      </c>
    </row>
    <row r="3731" spans="1:7" ht="18" x14ac:dyDescent="0.35">
      <c r="A3731" s="4">
        <v>3732</v>
      </c>
      <c r="B3731" s="4">
        <v>22</v>
      </c>
      <c r="C3731" s="4">
        <v>14</v>
      </c>
      <c r="D3731" s="4">
        <v>11.29151688524094</v>
      </c>
      <c r="E3731" s="4">
        <v>5.9309743456375275</v>
      </c>
      <c r="F3731" s="5">
        <f t="shared" si="116"/>
        <v>5.9309743456375275</v>
      </c>
      <c r="G3731" s="6">
        <f t="shared" si="117"/>
        <v>-1.4509160004607207</v>
      </c>
    </row>
    <row r="3732" spans="1:7" ht="18" x14ac:dyDescent="0.35">
      <c r="A3732" s="4">
        <v>3733</v>
      </c>
      <c r="B3732" s="4">
        <v>22</v>
      </c>
      <c r="C3732" s="4">
        <v>12</v>
      </c>
      <c r="D3732" s="4">
        <v>9.1542619041307258</v>
      </c>
      <c r="E3732" s="4">
        <v>7.3818903460982481</v>
      </c>
      <c r="F3732" s="5">
        <f t="shared" si="116"/>
        <v>7.3818903460982481</v>
      </c>
      <c r="G3732" s="6">
        <f t="shared" si="117"/>
        <v>-2.1465009458593789</v>
      </c>
    </row>
    <row r="3733" spans="1:7" ht="18" x14ac:dyDescent="0.35">
      <c r="A3733" s="4">
        <v>3734</v>
      </c>
      <c r="B3733" s="4">
        <v>23</v>
      </c>
      <c r="C3733" s="4">
        <v>11</v>
      </c>
      <c r="D3733" s="4">
        <v>6.8445332801764884</v>
      </c>
      <c r="E3733" s="4">
        <v>9.528391291957627</v>
      </c>
      <c r="F3733" s="5">
        <f t="shared" si="116"/>
        <v>9.528391291957627</v>
      </c>
      <c r="G3733" s="6">
        <f t="shared" si="117"/>
        <v>1.3445375289173374</v>
      </c>
    </row>
    <row r="3734" spans="1:7" ht="18" x14ac:dyDescent="0.35">
      <c r="A3734" s="4">
        <v>3735</v>
      </c>
      <c r="B3734" s="4">
        <v>25</v>
      </c>
      <c r="C3734" s="4">
        <v>13</v>
      </c>
      <c r="D3734" s="4">
        <v>7.4129705177098728</v>
      </c>
      <c r="E3734" s="4">
        <v>8.1838537630402897</v>
      </c>
      <c r="F3734" s="5">
        <f t="shared" si="116"/>
        <v>8.1838537630402897</v>
      </c>
      <c r="G3734" s="6">
        <f t="shared" si="117"/>
        <v>1.6662369774119385</v>
      </c>
    </row>
    <row r="3735" spans="1:7" ht="18" x14ac:dyDescent="0.35">
      <c r="A3735" s="4">
        <v>3736</v>
      </c>
      <c r="B3735" s="4">
        <v>26</v>
      </c>
      <c r="C3735" s="4">
        <v>14</v>
      </c>
      <c r="D3735" s="4">
        <v>9.0287839530412963</v>
      </c>
      <c r="E3735" s="4">
        <v>6.5176167856283511</v>
      </c>
      <c r="F3735" s="5">
        <f t="shared" si="116"/>
        <v>6.5176167856283511</v>
      </c>
      <c r="G3735" s="6">
        <f t="shared" si="117"/>
        <v>0.41719194245846403</v>
      </c>
    </row>
    <row r="3736" spans="1:7" ht="18" x14ac:dyDescent="0.35">
      <c r="A3736" s="4">
        <v>3737</v>
      </c>
      <c r="B3736" s="4">
        <v>27</v>
      </c>
      <c r="C3736" s="4">
        <v>16</v>
      </c>
      <c r="D3736" s="4">
        <v>9.3092079513729384</v>
      </c>
      <c r="E3736" s="4">
        <v>6.1004248431698871</v>
      </c>
      <c r="F3736" s="5">
        <f t="shared" si="116"/>
        <v>6.1004248431698871</v>
      </c>
      <c r="G3736" s="6">
        <f t="shared" si="117"/>
        <v>-0.18758391868713087</v>
      </c>
    </row>
    <row r="3737" spans="1:7" ht="18" x14ac:dyDescent="0.35">
      <c r="A3737" s="4">
        <v>3738</v>
      </c>
      <c r="B3737" s="4">
        <v>27</v>
      </c>
      <c r="C3737" s="4">
        <v>15</v>
      </c>
      <c r="D3737" s="4">
        <v>9.0707629707870296</v>
      </c>
      <c r="E3737" s="4">
        <v>6.288008761857018</v>
      </c>
      <c r="F3737" s="5">
        <f t="shared" si="116"/>
        <v>6.288008761857018</v>
      </c>
      <c r="G3737" s="6">
        <f t="shared" si="117"/>
        <v>0.42602354136866616</v>
      </c>
    </row>
    <row r="3738" spans="1:7" ht="18" x14ac:dyDescent="0.35">
      <c r="A3738" s="4">
        <v>3739</v>
      </c>
      <c r="B3738" s="4">
        <v>26</v>
      </c>
      <c r="C3738" s="4">
        <v>15</v>
      </c>
      <c r="D3738" s="4">
        <v>10.10421674618873</v>
      </c>
      <c r="E3738" s="4">
        <v>5.8619852204883518</v>
      </c>
      <c r="F3738" s="5">
        <f t="shared" si="116"/>
        <v>5.8619852204883518</v>
      </c>
      <c r="G3738" s="6">
        <f t="shared" si="117"/>
        <v>-1.3287649147418863</v>
      </c>
    </row>
    <row r="3739" spans="1:7" ht="18" x14ac:dyDescent="0.35">
      <c r="A3739" s="4">
        <v>3740</v>
      </c>
      <c r="B3739" s="4">
        <v>26</v>
      </c>
      <c r="C3739" s="4">
        <v>14</v>
      </c>
      <c r="D3739" s="4">
        <v>8.2549071018546467</v>
      </c>
      <c r="E3739" s="4">
        <v>7.1907501352302381</v>
      </c>
      <c r="F3739" s="5">
        <f t="shared" si="116"/>
        <v>7.1907501352302381</v>
      </c>
      <c r="G3739" s="6">
        <f t="shared" si="117"/>
        <v>-0.7376527385506213</v>
      </c>
    </row>
    <row r="3740" spans="1:7" ht="18" x14ac:dyDescent="0.35">
      <c r="A3740" s="4">
        <v>3741</v>
      </c>
      <c r="B3740" s="4">
        <v>25</v>
      </c>
      <c r="C3740" s="4">
        <v>15</v>
      </c>
      <c r="D3740" s="4">
        <v>7.8031688918406319</v>
      </c>
      <c r="E3740" s="4">
        <v>7.9284028737808594</v>
      </c>
      <c r="F3740" s="5">
        <f t="shared" si="116"/>
        <v>7.9284028737808594</v>
      </c>
      <c r="G3740" s="6">
        <f t="shared" si="117"/>
        <v>0.66984466782047747</v>
      </c>
    </row>
    <row r="3741" spans="1:7" ht="18" x14ac:dyDescent="0.35">
      <c r="A3741" s="4">
        <v>3742</v>
      </c>
      <c r="B3741" s="4">
        <v>24</v>
      </c>
      <c r="C3741" s="4">
        <v>15</v>
      </c>
      <c r="D3741" s="4">
        <v>8.8975429418338994</v>
      </c>
      <c r="E3741" s="4">
        <v>7.2585582059603819</v>
      </c>
      <c r="F3741" s="5">
        <f t="shared" si="116"/>
        <v>7.2585582059603819</v>
      </c>
      <c r="G3741" s="6">
        <f t="shared" si="117"/>
        <v>-1.091851955640637</v>
      </c>
    </row>
    <row r="3742" spans="1:7" ht="18" x14ac:dyDescent="0.35">
      <c r="A3742" s="4">
        <v>3743</v>
      </c>
      <c r="B3742" s="4">
        <v>24</v>
      </c>
      <c r="C3742" s="4">
        <v>15</v>
      </c>
      <c r="D3742" s="4">
        <v>7.7341510277323691</v>
      </c>
      <c r="E3742" s="4">
        <v>8.3504101616010189</v>
      </c>
      <c r="F3742" s="5">
        <f t="shared" si="116"/>
        <v>8.3504101616010189</v>
      </c>
      <c r="G3742" s="6">
        <f t="shared" si="117"/>
        <v>-0.28007949496782025</v>
      </c>
    </row>
    <row r="3743" spans="1:7" ht="18" x14ac:dyDescent="0.35">
      <c r="A3743" s="4">
        <v>3744</v>
      </c>
      <c r="B3743" s="4">
        <v>21</v>
      </c>
      <c r="C3743" s="4">
        <v>15</v>
      </c>
      <c r="D3743" s="4">
        <v>8.5889662205393638</v>
      </c>
      <c r="E3743" s="4">
        <v>8.6304896565688392</v>
      </c>
      <c r="F3743" s="5">
        <f t="shared" si="116"/>
        <v>8.6304896565688392</v>
      </c>
      <c r="G3743" s="6">
        <f t="shared" si="117"/>
        <v>-1.3695103434311608</v>
      </c>
    </row>
    <row r="3744" spans="1:7" ht="18" x14ac:dyDescent="0.35">
      <c r="A3744" s="4">
        <v>3745</v>
      </c>
      <c r="B3744" s="4">
        <v>21</v>
      </c>
      <c r="C3744" s="4">
        <v>14</v>
      </c>
      <c r="D3744" s="4">
        <v>7.173297542720471</v>
      </c>
      <c r="E3744" s="4">
        <v>10.377994778704162</v>
      </c>
      <c r="F3744" s="5">
        <f t="shared" si="116"/>
        <v>10</v>
      </c>
      <c r="G3744" s="6">
        <f t="shared" si="117"/>
        <v>0.27824598507464238</v>
      </c>
    </row>
    <row r="3745" spans="1:7" ht="18" x14ac:dyDescent="0.35">
      <c r="A3745" s="4">
        <v>3746</v>
      </c>
      <c r="B3745" s="4">
        <v>21</v>
      </c>
      <c r="C3745" s="4">
        <v>13</v>
      </c>
      <c r="D3745" s="4">
        <v>7.7064935818796423</v>
      </c>
      <c r="E3745" s="4">
        <v>9.7217540149253576</v>
      </c>
      <c r="F3745" s="5">
        <f t="shared" si="116"/>
        <v>9.7217540149253576</v>
      </c>
      <c r="G3745" s="6">
        <f t="shared" si="117"/>
        <v>0.65114466881237476</v>
      </c>
    </row>
    <row r="3746" spans="1:7" ht="18" x14ac:dyDescent="0.35">
      <c r="A3746" s="4">
        <v>3747</v>
      </c>
      <c r="B3746" s="4">
        <v>22</v>
      </c>
      <c r="C3746" s="4">
        <v>14</v>
      </c>
      <c r="D3746" s="4">
        <v>7.9343839232298166</v>
      </c>
      <c r="E3746" s="4">
        <v>9.0706093461129829</v>
      </c>
      <c r="F3746" s="5">
        <f t="shared" si="116"/>
        <v>9.0706093461129829</v>
      </c>
      <c r="G3746" s="6">
        <f t="shared" si="117"/>
        <v>-0.92939065388701714</v>
      </c>
    </row>
    <row r="3747" spans="1:7" ht="18" x14ac:dyDescent="0.35">
      <c r="A3747" s="4">
        <v>3748</v>
      </c>
      <c r="B3747" s="4">
        <v>22</v>
      </c>
      <c r="C3747" s="4">
        <v>13</v>
      </c>
      <c r="D3747" s="4">
        <v>7.0030267225570721</v>
      </c>
      <c r="E3747" s="4">
        <v>10.341848645380804</v>
      </c>
      <c r="F3747" s="5">
        <f t="shared" si="116"/>
        <v>10</v>
      </c>
      <c r="G3747" s="6">
        <f t="shared" si="117"/>
        <v>0</v>
      </c>
    </row>
    <row r="3748" spans="1:7" ht="18" x14ac:dyDescent="0.35">
      <c r="A3748" s="4">
        <v>3749</v>
      </c>
      <c r="B3748" s="4">
        <v>23</v>
      </c>
      <c r="C3748" s="4">
        <v>13</v>
      </c>
      <c r="D3748" s="4">
        <v>6.9519913787893524</v>
      </c>
      <c r="E3748" s="4">
        <v>10.048210456200675</v>
      </c>
      <c r="F3748" s="5">
        <f t="shared" si="116"/>
        <v>10</v>
      </c>
      <c r="G3748" s="6">
        <f t="shared" si="117"/>
        <v>0</v>
      </c>
    </row>
    <row r="3749" spans="1:7" ht="18" x14ac:dyDescent="0.35">
      <c r="A3749" s="4">
        <v>3750</v>
      </c>
      <c r="B3749" s="4">
        <v>23</v>
      </c>
      <c r="C3749" s="4">
        <v>13</v>
      </c>
      <c r="D3749" s="4">
        <v>6.9371233366823741</v>
      </c>
      <c r="E3749" s="4">
        <v>10.153312719156663</v>
      </c>
      <c r="F3749" s="5">
        <f t="shared" si="116"/>
        <v>10</v>
      </c>
      <c r="G3749" s="6">
        <f t="shared" si="117"/>
        <v>0</v>
      </c>
    </row>
    <row r="3750" spans="1:7" ht="18" x14ac:dyDescent="0.35">
      <c r="A3750" s="4">
        <v>3751</v>
      </c>
      <c r="B3750" s="4">
        <v>23</v>
      </c>
      <c r="C3750" s="4">
        <v>13</v>
      </c>
      <c r="D3750" s="4">
        <v>5.7260312349760154</v>
      </c>
      <c r="E3750" s="4">
        <v>12.376733955711325</v>
      </c>
      <c r="F3750" s="5">
        <f t="shared" si="116"/>
        <v>10</v>
      </c>
      <c r="G3750" s="6">
        <f t="shared" si="117"/>
        <v>0.15381977822245041</v>
      </c>
    </row>
    <row r="3751" spans="1:7" ht="18" x14ac:dyDescent="0.35">
      <c r="A3751" s="4">
        <v>3752</v>
      </c>
      <c r="B3751" s="4">
        <v>22</v>
      </c>
      <c r="C3751" s="4">
        <v>14</v>
      </c>
      <c r="D3751" s="4">
        <v>7.5556142299118827</v>
      </c>
      <c r="E3751" s="4">
        <v>9.8461802217775496</v>
      </c>
      <c r="F3751" s="5">
        <f t="shared" si="116"/>
        <v>9.8461802217775496</v>
      </c>
      <c r="G3751" s="6">
        <f t="shared" si="117"/>
        <v>-0.15381977822245041</v>
      </c>
    </row>
    <row r="3752" spans="1:7" ht="18" x14ac:dyDescent="0.35">
      <c r="A3752" s="4">
        <v>3753</v>
      </c>
      <c r="B3752" s="4">
        <v>21</v>
      </c>
      <c r="C3752" s="4">
        <v>15</v>
      </c>
      <c r="D3752" s="4">
        <v>7.7204438626179694</v>
      </c>
      <c r="E3752" s="4">
        <v>10.135941617666614</v>
      </c>
      <c r="F3752" s="5">
        <f t="shared" si="116"/>
        <v>10</v>
      </c>
      <c r="G3752" s="6">
        <f t="shared" si="117"/>
        <v>0</v>
      </c>
    </row>
    <row r="3753" spans="1:7" ht="18" x14ac:dyDescent="0.35">
      <c r="A3753" s="4">
        <v>3754</v>
      </c>
      <c r="B3753" s="4">
        <v>21</v>
      </c>
      <c r="C3753" s="4">
        <v>13</v>
      </c>
      <c r="D3753" s="4">
        <v>6.2857003687731474</v>
      </c>
      <c r="E3753" s="4">
        <v>12.500027675796494</v>
      </c>
      <c r="F3753" s="5">
        <f t="shared" si="116"/>
        <v>10</v>
      </c>
      <c r="G3753" s="6">
        <f t="shared" si="117"/>
        <v>0</v>
      </c>
    </row>
    <row r="3754" spans="1:7" ht="18" x14ac:dyDescent="0.35">
      <c r="A3754" s="4">
        <v>3755</v>
      </c>
      <c r="B3754" s="4">
        <v>21</v>
      </c>
      <c r="C3754" s="4">
        <v>15</v>
      </c>
      <c r="D3754" s="4">
        <v>6.8639693403227744</v>
      </c>
      <c r="E3754" s="4">
        <v>11.493187830174541</v>
      </c>
      <c r="F3754" s="5">
        <f t="shared" si="116"/>
        <v>10</v>
      </c>
      <c r="G3754" s="6">
        <f t="shared" si="117"/>
        <v>0</v>
      </c>
    </row>
    <row r="3755" spans="1:7" ht="18" x14ac:dyDescent="0.35">
      <c r="A3755" s="4">
        <v>3756</v>
      </c>
      <c r="B3755" s="4">
        <v>20</v>
      </c>
      <c r="C3755" s="4">
        <v>13</v>
      </c>
      <c r="D3755" s="4">
        <v>5.6475617872505968</v>
      </c>
      <c r="E3755" s="4">
        <v>14.785141472644309</v>
      </c>
      <c r="F3755" s="5">
        <f t="shared" si="116"/>
        <v>10</v>
      </c>
      <c r="G3755" s="6">
        <f t="shared" si="117"/>
        <v>0</v>
      </c>
    </row>
    <row r="3756" spans="1:7" ht="18" x14ac:dyDescent="0.35">
      <c r="A3756" s="4">
        <v>3757</v>
      </c>
      <c r="B3756" s="4">
        <v>19</v>
      </c>
      <c r="C3756" s="4">
        <v>12</v>
      </c>
      <c r="D3756" s="4">
        <v>6.0084741815015068</v>
      </c>
      <c r="E3756" s="4">
        <v>14.774454735591034</v>
      </c>
      <c r="F3756" s="5">
        <f t="shared" si="116"/>
        <v>10</v>
      </c>
      <c r="G3756" s="6">
        <f t="shared" si="117"/>
        <v>0</v>
      </c>
    </row>
    <row r="3757" spans="1:7" ht="18" x14ac:dyDescent="0.35">
      <c r="A3757" s="4">
        <v>3758</v>
      </c>
      <c r="B3757" s="4">
        <v>20</v>
      </c>
      <c r="C3757" s="4">
        <v>12</v>
      </c>
      <c r="D3757" s="4">
        <v>6.0888148418752266</v>
      </c>
      <c r="E3757" s="4">
        <v>13.987396378182051</v>
      </c>
      <c r="F3757" s="5">
        <f t="shared" si="116"/>
        <v>10</v>
      </c>
      <c r="G3757" s="6">
        <f t="shared" si="117"/>
        <v>0</v>
      </c>
    </row>
    <row r="3758" spans="1:7" ht="18" x14ac:dyDescent="0.35">
      <c r="A3758" s="4">
        <v>3759</v>
      </c>
      <c r="B3758" s="4">
        <v>21</v>
      </c>
      <c r="C3758" s="4">
        <v>13</v>
      </c>
      <c r="D3758" s="4">
        <v>5.8962113949388932</v>
      </c>
      <c r="E3758" s="4">
        <v>13.91800370894649</v>
      </c>
      <c r="F3758" s="5">
        <f t="shared" si="116"/>
        <v>10</v>
      </c>
      <c r="G3758" s="6">
        <f t="shared" si="117"/>
        <v>0</v>
      </c>
    </row>
    <row r="3759" spans="1:7" ht="18" x14ac:dyDescent="0.35">
      <c r="A3759" s="4">
        <v>3760</v>
      </c>
      <c r="B3759" s="4">
        <v>23</v>
      </c>
      <c r="C3759" s="4">
        <v>14</v>
      </c>
      <c r="D3759" s="4">
        <v>5.7567773408088012</v>
      </c>
      <c r="E3759" s="4">
        <v>13.141410451427097</v>
      </c>
      <c r="F3759" s="5">
        <f t="shared" si="116"/>
        <v>10</v>
      </c>
      <c r="G3759" s="6">
        <f t="shared" si="117"/>
        <v>0</v>
      </c>
    </row>
    <row r="3760" spans="1:7" ht="18" x14ac:dyDescent="0.35">
      <c r="A3760" s="4">
        <v>3761</v>
      </c>
      <c r="B3760" s="4">
        <v>23</v>
      </c>
      <c r="C3760" s="4">
        <v>13</v>
      </c>
      <c r="D3760" s="4">
        <v>7.2846790287484664</v>
      </c>
      <c r="E3760" s="4">
        <v>10.484581584554</v>
      </c>
      <c r="F3760" s="5">
        <f t="shared" si="116"/>
        <v>10</v>
      </c>
      <c r="G3760" s="6">
        <f t="shared" si="117"/>
        <v>0</v>
      </c>
    </row>
    <row r="3761" spans="1:7" ht="18" x14ac:dyDescent="0.35">
      <c r="A3761" s="4">
        <v>3762</v>
      </c>
      <c r="B3761" s="4">
        <v>25</v>
      </c>
      <c r="C3761" s="4">
        <v>13</v>
      </c>
      <c r="D3761" s="4">
        <v>6.1500681955182186</v>
      </c>
      <c r="E3761" s="4">
        <v>11.533747444463309</v>
      </c>
      <c r="F3761" s="5">
        <f t="shared" si="116"/>
        <v>10</v>
      </c>
      <c r="G3761" s="6">
        <f t="shared" si="117"/>
        <v>0</v>
      </c>
    </row>
    <row r="3762" spans="1:7" ht="18" x14ac:dyDescent="0.35">
      <c r="A3762" s="4">
        <v>3763</v>
      </c>
      <c r="B3762" s="4">
        <v>25</v>
      </c>
      <c r="C3762" s="4">
        <v>13</v>
      </c>
      <c r="D3762" s="4">
        <v>5.7541781548414246</v>
      </c>
      <c r="E3762" s="4">
        <v>12.443132289840126</v>
      </c>
      <c r="F3762" s="5">
        <f t="shared" si="116"/>
        <v>10</v>
      </c>
      <c r="G3762" s="6">
        <f t="shared" si="117"/>
        <v>0</v>
      </c>
    </row>
    <row r="3763" spans="1:7" ht="18" x14ac:dyDescent="0.35">
      <c r="A3763" s="4">
        <v>3764</v>
      </c>
      <c r="B3763" s="4">
        <v>26</v>
      </c>
      <c r="C3763" s="4">
        <v>15</v>
      </c>
      <c r="D3763" s="4">
        <v>6.8637294615114648</v>
      </c>
      <c r="E3763" s="4">
        <v>10.086465327484497</v>
      </c>
      <c r="F3763" s="5">
        <f t="shared" si="116"/>
        <v>10</v>
      </c>
      <c r="G3763" s="6">
        <f t="shared" si="117"/>
        <v>0</v>
      </c>
    </row>
    <row r="3764" spans="1:7" ht="18" x14ac:dyDescent="0.35">
      <c r="A3764" s="4">
        <v>3765</v>
      </c>
      <c r="B3764" s="4">
        <v>25</v>
      </c>
      <c r="C3764" s="4">
        <v>14</v>
      </c>
      <c r="D3764" s="4">
        <v>6.5125170155685126</v>
      </c>
      <c r="E3764" s="4">
        <v>11.117053487449478</v>
      </c>
      <c r="F3764" s="5">
        <f t="shared" si="116"/>
        <v>10</v>
      </c>
      <c r="G3764" s="6">
        <f t="shared" si="117"/>
        <v>0.82488149811607414</v>
      </c>
    </row>
    <row r="3765" spans="1:7" ht="18" x14ac:dyDescent="0.35">
      <c r="A3765" s="4">
        <v>3766</v>
      </c>
      <c r="B3765" s="4">
        <v>25</v>
      </c>
      <c r="C3765" s="4">
        <v>16</v>
      </c>
      <c r="D3765" s="4">
        <v>7.9199703689653731</v>
      </c>
      <c r="E3765" s="4">
        <v>9.1751185018839259</v>
      </c>
      <c r="F3765" s="5">
        <f t="shared" si="116"/>
        <v>9.1751185018839259</v>
      </c>
      <c r="G3765" s="6">
        <f t="shared" si="117"/>
        <v>0.20078128597114109</v>
      </c>
    </row>
    <row r="3766" spans="1:7" ht="18" x14ac:dyDescent="0.35">
      <c r="A3766" s="4">
        <v>3767</v>
      </c>
      <c r="B3766" s="4">
        <v>25</v>
      </c>
      <c r="C3766" s="4">
        <v>16</v>
      </c>
      <c r="D3766" s="4">
        <v>8.126876846572257</v>
      </c>
      <c r="E3766" s="4">
        <v>8.9743372159127848</v>
      </c>
      <c r="F3766" s="5">
        <f t="shared" si="116"/>
        <v>8.9743372159127848</v>
      </c>
      <c r="G3766" s="6">
        <f t="shared" si="117"/>
        <v>5.4901355786125094E-2</v>
      </c>
    </row>
    <row r="3767" spans="1:7" ht="18" x14ac:dyDescent="0.35">
      <c r="A3767" s="4">
        <v>3768</v>
      </c>
      <c r="B3767" s="4">
        <v>26</v>
      </c>
      <c r="C3767" s="4">
        <v>17</v>
      </c>
      <c r="D3767" s="4">
        <v>7.9055247011798349</v>
      </c>
      <c r="E3767" s="4">
        <v>8.9194358601266597</v>
      </c>
      <c r="F3767" s="5">
        <f t="shared" si="116"/>
        <v>8.9194358601266597</v>
      </c>
      <c r="G3767" s="6">
        <f t="shared" si="117"/>
        <v>0.83375573459639263</v>
      </c>
    </row>
    <row r="3768" spans="1:7" ht="18" x14ac:dyDescent="0.35">
      <c r="A3768" s="4">
        <v>3769</v>
      </c>
      <c r="B3768" s="4">
        <v>26</v>
      </c>
      <c r="C3768" s="4">
        <v>17</v>
      </c>
      <c r="D3768" s="4">
        <v>8.7365595156279987</v>
      </c>
      <c r="E3768" s="4">
        <v>8.085680125530267</v>
      </c>
      <c r="F3768" s="5">
        <f t="shared" si="116"/>
        <v>8.085680125530267</v>
      </c>
      <c r="G3768" s="6">
        <f t="shared" si="117"/>
        <v>-1.914319874469733</v>
      </c>
    </row>
    <row r="3769" spans="1:7" ht="18" x14ac:dyDescent="0.35">
      <c r="A3769" s="4">
        <v>3770</v>
      </c>
      <c r="B3769" s="4">
        <v>27</v>
      </c>
      <c r="C3769" s="4">
        <v>16</v>
      </c>
      <c r="D3769" s="4">
        <v>6.6674892786504696</v>
      </c>
      <c r="E3769" s="4">
        <v>10.239477273233815</v>
      </c>
      <c r="F3769" s="5">
        <f t="shared" si="116"/>
        <v>10</v>
      </c>
      <c r="G3769" s="6">
        <f t="shared" si="117"/>
        <v>0</v>
      </c>
    </row>
    <row r="3770" spans="1:7" ht="18" x14ac:dyDescent="0.35">
      <c r="A3770" s="4">
        <v>3771</v>
      </c>
      <c r="B3770" s="4">
        <v>28</v>
      </c>
      <c r="C3770" s="4">
        <v>16</v>
      </c>
      <c r="D3770" s="4">
        <v>6.5341021338808636</v>
      </c>
      <c r="E3770" s="4">
        <v>10.111783871395675</v>
      </c>
      <c r="F3770" s="5">
        <f t="shared" si="116"/>
        <v>10</v>
      </c>
      <c r="G3770" s="6">
        <f t="shared" si="117"/>
        <v>4.6047531041347511E-2</v>
      </c>
    </row>
    <row r="3771" spans="1:7" ht="18" x14ac:dyDescent="0.35">
      <c r="A3771" s="4">
        <v>3772</v>
      </c>
      <c r="B3771" s="4">
        <v>29</v>
      </c>
      <c r="C3771" s="4">
        <v>15</v>
      </c>
      <c r="D3771" s="4">
        <v>6.4434636627507071</v>
      </c>
      <c r="E3771" s="4">
        <v>9.9539524689586525</v>
      </c>
      <c r="F3771" s="5">
        <f t="shared" si="116"/>
        <v>9.9539524689586525</v>
      </c>
      <c r="G3771" s="6">
        <f t="shared" si="117"/>
        <v>-4.6047531041347511E-2</v>
      </c>
    </row>
    <row r="3772" spans="1:7" ht="18" x14ac:dyDescent="0.35">
      <c r="A3772" s="4">
        <v>3773</v>
      </c>
      <c r="B3772" s="4">
        <v>27</v>
      </c>
      <c r="C3772" s="4">
        <v>13</v>
      </c>
      <c r="D3772" s="4">
        <v>5.8239654276293917</v>
      </c>
      <c r="E3772" s="4">
        <v>11.807321481088524</v>
      </c>
      <c r="F3772" s="5">
        <f t="shared" si="116"/>
        <v>10</v>
      </c>
      <c r="G3772" s="6">
        <f t="shared" si="117"/>
        <v>1.2663099014853838</v>
      </c>
    </row>
    <row r="3773" spans="1:7" ht="18" x14ac:dyDescent="0.35">
      <c r="A3773" s="4">
        <v>3774</v>
      </c>
      <c r="B3773" s="4">
        <v>29</v>
      </c>
      <c r="C3773" s="4">
        <v>15</v>
      </c>
      <c r="D3773" s="4">
        <v>7.3174162646188536</v>
      </c>
      <c r="E3773" s="4">
        <v>8.7336900985146162</v>
      </c>
      <c r="F3773" s="5">
        <f t="shared" si="116"/>
        <v>8.7336900985146162</v>
      </c>
      <c r="G3773" s="6">
        <f t="shared" si="117"/>
        <v>-1.2663099014853838</v>
      </c>
    </row>
    <row r="3774" spans="1:7" ht="18" x14ac:dyDescent="0.35">
      <c r="A3774" s="4">
        <v>3775</v>
      </c>
      <c r="B3774" s="4">
        <v>29</v>
      </c>
      <c r="C3774" s="4">
        <v>15</v>
      </c>
      <c r="D3774" s="4">
        <v>6.0599527903203638</v>
      </c>
      <c r="E3774" s="4">
        <v>10.545964331453636</v>
      </c>
      <c r="F3774" s="5">
        <f t="shared" si="116"/>
        <v>10</v>
      </c>
      <c r="G3774" s="6">
        <f t="shared" si="117"/>
        <v>0</v>
      </c>
    </row>
    <row r="3775" spans="1:7" ht="18" x14ac:dyDescent="0.35">
      <c r="A3775" s="4">
        <v>3776</v>
      </c>
      <c r="B3775" s="4">
        <v>29</v>
      </c>
      <c r="C3775" s="4">
        <v>16</v>
      </c>
      <c r="D3775" s="4">
        <v>6.2318635008913894</v>
      </c>
      <c r="E3775" s="4">
        <v>10.218157202966959</v>
      </c>
      <c r="F3775" s="5">
        <f t="shared" si="116"/>
        <v>10</v>
      </c>
      <c r="G3775" s="6">
        <f t="shared" si="117"/>
        <v>0</v>
      </c>
    </row>
    <row r="3776" spans="1:7" ht="18" x14ac:dyDescent="0.35">
      <c r="A3776" s="4">
        <v>3777</v>
      </c>
      <c r="B3776" s="4">
        <v>28</v>
      </c>
      <c r="C3776" s="4">
        <v>14</v>
      </c>
      <c r="D3776" s="4">
        <v>5.1132041295790724</v>
      </c>
      <c r="E3776" s="4">
        <v>12.851879965859183</v>
      </c>
      <c r="F3776" s="5">
        <f t="shared" si="116"/>
        <v>10</v>
      </c>
      <c r="G3776" s="6">
        <f t="shared" si="117"/>
        <v>0</v>
      </c>
    </row>
    <row r="3777" spans="1:7" ht="18" x14ac:dyDescent="0.35">
      <c r="A3777" s="4">
        <v>3778</v>
      </c>
      <c r="B3777" s="4">
        <v>28</v>
      </c>
      <c r="C3777" s="4">
        <v>14</v>
      </c>
      <c r="D3777" s="4">
        <v>6.0797798296134422</v>
      </c>
      <c r="E3777" s="4">
        <v>10.769500263359621</v>
      </c>
      <c r="F3777" s="5">
        <f t="shared" si="116"/>
        <v>10</v>
      </c>
      <c r="G3777" s="6">
        <f t="shared" si="117"/>
        <v>0.36362032272203137</v>
      </c>
    </row>
    <row r="3778" spans="1:7" ht="18" x14ac:dyDescent="0.35">
      <c r="A3778" s="4">
        <v>3779</v>
      </c>
      <c r="B3778" s="4">
        <v>27</v>
      </c>
      <c r="C3778" s="4">
        <v>14</v>
      </c>
      <c r="D3778" s="4">
        <v>7.0079082040286131</v>
      </c>
      <c r="E3778" s="4">
        <v>9.6363796772779686</v>
      </c>
      <c r="F3778" s="5">
        <f t="shared" si="116"/>
        <v>9.6363796772779686</v>
      </c>
      <c r="G3778" s="6">
        <f t="shared" si="117"/>
        <v>0.57138144781170652</v>
      </c>
    </row>
    <row r="3779" spans="1:7" ht="18" x14ac:dyDescent="0.35">
      <c r="A3779" s="4">
        <v>3780</v>
      </c>
      <c r="B3779" s="4">
        <v>26</v>
      </c>
      <c r="C3779" s="4">
        <v>14</v>
      </c>
      <c r="D3779" s="4">
        <v>7.6937234821386369</v>
      </c>
      <c r="E3779" s="4">
        <v>9.0649982294662621</v>
      </c>
      <c r="F3779" s="5">
        <f t="shared" ref="F3779:F3842" si="118">IF(E3779&gt;10,10,E3779)</f>
        <v>9.0649982294662621</v>
      </c>
      <c r="G3779" s="6">
        <f t="shared" ref="G3779:G3842" si="119">F3779-F3780</f>
        <v>-0.41984069553246428</v>
      </c>
    </row>
    <row r="3780" spans="1:7" ht="18" x14ac:dyDescent="0.35">
      <c r="A3780" s="4">
        <v>3781</v>
      </c>
      <c r="B3780" s="4">
        <v>25</v>
      </c>
      <c r="C3780" s="4">
        <v>14</v>
      </c>
      <c r="D3780" s="4">
        <v>7.6191770084990003</v>
      </c>
      <c r="E3780" s="4">
        <v>9.4848389249987264</v>
      </c>
      <c r="F3780" s="5">
        <f t="shared" si="118"/>
        <v>9.4848389249987264</v>
      </c>
      <c r="G3780" s="6">
        <f t="shared" si="119"/>
        <v>1.3766902413926498</v>
      </c>
    </row>
    <row r="3781" spans="1:7" ht="18" x14ac:dyDescent="0.35">
      <c r="A3781" s="4">
        <v>3782</v>
      </c>
      <c r="B3781" s="4">
        <v>25</v>
      </c>
      <c r="C3781" s="4">
        <v>14</v>
      </c>
      <c r="D3781" s="4">
        <v>8.8799555619370079</v>
      </c>
      <c r="E3781" s="4">
        <v>8.1081486836060765</v>
      </c>
      <c r="F3781" s="5">
        <f t="shared" si="118"/>
        <v>8.1081486836060765</v>
      </c>
      <c r="G3781" s="6">
        <f t="shared" si="119"/>
        <v>-1.1429209281412955</v>
      </c>
    </row>
    <row r="3782" spans="1:7" ht="18" x14ac:dyDescent="0.35">
      <c r="A3782" s="4">
        <v>3783</v>
      </c>
      <c r="B3782" s="4">
        <v>25</v>
      </c>
      <c r="C3782" s="4">
        <v>13</v>
      </c>
      <c r="D3782" s="4">
        <v>7.7684710722971477</v>
      </c>
      <c r="E3782" s="4">
        <v>9.2510696117473721</v>
      </c>
      <c r="F3782" s="5">
        <f t="shared" si="118"/>
        <v>9.2510696117473721</v>
      </c>
      <c r="G3782" s="6">
        <f t="shared" si="119"/>
        <v>0.87030295680746939</v>
      </c>
    </row>
    <row r="3783" spans="1:7" ht="18" x14ac:dyDescent="0.35">
      <c r="A3783" s="4">
        <v>3784</v>
      </c>
      <c r="B3783" s="4">
        <v>24</v>
      </c>
      <c r="C3783" s="4">
        <v>13</v>
      </c>
      <c r="D3783" s="4">
        <v>8.8993449411184162</v>
      </c>
      <c r="E3783" s="4">
        <v>8.3807666549399027</v>
      </c>
      <c r="F3783" s="5">
        <f t="shared" si="118"/>
        <v>8.3807666549399027</v>
      </c>
      <c r="G3783" s="6">
        <f t="shared" si="119"/>
        <v>-0.64829728134019327</v>
      </c>
    </row>
    <row r="3784" spans="1:7" ht="18" x14ac:dyDescent="0.35">
      <c r="A3784" s="4">
        <v>3785</v>
      </c>
      <c r="B3784" s="4">
        <v>24</v>
      </c>
      <c r="C3784" s="4">
        <v>13</v>
      </c>
      <c r="D3784" s="4">
        <v>8.2295967865489335</v>
      </c>
      <c r="E3784" s="4">
        <v>9.029063936280096</v>
      </c>
      <c r="F3784" s="5">
        <f t="shared" si="118"/>
        <v>9.029063936280096</v>
      </c>
      <c r="G3784" s="6">
        <f t="shared" si="119"/>
        <v>1.3769303421922414</v>
      </c>
    </row>
    <row r="3785" spans="1:7" ht="18" x14ac:dyDescent="0.35">
      <c r="A3785" s="4">
        <v>3786</v>
      </c>
      <c r="B3785" s="4">
        <v>26</v>
      </c>
      <c r="C3785" s="4">
        <v>16</v>
      </c>
      <c r="D3785" s="4">
        <v>8.8964629589739861</v>
      </c>
      <c r="E3785" s="4">
        <v>7.6521335940878545</v>
      </c>
      <c r="F3785" s="5">
        <f t="shared" si="118"/>
        <v>7.6521335940878545</v>
      </c>
      <c r="G3785" s="6">
        <f t="shared" si="119"/>
        <v>0.40510631590374668</v>
      </c>
    </row>
    <row r="3786" spans="1:7" ht="18" x14ac:dyDescent="0.35">
      <c r="A3786" s="4">
        <v>3787</v>
      </c>
      <c r="B3786" s="4">
        <v>26</v>
      </c>
      <c r="C3786" s="4">
        <v>18</v>
      </c>
      <c r="D3786" s="4">
        <v>9.3230092796107353</v>
      </c>
      <c r="E3786" s="4">
        <v>7.2470272781841079</v>
      </c>
      <c r="F3786" s="5">
        <f t="shared" si="118"/>
        <v>7.2470272781841079</v>
      </c>
      <c r="G3786" s="6">
        <f t="shared" si="119"/>
        <v>-0.30097048918526426</v>
      </c>
    </row>
    <row r="3787" spans="1:7" ht="18" x14ac:dyDescent="0.35">
      <c r="A3787" s="4">
        <v>3788</v>
      </c>
      <c r="B3787" s="4">
        <v>26</v>
      </c>
      <c r="C3787" s="4">
        <v>17</v>
      </c>
      <c r="D3787" s="4">
        <v>8.8493497021993868</v>
      </c>
      <c r="E3787" s="4">
        <v>7.5479977673693721</v>
      </c>
      <c r="F3787" s="5">
        <f t="shared" si="118"/>
        <v>7.5479977673693721</v>
      </c>
      <c r="G3787" s="6">
        <f t="shared" si="119"/>
        <v>0.42675114638025313</v>
      </c>
    </row>
    <row r="3788" spans="1:7" ht="18" x14ac:dyDescent="0.35">
      <c r="A3788" s="4">
        <v>3789</v>
      </c>
      <c r="B3788" s="4">
        <v>25</v>
      </c>
      <c r="C3788" s="4">
        <v>16</v>
      </c>
      <c r="D3788" s="4">
        <v>9.6425064769248348</v>
      </c>
      <c r="E3788" s="4">
        <v>7.121246620989119</v>
      </c>
      <c r="F3788" s="5">
        <f t="shared" si="118"/>
        <v>7.121246620989119</v>
      </c>
      <c r="G3788" s="6">
        <f t="shared" si="119"/>
        <v>-1.4726105586130345</v>
      </c>
    </row>
    <row r="3789" spans="1:7" ht="18" x14ac:dyDescent="0.35">
      <c r="A3789" s="4">
        <v>3790</v>
      </c>
      <c r="B3789" s="4">
        <v>24</v>
      </c>
      <c r="C3789" s="4">
        <v>16</v>
      </c>
      <c r="D3789" s="4">
        <v>8.2099986165725269</v>
      </c>
      <c r="E3789" s="4">
        <v>8.5938571796021535</v>
      </c>
      <c r="F3789" s="5">
        <f t="shared" si="118"/>
        <v>8.5938571796021535</v>
      </c>
      <c r="G3789" s="6">
        <f t="shared" si="119"/>
        <v>1.2178587085898744</v>
      </c>
    </row>
    <row r="3790" spans="1:7" ht="18" x14ac:dyDescent="0.35">
      <c r="A3790" s="4">
        <v>3791</v>
      </c>
      <c r="B3790" s="4">
        <v>23</v>
      </c>
      <c r="C3790" s="4">
        <v>16</v>
      </c>
      <c r="D3790" s="4">
        <v>9.8439141409161817</v>
      </c>
      <c r="E3790" s="4">
        <v>7.375998471012279</v>
      </c>
      <c r="F3790" s="5">
        <f t="shared" si="118"/>
        <v>7.375998471012279</v>
      </c>
      <c r="G3790" s="6">
        <f t="shared" si="119"/>
        <v>-0.16890284073906425</v>
      </c>
    </row>
    <row r="3791" spans="1:7" ht="18" x14ac:dyDescent="0.35">
      <c r="A3791" s="4">
        <v>3792</v>
      </c>
      <c r="B3791" s="4">
        <v>24</v>
      </c>
      <c r="C3791" s="4">
        <v>14</v>
      </c>
      <c r="D3791" s="4">
        <v>9.093705573623323</v>
      </c>
      <c r="E3791" s="4">
        <v>7.5449013117513433</v>
      </c>
      <c r="F3791" s="5">
        <f t="shared" si="118"/>
        <v>7.5449013117513433</v>
      </c>
      <c r="G3791" s="6">
        <f t="shared" si="119"/>
        <v>-5.2841558248360343E-2</v>
      </c>
    </row>
    <row r="3792" spans="1:7" ht="18" x14ac:dyDescent="0.35">
      <c r="A3792" s="4">
        <v>3793</v>
      </c>
      <c r="B3792" s="4">
        <v>26</v>
      </c>
      <c r="C3792" s="4">
        <v>15</v>
      </c>
      <c r="D3792" s="4">
        <v>8.285186670014328</v>
      </c>
      <c r="E3792" s="4">
        <v>7.5977428699997036</v>
      </c>
      <c r="F3792" s="5">
        <f t="shared" si="118"/>
        <v>7.5977428699997036</v>
      </c>
      <c r="G3792" s="6">
        <f t="shared" si="119"/>
        <v>0.97793979683927468</v>
      </c>
    </row>
    <row r="3793" spans="1:7" ht="18" x14ac:dyDescent="0.35">
      <c r="A3793" s="4">
        <v>3794</v>
      </c>
      <c r="B3793" s="4">
        <v>26</v>
      </c>
      <c r="C3793" s="4">
        <v>13</v>
      </c>
      <c r="D3793" s="4">
        <v>9.4704188326220269</v>
      </c>
      <c r="E3793" s="4">
        <v>6.6198030731604289</v>
      </c>
      <c r="F3793" s="5">
        <f t="shared" si="118"/>
        <v>6.6198030731604289</v>
      </c>
      <c r="G3793" s="6">
        <f t="shared" si="119"/>
        <v>-1.4948009064911494</v>
      </c>
    </row>
    <row r="3794" spans="1:7" ht="18" x14ac:dyDescent="0.35">
      <c r="A3794" s="4">
        <v>3795</v>
      </c>
      <c r="B3794" s="4">
        <v>25</v>
      </c>
      <c r="C3794" s="4">
        <v>12</v>
      </c>
      <c r="D3794" s="4">
        <v>7.9856022749223987</v>
      </c>
      <c r="E3794" s="4">
        <v>8.1146039796515783</v>
      </c>
      <c r="F3794" s="5">
        <f t="shared" si="118"/>
        <v>8.1146039796515783</v>
      </c>
      <c r="G3794" s="6">
        <f t="shared" si="119"/>
        <v>1.6715608140167895</v>
      </c>
    </row>
    <row r="3795" spans="1:7" ht="18" x14ac:dyDescent="0.35">
      <c r="A3795" s="4">
        <v>3796</v>
      </c>
      <c r="B3795" s="4">
        <v>24</v>
      </c>
      <c r="C3795" s="4">
        <v>15</v>
      </c>
      <c r="D3795" s="4">
        <v>10.41174668689715</v>
      </c>
      <c r="E3795" s="4">
        <v>6.4430431656347888</v>
      </c>
      <c r="F3795" s="5">
        <f t="shared" si="118"/>
        <v>6.4430431656347888</v>
      </c>
      <c r="G3795" s="6">
        <f t="shared" si="119"/>
        <v>-1.1180899633484929</v>
      </c>
    </row>
    <row r="3796" spans="1:7" ht="18" x14ac:dyDescent="0.35">
      <c r="A3796" s="4">
        <v>3797</v>
      </c>
      <c r="B3796" s="4">
        <v>25</v>
      </c>
      <c r="C3796" s="4">
        <v>16</v>
      </c>
      <c r="D3796" s="4">
        <v>8.4819738310780295</v>
      </c>
      <c r="E3796" s="4">
        <v>7.5611331289832817</v>
      </c>
      <c r="F3796" s="5">
        <f t="shared" si="118"/>
        <v>7.5611331289832817</v>
      </c>
      <c r="G3796" s="6">
        <f t="shared" si="119"/>
        <v>0.24925448046386212</v>
      </c>
    </row>
    <row r="3797" spans="1:7" ht="18" x14ac:dyDescent="0.35">
      <c r="A3797" s="4">
        <v>3798</v>
      </c>
      <c r="B3797" s="4">
        <v>25</v>
      </c>
      <c r="C3797" s="4">
        <v>15</v>
      </c>
      <c r="D3797" s="4">
        <v>8.7164101590004748</v>
      </c>
      <c r="E3797" s="4">
        <v>7.3118786485194196</v>
      </c>
      <c r="F3797" s="5">
        <f t="shared" si="118"/>
        <v>7.3118786485194196</v>
      </c>
      <c r="G3797" s="6">
        <f t="shared" si="119"/>
        <v>-0.413516153252389</v>
      </c>
    </row>
    <row r="3798" spans="1:7" ht="18" x14ac:dyDescent="0.35">
      <c r="A3798" s="4">
        <v>3799</v>
      </c>
      <c r="B3798" s="4">
        <v>27</v>
      </c>
      <c r="C3798" s="4">
        <v>17</v>
      </c>
      <c r="D3798" s="4">
        <v>7.590806271181445</v>
      </c>
      <c r="E3798" s="4">
        <v>7.7253948017718086</v>
      </c>
      <c r="F3798" s="5">
        <f t="shared" si="118"/>
        <v>7.7253948017718086</v>
      </c>
      <c r="G3798" s="6">
        <f t="shared" si="119"/>
        <v>1.4094335875940454</v>
      </c>
    </row>
    <row r="3799" spans="1:7" ht="18" x14ac:dyDescent="0.35">
      <c r="A3799" s="4">
        <v>3800</v>
      </c>
      <c r="B3799" s="4">
        <v>27</v>
      </c>
      <c r="C3799" s="4">
        <v>16</v>
      </c>
      <c r="D3799" s="4">
        <v>9.2260865705549833</v>
      </c>
      <c r="E3799" s="4">
        <v>6.3159612141777632</v>
      </c>
      <c r="F3799" s="5">
        <f t="shared" si="118"/>
        <v>6.3159612141777632</v>
      </c>
      <c r="G3799" s="6">
        <f t="shared" si="119"/>
        <v>-0.13362340147915752</v>
      </c>
    </row>
    <row r="3800" spans="1:7" ht="18" x14ac:dyDescent="0.35">
      <c r="A3800" s="4">
        <v>3801</v>
      </c>
      <c r="B3800" s="4">
        <v>28</v>
      </c>
      <c r="C3800" s="4">
        <v>16</v>
      </c>
      <c r="D3800" s="4">
        <v>8.6753464427076032</v>
      </c>
      <c r="E3800" s="4">
        <v>6.4495846156569208</v>
      </c>
      <c r="F3800" s="5">
        <f t="shared" si="118"/>
        <v>6.4495846156569208</v>
      </c>
      <c r="G3800" s="6">
        <f t="shared" si="119"/>
        <v>-1.5682618245470703</v>
      </c>
    </row>
    <row r="3801" spans="1:7" ht="18" x14ac:dyDescent="0.35">
      <c r="A3801" s="4">
        <v>3802</v>
      </c>
      <c r="B3801" s="4">
        <v>28</v>
      </c>
      <c r="C3801" s="4">
        <v>17</v>
      </c>
      <c r="D3801" s="4">
        <v>6.9487843312783903</v>
      </c>
      <c r="E3801" s="4">
        <v>8.0178464402039911</v>
      </c>
      <c r="F3801" s="5">
        <f t="shared" si="118"/>
        <v>8.0178464402039911</v>
      </c>
      <c r="G3801" s="6">
        <f t="shared" si="119"/>
        <v>-0.78691836522650505</v>
      </c>
    </row>
    <row r="3802" spans="1:7" ht="18" x14ac:dyDescent="0.35">
      <c r="A3802" s="4">
        <v>3803</v>
      </c>
      <c r="B3802" s="4">
        <v>28</v>
      </c>
      <c r="C3802" s="4">
        <v>15</v>
      </c>
      <c r="D3802" s="4">
        <v>6.2871801894129362</v>
      </c>
      <c r="E3802" s="4">
        <v>8.8047648054304961</v>
      </c>
      <c r="F3802" s="5">
        <f t="shared" si="118"/>
        <v>8.8047648054304961</v>
      </c>
      <c r="G3802" s="6">
        <f t="shared" si="119"/>
        <v>1.2792842418262671</v>
      </c>
    </row>
    <row r="3803" spans="1:7" ht="18" x14ac:dyDescent="0.35">
      <c r="A3803" s="4">
        <v>3804</v>
      </c>
      <c r="B3803" s="4">
        <v>29</v>
      </c>
      <c r="C3803" s="4">
        <v>15</v>
      </c>
      <c r="D3803" s="4">
        <v>7.0564860047195284</v>
      </c>
      <c r="E3803" s="4">
        <v>7.525480563604229</v>
      </c>
      <c r="F3803" s="5">
        <f t="shared" si="118"/>
        <v>7.525480563604229</v>
      </c>
      <c r="G3803" s="6">
        <f t="shared" si="119"/>
        <v>0.26356734544915383</v>
      </c>
    </row>
    <row r="3804" spans="1:7" ht="18" x14ac:dyDescent="0.35">
      <c r="A3804" s="4">
        <v>3805</v>
      </c>
      <c r="B3804" s="4">
        <v>29</v>
      </c>
      <c r="C3804" s="4">
        <v>16</v>
      </c>
      <c r="D3804" s="4">
        <v>7.2651130776055677</v>
      </c>
      <c r="E3804" s="4">
        <v>7.2619132181550752</v>
      </c>
      <c r="F3804" s="5">
        <f t="shared" si="118"/>
        <v>7.2619132181550752</v>
      </c>
      <c r="G3804" s="6">
        <f t="shared" si="119"/>
        <v>0.97612139503796147</v>
      </c>
    </row>
    <row r="3805" spans="1:7" ht="18" x14ac:dyDescent="0.35">
      <c r="A3805" s="4">
        <v>3806</v>
      </c>
      <c r="B3805" s="4">
        <v>30</v>
      </c>
      <c r="C3805" s="4">
        <v>16</v>
      </c>
      <c r="D3805" s="4">
        <v>8.0781831798872989</v>
      </c>
      <c r="E3805" s="4">
        <v>6.2857918231171137</v>
      </c>
      <c r="F3805" s="5">
        <f t="shared" si="118"/>
        <v>6.2857918231171137</v>
      </c>
      <c r="G3805" s="6">
        <f t="shared" si="119"/>
        <v>0.4633526942076136</v>
      </c>
    </row>
    <row r="3806" spans="1:7" ht="18" x14ac:dyDescent="0.35">
      <c r="A3806" s="4">
        <v>3807</v>
      </c>
      <c r="B3806" s="4">
        <v>29</v>
      </c>
      <c r="C3806" s="4">
        <v>15</v>
      </c>
      <c r="D3806" s="4">
        <v>8.9822923721158485</v>
      </c>
      <c r="E3806" s="4">
        <v>5.8224391289095001</v>
      </c>
      <c r="F3806" s="5">
        <f t="shared" si="118"/>
        <v>5.8224391289095001</v>
      </c>
      <c r="G3806" s="6">
        <f t="shared" si="119"/>
        <v>-1.5486694354203916</v>
      </c>
    </row>
    <row r="3807" spans="1:7" ht="18" x14ac:dyDescent="0.35">
      <c r="A3807" s="4">
        <v>3808</v>
      </c>
      <c r="B3807" s="4">
        <v>30</v>
      </c>
      <c r="C3807" s="4">
        <v>15</v>
      </c>
      <c r="D3807" s="4">
        <v>6.8586095448658702</v>
      </c>
      <c r="E3807" s="4">
        <v>7.3711085643298917</v>
      </c>
      <c r="F3807" s="5">
        <f t="shared" si="118"/>
        <v>7.3711085643298917</v>
      </c>
      <c r="G3807" s="6">
        <f t="shared" si="119"/>
        <v>0.87261599647388266</v>
      </c>
    </row>
    <row r="3808" spans="1:7" ht="18" x14ac:dyDescent="0.35">
      <c r="A3808" s="4">
        <v>3809</v>
      </c>
      <c r="B3808" s="4">
        <v>30</v>
      </c>
      <c r="C3808" s="4">
        <v>13</v>
      </c>
      <c r="D3808" s="4">
        <v>7.7966799434815206</v>
      </c>
      <c r="E3808" s="4">
        <v>6.498492567856009</v>
      </c>
      <c r="F3808" s="5">
        <f t="shared" si="118"/>
        <v>6.498492567856009</v>
      </c>
      <c r="G3808" s="6">
        <f t="shared" si="119"/>
        <v>-0.20344717977013893</v>
      </c>
    </row>
    <row r="3809" spans="1:7" ht="18" x14ac:dyDescent="0.35">
      <c r="A3809" s="4">
        <v>3810</v>
      </c>
      <c r="B3809" s="4">
        <v>30</v>
      </c>
      <c r="C3809" s="4">
        <v>13</v>
      </c>
      <c r="D3809" s="4">
        <v>7.5765792725551524</v>
      </c>
      <c r="E3809" s="4">
        <v>6.701939747626148</v>
      </c>
      <c r="F3809" s="5">
        <f t="shared" si="118"/>
        <v>6.701939747626148</v>
      </c>
      <c r="G3809" s="6">
        <f t="shared" si="119"/>
        <v>-1.8678438513164428</v>
      </c>
    </row>
    <row r="3810" spans="1:7" ht="18" x14ac:dyDescent="0.35">
      <c r="A3810" s="4">
        <v>3811</v>
      </c>
      <c r="B3810" s="4">
        <v>26</v>
      </c>
      <c r="C3810" s="4">
        <v>14</v>
      </c>
      <c r="D3810" s="4">
        <v>6.8517422919750057</v>
      </c>
      <c r="E3810" s="4">
        <v>8.5697835989425908</v>
      </c>
      <c r="F3810" s="5">
        <f t="shared" si="118"/>
        <v>8.5697835989425908</v>
      </c>
      <c r="G3810" s="6">
        <f t="shared" si="119"/>
        <v>1.2725670203402339</v>
      </c>
    </row>
    <row r="3811" spans="1:7" ht="18" x14ac:dyDescent="0.35">
      <c r="A3811" s="4">
        <v>3812</v>
      </c>
      <c r="B3811" s="4">
        <v>27</v>
      </c>
      <c r="C3811" s="4">
        <v>15</v>
      </c>
      <c r="D3811" s="4">
        <v>7.7655179966605976</v>
      </c>
      <c r="E3811" s="4">
        <v>7.2972165786023568</v>
      </c>
      <c r="F3811" s="5">
        <f t="shared" si="118"/>
        <v>7.2972165786023568</v>
      </c>
      <c r="G3811" s="6">
        <f t="shared" si="119"/>
        <v>-2.2341179812343439</v>
      </c>
    </row>
    <row r="3812" spans="1:7" ht="18" x14ac:dyDescent="0.35">
      <c r="A3812" s="4">
        <v>3813</v>
      </c>
      <c r="B3812" s="4">
        <v>28</v>
      </c>
      <c r="C3812" s="4">
        <v>15</v>
      </c>
      <c r="D3812" s="4">
        <v>5.7454603464095584</v>
      </c>
      <c r="E3812" s="4">
        <v>9.5313345598367007</v>
      </c>
      <c r="F3812" s="5">
        <f t="shared" si="118"/>
        <v>9.5313345598367007</v>
      </c>
      <c r="G3812" s="6">
        <f t="shared" si="119"/>
        <v>0.91868649414260695</v>
      </c>
    </row>
    <row r="3813" spans="1:7" ht="18" x14ac:dyDescent="0.35">
      <c r="A3813" s="4">
        <v>3814</v>
      </c>
      <c r="B3813" s="4">
        <v>27</v>
      </c>
      <c r="C3813" s="4">
        <v>14</v>
      </c>
      <c r="D3813" s="4">
        <v>6.5938051832161326</v>
      </c>
      <c r="E3813" s="4">
        <v>8.6126480656940938</v>
      </c>
      <c r="F3813" s="5">
        <f t="shared" si="118"/>
        <v>8.6126480656940938</v>
      </c>
      <c r="G3813" s="6">
        <f t="shared" si="119"/>
        <v>-2.1855822779723866E-2</v>
      </c>
    </row>
    <row r="3814" spans="1:7" ht="18" x14ac:dyDescent="0.35">
      <c r="A3814" s="4">
        <v>3815</v>
      </c>
      <c r="B3814" s="4">
        <v>28</v>
      </c>
      <c r="C3814" s="4">
        <v>15</v>
      </c>
      <c r="D3814" s="4">
        <v>6.3422178586318463</v>
      </c>
      <c r="E3814" s="4">
        <v>8.6345038884738177</v>
      </c>
      <c r="F3814" s="5">
        <f t="shared" si="118"/>
        <v>8.6345038884738177</v>
      </c>
      <c r="G3814" s="6">
        <f t="shared" si="119"/>
        <v>0.86679680742745102</v>
      </c>
    </row>
    <row r="3815" spans="1:7" ht="18" x14ac:dyDescent="0.35">
      <c r="A3815" s="4">
        <v>3816</v>
      </c>
      <c r="B3815" s="4">
        <v>28</v>
      </c>
      <c r="C3815" s="4">
        <v>14</v>
      </c>
      <c r="D3815" s="4">
        <v>7.0192926889391369</v>
      </c>
      <c r="E3815" s="4">
        <v>7.7677070810463666</v>
      </c>
      <c r="F3815" s="5">
        <f t="shared" si="118"/>
        <v>7.7677070810463666</v>
      </c>
      <c r="G3815" s="6">
        <f t="shared" si="119"/>
        <v>-1.7926096919787193</v>
      </c>
    </row>
    <row r="3816" spans="1:7" ht="18" x14ac:dyDescent="0.35">
      <c r="A3816" s="4">
        <v>3817</v>
      </c>
      <c r="B3816" s="4">
        <v>27</v>
      </c>
      <c r="C3816" s="4">
        <v>13</v>
      </c>
      <c r="D3816" s="4">
        <v>5.8627118794008517</v>
      </c>
      <c r="E3816" s="4">
        <v>9.560316773025086</v>
      </c>
      <c r="F3816" s="5">
        <f t="shared" si="118"/>
        <v>9.560316773025086</v>
      </c>
      <c r="G3816" s="6">
        <f t="shared" si="119"/>
        <v>-0.43968322697491402</v>
      </c>
    </row>
    <row r="3817" spans="1:7" ht="18" x14ac:dyDescent="0.35">
      <c r="A3817" s="4">
        <v>3818</v>
      </c>
      <c r="B3817" s="4">
        <v>27</v>
      </c>
      <c r="C3817" s="4">
        <v>12</v>
      </c>
      <c r="D3817" s="4">
        <v>4.8350153807163183</v>
      </c>
      <c r="E3817" s="4">
        <v>11.515788050591484</v>
      </c>
      <c r="F3817" s="5">
        <f t="shared" si="118"/>
        <v>10</v>
      </c>
      <c r="G3817" s="6">
        <f t="shared" si="119"/>
        <v>0</v>
      </c>
    </row>
    <row r="3818" spans="1:7" ht="18" x14ac:dyDescent="0.35">
      <c r="A3818" s="4">
        <v>3819</v>
      </c>
      <c r="B3818" s="4">
        <v>28</v>
      </c>
      <c r="C3818" s="4">
        <v>13</v>
      </c>
      <c r="D3818" s="4">
        <v>4.8297648345121411</v>
      </c>
      <c r="E3818" s="4">
        <v>11.067284388346462</v>
      </c>
      <c r="F3818" s="5">
        <f t="shared" si="118"/>
        <v>10</v>
      </c>
      <c r="G3818" s="6">
        <f t="shared" si="119"/>
        <v>1.5752691228811564</v>
      </c>
    </row>
    <row r="3819" spans="1:7" ht="18" x14ac:dyDescent="0.35">
      <c r="A3819" s="4">
        <v>3820</v>
      </c>
      <c r="B3819" s="4">
        <v>27</v>
      </c>
      <c r="C3819" s="4">
        <v>12</v>
      </c>
      <c r="D3819" s="4">
        <v>6.5650336826217437</v>
      </c>
      <c r="E3819" s="4">
        <v>8.4247308771188436</v>
      </c>
      <c r="F3819" s="5">
        <f t="shared" si="118"/>
        <v>8.4247308771188436</v>
      </c>
      <c r="G3819" s="6">
        <f t="shared" si="119"/>
        <v>-1.0566371189921018</v>
      </c>
    </row>
    <row r="3820" spans="1:7" ht="18" x14ac:dyDescent="0.35">
      <c r="A3820" s="4">
        <v>3821</v>
      </c>
      <c r="B3820" s="4">
        <v>27</v>
      </c>
      <c r="C3820" s="4">
        <v>12</v>
      </c>
      <c r="D3820" s="4">
        <v>5.7943401867191291</v>
      </c>
      <c r="E3820" s="4">
        <v>9.4813679961109454</v>
      </c>
      <c r="F3820" s="5">
        <f t="shared" si="118"/>
        <v>9.4813679961109454</v>
      </c>
      <c r="G3820" s="6">
        <f t="shared" si="119"/>
        <v>1.5183625578190112</v>
      </c>
    </row>
    <row r="3821" spans="1:7" ht="18" x14ac:dyDescent="0.35">
      <c r="A3821" s="4">
        <v>3822</v>
      </c>
      <c r="B3821" s="4">
        <v>28</v>
      </c>
      <c r="C3821" s="4">
        <v>16</v>
      </c>
      <c r="D3821" s="4">
        <v>6.6378383471857481</v>
      </c>
      <c r="E3821" s="4">
        <v>7.9630054382919342</v>
      </c>
      <c r="F3821" s="5">
        <f t="shared" si="118"/>
        <v>7.9630054382919342</v>
      </c>
      <c r="G3821" s="6">
        <f t="shared" si="119"/>
        <v>0.26688921820705769</v>
      </c>
    </row>
    <row r="3822" spans="1:7" ht="18" x14ac:dyDescent="0.35">
      <c r="A3822" s="4">
        <v>3823</v>
      </c>
      <c r="B3822" s="4">
        <v>27</v>
      </c>
      <c r="C3822" s="4">
        <v>14</v>
      </c>
      <c r="D3822" s="4">
        <v>7.1063581241095388</v>
      </c>
      <c r="E3822" s="4">
        <v>7.6961162200848765</v>
      </c>
      <c r="F3822" s="5">
        <f t="shared" si="118"/>
        <v>7.6961162200848765</v>
      </c>
      <c r="G3822" s="6">
        <f t="shared" si="119"/>
        <v>-1.3581341440540999</v>
      </c>
    </row>
    <row r="3823" spans="1:7" ht="18" x14ac:dyDescent="0.35">
      <c r="A3823" s="4">
        <v>3824</v>
      </c>
      <c r="B3823" s="4">
        <v>26</v>
      </c>
      <c r="C3823" s="4">
        <v>12</v>
      </c>
      <c r="D3823" s="4">
        <v>6.2727304316454884</v>
      </c>
      <c r="E3823" s="4">
        <v>9.0542503641389764</v>
      </c>
      <c r="F3823" s="5">
        <f t="shared" si="118"/>
        <v>9.0542503641389764</v>
      </c>
      <c r="G3823" s="6">
        <f t="shared" si="119"/>
        <v>-0.94574963586102356</v>
      </c>
    </row>
    <row r="3824" spans="1:7" ht="18" x14ac:dyDescent="0.35">
      <c r="A3824" s="4">
        <v>3825</v>
      </c>
      <c r="B3824" s="4">
        <v>25</v>
      </c>
      <c r="C3824" s="4">
        <v>11</v>
      </c>
      <c r="D3824" s="4">
        <v>5.271164096964962</v>
      </c>
      <c r="E3824" s="4">
        <v>11.205620917906188</v>
      </c>
      <c r="F3824" s="5">
        <f t="shared" si="118"/>
        <v>10</v>
      </c>
      <c r="G3824" s="6">
        <f t="shared" si="119"/>
        <v>2.6367531753111697</v>
      </c>
    </row>
    <row r="3825" spans="1:7" ht="18" x14ac:dyDescent="0.35">
      <c r="A3825" s="4">
        <v>3826</v>
      </c>
      <c r="B3825" s="4">
        <v>26</v>
      </c>
      <c r="C3825" s="4">
        <v>14</v>
      </c>
      <c r="D3825" s="4">
        <v>7.7307033538811849</v>
      </c>
      <c r="E3825" s="4">
        <v>7.3632468246888303</v>
      </c>
      <c r="F3825" s="5">
        <f t="shared" si="118"/>
        <v>7.3632468246888303</v>
      </c>
      <c r="G3825" s="6">
        <f t="shared" si="119"/>
        <v>-0.7316962547994903</v>
      </c>
    </row>
    <row r="3826" spans="1:7" ht="18" x14ac:dyDescent="0.35">
      <c r="A3826" s="4">
        <v>3827</v>
      </c>
      <c r="B3826" s="4">
        <v>25</v>
      </c>
      <c r="C3826" s="4">
        <v>13</v>
      </c>
      <c r="D3826" s="4">
        <v>7.3296788810877933</v>
      </c>
      <c r="E3826" s="4">
        <v>8.0949430794883206</v>
      </c>
      <c r="F3826" s="5">
        <f t="shared" si="118"/>
        <v>8.0949430794883206</v>
      </c>
      <c r="G3826" s="6">
        <f t="shared" si="119"/>
        <v>-1.9050569205116794</v>
      </c>
    </row>
    <row r="3827" spans="1:7" ht="18" x14ac:dyDescent="0.35">
      <c r="A3827" s="4">
        <v>3828</v>
      </c>
      <c r="B3827" s="4">
        <v>24</v>
      </c>
      <c r="C3827" s="4">
        <v>12</v>
      </c>
      <c r="D3827" s="4">
        <v>6.1454693807080609</v>
      </c>
      <c r="E3827" s="4">
        <v>10.057092750242377</v>
      </c>
      <c r="F3827" s="5">
        <f t="shared" si="118"/>
        <v>10</v>
      </c>
      <c r="G3827" s="6">
        <f t="shared" si="119"/>
        <v>2.5732781256663051</v>
      </c>
    </row>
    <row r="3828" spans="1:7" ht="18" x14ac:dyDescent="0.35">
      <c r="A3828" s="4">
        <v>3829</v>
      </c>
      <c r="B3828" s="4">
        <v>25</v>
      </c>
      <c r="C3828" s="4">
        <v>14</v>
      </c>
      <c r="D3828" s="4">
        <v>7.9891686180393764</v>
      </c>
      <c r="E3828" s="4">
        <v>7.4267218743336949</v>
      </c>
      <c r="F3828" s="5">
        <f t="shared" si="118"/>
        <v>7.4267218743336949</v>
      </c>
      <c r="G3828" s="6">
        <f t="shared" si="119"/>
        <v>-1.8216919398157989</v>
      </c>
    </row>
    <row r="3829" spans="1:7" ht="18" x14ac:dyDescent="0.35">
      <c r="A3829" s="4">
        <v>3830</v>
      </c>
      <c r="B3829" s="4">
        <v>25</v>
      </c>
      <c r="C3829" s="4">
        <v>13</v>
      </c>
      <c r="D3829" s="4">
        <v>6.4299314305861168</v>
      </c>
      <c r="E3829" s="4">
        <v>9.2484138141494938</v>
      </c>
      <c r="F3829" s="5">
        <f t="shared" si="118"/>
        <v>9.2484138141494938</v>
      </c>
      <c r="G3829" s="6">
        <f t="shared" si="119"/>
        <v>1.7104879868446483</v>
      </c>
    </row>
    <row r="3830" spans="1:7" ht="18" x14ac:dyDescent="0.35">
      <c r="A3830" s="4">
        <v>3831</v>
      </c>
      <c r="B3830" s="4">
        <v>25</v>
      </c>
      <c r="C3830" s="4">
        <v>12</v>
      </c>
      <c r="D3830" s="4">
        <v>7.9243726592479282</v>
      </c>
      <c r="E3830" s="4">
        <v>7.5379258273048455</v>
      </c>
      <c r="F3830" s="5">
        <f t="shared" si="118"/>
        <v>7.5379258273048455</v>
      </c>
      <c r="G3830" s="6">
        <f t="shared" si="119"/>
        <v>-1.6509232012055817</v>
      </c>
    </row>
    <row r="3831" spans="1:7" ht="18" x14ac:dyDescent="0.35">
      <c r="A3831" s="4">
        <v>3832</v>
      </c>
      <c r="B3831" s="4">
        <v>25</v>
      </c>
      <c r="C3831" s="4">
        <v>12</v>
      </c>
      <c r="D3831" s="4">
        <v>6.5296534760596012</v>
      </c>
      <c r="E3831" s="4">
        <v>9.1888490285104272</v>
      </c>
      <c r="F3831" s="5">
        <f t="shared" si="118"/>
        <v>9.1888490285104272</v>
      </c>
      <c r="G3831" s="6">
        <f t="shared" si="119"/>
        <v>1.9991499540639914</v>
      </c>
    </row>
    <row r="3832" spans="1:7" ht="18" x14ac:dyDescent="0.35">
      <c r="A3832" s="4">
        <v>3833</v>
      </c>
      <c r="B3832" s="4">
        <v>26</v>
      </c>
      <c r="C3832" s="4">
        <v>15</v>
      </c>
      <c r="D3832" s="4">
        <v>8.0777960907069897</v>
      </c>
      <c r="E3832" s="4">
        <v>7.1896990744464357</v>
      </c>
      <c r="F3832" s="5">
        <f t="shared" si="118"/>
        <v>7.1896990744464357</v>
      </c>
      <c r="G3832" s="6">
        <f t="shared" si="119"/>
        <v>0.65432799702221445</v>
      </c>
    </row>
    <row r="3833" spans="1:7" ht="18" x14ac:dyDescent="0.35">
      <c r="A3833" s="4">
        <v>3834</v>
      </c>
      <c r="B3833" s="4">
        <v>26</v>
      </c>
      <c r="C3833" s="4">
        <v>15</v>
      </c>
      <c r="D3833" s="4">
        <v>8.9257874789757441</v>
      </c>
      <c r="E3833" s="4">
        <v>6.5353710774242213</v>
      </c>
      <c r="F3833" s="5">
        <f t="shared" si="118"/>
        <v>6.5353710774242213</v>
      </c>
      <c r="G3833" s="6">
        <f t="shared" si="119"/>
        <v>-1.8741187044618783</v>
      </c>
    </row>
    <row r="3834" spans="1:7" ht="18" x14ac:dyDescent="0.35">
      <c r="A3834" s="4">
        <v>3835</v>
      </c>
      <c r="B3834" s="4">
        <v>25</v>
      </c>
      <c r="C3834" s="4">
        <v>12</v>
      </c>
      <c r="D3834" s="4">
        <v>7.2457824331486451</v>
      </c>
      <c r="E3834" s="4">
        <v>8.4094897818860996</v>
      </c>
      <c r="F3834" s="5">
        <f t="shared" si="118"/>
        <v>8.4094897818860996</v>
      </c>
      <c r="G3834" s="6">
        <f t="shared" si="119"/>
        <v>-1.1484321275835399</v>
      </c>
    </row>
    <row r="3835" spans="1:7" ht="18" x14ac:dyDescent="0.35">
      <c r="A3835" s="4">
        <v>3836</v>
      </c>
      <c r="B3835" s="4">
        <v>24</v>
      </c>
      <c r="C3835" s="4">
        <v>12</v>
      </c>
      <c r="D3835" s="4">
        <v>6.6989224628777722</v>
      </c>
      <c r="E3835" s="4">
        <v>9.5579219094696395</v>
      </c>
      <c r="F3835" s="5">
        <f t="shared" si="118"/>
        <v>9.5579219094696395</v>
      </c>
      <c r="G3835" s="6">
        <f t="shared" si="119"/>
        <v>0.27976685501946541</v>
      </c>
    </row>
    <row r="3836" spans="1:7" ht="18" x14ac:dyDescent="0.35">
      <c r="A3836" s="4">
        <v>3837</v>
      </c>
      <c r="B3836" s="4">
        <v>23</v>
      </c>
      <c r="C3836" s="4">
        <v>12</v>
      </c>
      <c r="D3836" s="4">
        <v>7.2790583351659874</v>
      </c>
      <c r="E3836" s="4">
        <v>9.2781550544501741</v>
      </c>
      <c r="F3836" s="5">
        <f t="shared" si="118"/>
        <v>9.2781550544501741</v>
      </c>
      <c r="G3836" s="6">
        <f t="shared" si="119"/>
        <v>-0.26791676907760298</v>
      </c>
    </row>
    <row r="3837" spans="1:7" ht="18" x14ac:dyDescent="0.35">
      <c r="A3837" s="4">
        <v>3838</v>
      </c>
      <c r="B3837" s="4">
        <v>24</v>
      </c>
      <c r="C3837" s="4">
        <v>12</v>
      </c>
      <c r="D3837" s="4">
        <v>6.8527314560358876</v>
      </c>
      <c r="E3837" s="4">
        <v>9.5460718235277771</v>
      </c>
      <c r="F3837" s="5">
        <f t="shared" si="118"/>
        <v>9.5460718235277771</v>
      </c>
      <c r="G3837" s="6">
        <f t="shared" si="119"/>
        <v>-0.45392817647222294</v>
      </c>
    </row>
    <row r="3838" spans="1:7" ht="18" x14ac:dyDescent="0.35">
      <c r="A3838" s="4">
        <v>3839</v>
      </c>
      <c r="B3838" s="4">
        <v>23</v>
      </c>
      <c r="C3838" s="4">
        <v>12</v>
      </c>
      <c r="D3838" s="4">
        <v>6.6629506251843811</v>
      </c>
      <c r="E3838" s="4">
        <v>10.331845991765837</v>
      </c>
      <c r="F3838" s="5">
        <f t="shared" si="118"/>
        <v>10</v>
      </c>
      <c r="G3838" s="6">
        <f t="shared" si="119"/>
        <v>0</v>
      </c>
    </row>
    <row r="3839" spans="1:7" ht="18" x14ac:dyDescent="0.35">
      <c r="A3839" s="4">
        <v>3840</v>
      </c>
      <c r="B3839" s="4">
        <v>25</v>
      </c>
      <c r="C3839" s="4">
        <v>14</v>
      </c>
      <c r="D3839" s="4">
        <v>5.7440518468941502</v>
      </c>
      <c r="E3839" s="4">
        <v>11.095535874696953</v>
      </c>
      <c r="F3839" s="5">
        <f t="shared" si="118"/>
        <v>10</v>
      </c>
      <c r="G3839" s="6">
        <f t="shared" si="119"/>
        <v>1.8375746174891194</v>
      </c>
    </row>
    <row r="3840" spans="1:7" ht="18" x14ac:dyDescent="0.35">
      <c r="A3840" s="4">
        <v>3841</v>
      </c>
      <c r="B3840" s="4">
        <v>25</v>
      </c>
      <c r="C3840" s="4">
        <v>14</v>
      </c>
      <c r="D3840" s="4">
        <v>7.8571417596965496</v>
      </c>
      <c r="E3840" s="4">
        <v>8.1624253825108806</v>
      </c>
      <c r="F3840" s="5">
        <f t="shared" si="118"/>
        <v>8.1624253825108806</v>
      </c>
      <c r="G3840" s="6">
        <f t="shared" si="119"/>
        <v>-1.8375746174891194</v>
      </c>
    </row>
    <row r="3841" spans="1:7" ht="18" x14ac:dyDescent="0.35">
      <c r="A3841" s="4">
        <v>3842</v>
      </c>
      <c r="B3841" s="4">
        <v>23</v>
      </c>
      <c r="C3841" s="4">
        <v>14</v>
      </c>
      <c r="D3841" s="4">
        <v>6.7390377384876112</v>
      </c>
      <c r="E3841" s="4">
        <v>10.344228305683998</v>
      </c>
      <c r="F3841" s="5">
        <f t="shared" si="118"/>
        <v>10</v>
      </c>
      <c r="G3841" s="6">
        <f t="shared" si="119"/>
        <v>0</v>
      </c>
    </row>
    <row r="3842" spans="1:7" ht="18" x14ac:dyDescent="0.35">
      <c r="A3842" s="4">
        <v>3843</v>
      </c>
      <c r="B3842" s="4">
        <v>23</v>
      </c>
      <c r="C3842" s="4">
        <v>13</v>
      </c>
      <c r="D3842" s="4">
        <v>6.6741629979830837</v>
      </c>
      <c r="E3842" s="4">
        <v>10.444777112666035</v>
      </c>
      <c r="F3842" s="5">
        <f t="shared" si="118"/>
        <v>10</v>
      </c>
      <c r="G3842" s="6">
        <f t="shared" si="119"/>
        <v>0</v>
      </c>
    </row>
    <row r="3843" spans="1:7" ht="18" x14ac:dyDescent="0.35">
      <c r="A3843" s="4">
        <v>3844</v>
      </c>
      <c r="B3843" s="4">
        <v>22</v>
      </c>
      <c r="C3843" s="4">
        <v>13</v>
      </c>
      <c r="D3843" s="4">
        <v>7.194145607303188</v>
      </c>
      <c r="E3843" s="4">
        <v>10.130290913879261</v>
      </c>
      <c r="F3843" s="5">
        <f t="shared" ref="F3843:F3906" si="120">IF(E3843&gt;10,10,E3843)</f>
        <v>10</v>
      </c>
      <c r="G3843" s="6">
        <f t="shared" ref="G3843:G3906" si="121">F3843-F3844</f>
        <v>0.12080583341471041</v>
      </c>
    </row>
    <row r="3844" spans="1:7" ht="18" x14ac:dyDescent="0.35">
      <c r="A3844" s="4">
        <v>3845</v>
      </c>
      <c r="B3844" s="4">
        <v>22</v>
      </c>
      <c r="C3844" s="4">
        <v>13</v>
      </c>
      <c r="D3844" s="4">
        <v>7.3463236324712451</v>
      </c>
      <c r="E3844" s="4">
        <v>9.8791941665852896</v>
      </c>
      <c r="F3844" s="5">
        <f t="shared" si="120"/>
        <v>9.8791941665852896</v>
      </c>
      <c r="G3844" s="6">
        <f t="shared" si="121"/>
        <v>-0.12080583341471041</v>
      </c>
    </row>
    <row r="3845" spans="1:7" ht="18" x14ac:dyDescent="0.35">
      <c r="A3845" s="4">
        <v>3846</v>
      </c>
      <c r="B3845" s="4">
        <v>21</v>
      </c>
      <c r="C3845" s="4">
        <v>13</v>
      </c>
      <c r="D3845" s="4">
        <v>7.5383019357423144</v>
      </c>
      <c r="E3845" s="4">
        <v>10.043944426700646</v>
      </c>
      <c r="F3845" s="5">
        <f t="shared" si="120"/>
        <v>10</v>
      </c>
      <c r="G3845" s="6">
        <f t="shared" si="121"/>
        <v>0.81786469915734905</v>
      </c>
    </row>
    <row r="3846" spans="1:7" ht="18" x14ac:dyDescent="0.35">
      <c r="A3846" s="4">
        <v>3847</v>
      </c>
      <c r="B3846" s="4">
        <v>21</v>
      </c>
      <c r="C3846" s="4">
        <v>13</v>
      </c>
      <c r="D3846" s="4">
        <v>8.2112518413779174</v>
      </c>
      <c r="E3846" s="4">
        <v>9.1821353008426509</v>
      </c>
      <c r="F3846" s="5">
        <f t="shared" si="120"/>
        <v>9.1821353008426509</v>
      </c>
      <c r="G3846" s="6">
        <f t="shared" si="121"/>
        <v>0.79145500041828676</v>
      </c>
    </row>
    <row r="3847" spans="1:7" ht="18" x14ac:dyDescent="0.35">
      <c r="A3847" s="4">
        <v>3848</v>
      </c>
      <c r="B3847" s="4">
        <v>22</v>
      </c>
      <c r="C3847" s="4">
        <v>14</v>
      </c>
      <c r="D3847" s="4">
        <v>8.5412224159037589</v>
      </c>
      <c r="E3847" s="4">
        <v>8.3906803004243642</v>
      </c>
      <c r="F3847" s="5">
        <f t="shared" si="120"/>
        <v>8.3906803004243642</v>
      </c>
      <c r="G3847" s="6">
        <f t="shared" si="121"/>
        <v>9.7388517553859799E-2</v>
      </c>
    </row>
    <row r="3848" spans="1:7" ht="18" x14ac:dyDescent="0.35">
      <c r="A3848" s="4">
        <v>3849</v>
      </c>
      <c r="B3848" s="4">
        <v>23</v>
      </c>
      <c r="C3848" s="4">
        <v>15</v>
      </c>
      <c r="D3848" s="4">
        <v>8.2308534840420968</v>
      </c>
      <c r="E3848" s="4">
        <v>8.2932917828705044</v>
      </c>
      <c r="F3848" s="5">
        <f t="shared" si="120"/>
        <v>8.2932917828705044</v>
      </c>
      <c r="G3848" s="6">
        <f t="shared" si="121"/>
        <v>0.17101945919833916</v>
      </c>
    </row>
    <row r="3849" spans="1:7" ht="18" x14ac:dyDescent="0.35">
      <c r="A3849" s="4">
        <v>3850</v>
      </c>
      <c r="B3849" s="4">
        <v>23</v>
      </c>
      <c r="C3849" s="4">
        <v>14</v>
      </c>
      <c r="D3849" s="4">
        <v>8.3506295102719292</v>
      </c>
      <c r="E3849" s="4">
        <v>8.1222723236721652</v>
      </c>
      <c r="F3849" s="5">
        <f t="shared" si="120"/>
        <v>8.1222723236721652</v>
      </c>
      <c r="G3849" s="6">
        <f t="shared" si="121"/>
        <v>1.038073821461313</v>
      </c>
    </row>
    <row r="3850" spans="1:7" ht="18" x14ac:dyDescent="0.35">
      <c r="A3850" s="4">
        <v>3851</v>
      </c>
      <c r="B3850" s="4">
        <v>25</v>
      </c>
      <c r="C3850" s="4">
        <v>14</v>
      </c>
      <c r="D3850" s="4">
        <v>8.7142297486536346</v>
      </c>
      <c r="E3850" s="4">
        <v>7.0841985022108522</v>
      </c>
      <c r="F3850" s="5">
        <f t="shared" si="120"/>
        <v>7.0841985022108522</v>
      </c>
      <c r="G3850" s="6">
        <f t="shared" si="121"/>
        <v>0.46195959690354993</v>
      </c>
    </row>
    <row r="3851" spans="1:7" ht="18" x14ac:dyDescent="0.35">
      <c r="A3851" s="4">
        <v>3852</v>
      </c>
      <c r="B3851" s="4">
        <v>26</v>
      </c>
      <c r="C3851" s="4">
        <v>15</v>
      </c>
      <c r="D3851" s="4">
        <v>8.8861417849169424</v>
      </c>
      <c r="E3851" s="4">
        <v>6.6222389053073023</v>
      </c>
      <c r="F3851" s="5">
        <f t="shared" si="120"/>
        <v>6.6222389053073023</v>
      </c>
      <c r="G3851" s="6">
        <f t="shared" si="121"/>
        <v>-0.72921712795554239</v>
      </c>
    </row>
    <row r="3852" spans="1:7" ht="18" x14ac:dyDescent="0.35">
      <c r="A3852" s="4">
        <v>3853</v>
      </c>
      <c r="B3852" s="4">
        <v>26</v>
      </c>
      <c r="C3852" s="4">
        <v>13</v>
      </c>
      <c r="D3852" s="4">
        <v>7.9174966077154982</v>
      </c>
      <c r="E3852" s="4">
        <v>7.3514560332628447</v>
      </c>
      <c r="F3852" s="5">
        <f t="shared" si="120"/>
        <v>7.3514560332628447</v>
      </c>
      <c r="G3852" s="6">
        <f t="shared" si="121"/>
        <v>0.87087049575614639</v>
      </c>
    </row>
    <row r="3853" spans="1:7" ht="18" x14ac:dyDescent="0.35">
      <c r="A3853" s="4">
        <v>3854</v>
      </c>
      <c r="B3853" s="4">
        <v>23</v>
      </c>
      <c r="C3853" s="4">
        <v>14</v>
      </c>
      <c r="D3853" s="4">
        <v>10.063502892894331</v>
      </c>
      <c r="E3853" s="4">
        <v>6.4805855375066983</v>
      </c>
      <c r="F3853" s="5">
        <f t="shared" si="120"/>
        <v>6.4805855375066983</v>
      </c>
      <c r="G3853" s="6">
        <f t="shared" si="121"/>
        <v>-0.33759710726074132</v>
      </c>
    </row>
    <row r="3854" spans="1:7" ht="18" x14ac:dyDescent="0.35">
      <c r="A3854" s="4">
        <v>3855</v>
      </c>
      <c r="B3854" s="4">
        <v>22</v>
      </c>
      <c r="C3854" s="4">
        <v>15</v>
      </c>
      <c r="D3854" s="4">
        <v>9.9111099095619064</v>
      </c>
      <c r="E3854" s="4">
        <v>6.8181826447674396</v>
      </c>
      <c r="F3854" s="5">
        <f t="shared" si="120"/>
        <v>6.8181826447674396</v>
      </c>
      <c r="G3854" s="6">
        <f t="shared" si="121"/>
        <v>-1.6383487642658014</v>
      </c>
    </row>
    <row r="3855" spans="1:7" ht="18" x14ac:dyDescent="0.35">
      <c r="A3855" s="4">
        <v>3856</v>
      </c>
      <c r="B3855" s="4">
        <v>22</v>
      </c>
      <c r="C3855" s="4">
        <v>15</v>
      </c>
      <c r="D3855" s="4">
        <v>7.9013697917336234</v>
      </c>
      <c r="E3855" s="4">
        <v>8.4565314090332411</v>
      </c>
      <c r="F3855" s="5">
        <f t="shared" si="120"/>
        <v>8.4565314090332411</v>
      </c>
      <c r="G3855" s="6">
        <f t="shared" si="121"/>
        <v>-0.27004459674798298</v>
      </c>
    </row>
    <row r="3856" spans="1:7" ht="18" x14ac:dyDescent="0.35">
      <c r="A3856" s="4">
        <v>3857</v>
      </c>
      <c r="B3856" s="4">
        <v>21</v>
      </c>
      <c r="C3856" s="4">
        <v>14</v>
      </c>
      <c r="D3856" s="4">
        <v>7.9305272950698011</v>
      </c>
      <c r="E3856" s="4">
        <v>8.7265760057812241</v>
      </c>
      <c r="F3856" s="5">
        <f t="shared" si="120"/>
        <v>8.7265760057812241</v>
      </c>
      <c r="G3856" s="6">
        <f t="shared" si="121"/>
        <v>0.84888386166969632</v>
      </c>
    </row>
    <row r="3857" spans="1:7" ht="18" x14ac:dyDescent="0.35">
      <c r="A3857" s="4">
        <v>3858</v>
      </c>
      <c r="B3857" s="4">
        <v>22</v>
      </c>
      <c r="C3857" s="4">
        <v>15</v>
      </c>
      <c r="D3857" s="4">
        <v>8.2896144084334988</v>
      </c>
      <c r="E3857" s="4">
        <v>7.8776921441115277</v>
      </c>
      <c r="F3857" s="5">
        <f t="shared" si="120"/>
        <v>7.8776921441115277</v>
      </c>
      <c r="G3857" s="6">
        <f t="shared" si="121"/>
        <v>-0.14163049725043386</v>
      </c>
    </row>
    <row r="3858" spans="1:7" ht="18" x14ac:dyDescent="0.35">
      <c r="A3858" s="4">
        <v>3859</v>
      </c>
      <c r="B3858" s="4">
        <v>22</v>
      </c>
      <c r="C3858" s="4">
        <v>15</v>
      </c>
      <c r="D3858" s="4">
        <v>8.0676352093974213</v>
      </c>
      <c r="E3858" s="4">
        <v>8.0193226413619616</v>
      </c>
      <c r="F3858" s="5">
        <f t="shared" si="120"/>
        <v>8.0193226413619616</v>
      </c>
      <c r="G3858" s="6">
        <f t="shared" si="121"/>
        <v>0.16827410020037981</v>
      </c>
    </row>
    <row r="3859" spans="1:7" ht="18" x14ac:dyDescent="0.35">
      <c r="A3859" s="4">
        <v>3860</v>
      </c>
      <c r="B3859" s="4">
        <v>23</v>
      </c>
      <c r="C3859" s="4">
        <v>17</v>
      </c>
      <c r="D3859" s="4">
        <v>7.8084280723370521</v>
      </c>
      <c r="E3859" s="4">
        <v>7.8510485411615818</v>
      </c>
      <c r="F3859" s="5">
        <f t="shared" si="120"/>
        <v>7.8510485411615818</v>
      </c>
      <c r="G3859" s="6">
        <f t="shared" si="121"/>
        <v>0.98728843514272491</v>
      </c>
    </row>
    <row r="3860" spans="1:7" ht="18" x14ac:dyDescent="0.35">
      <c r="A3860" s="4">
        <v>3861</v>
      </c>
      <c r="B3860" s="4">
        <v>23</v>
      </c>
      <c r="C3860" s="4">
        <v>15</v>
      </c>
      <c r="D3860" s="4">
        <v>8.8471387028678006</v>
      </c>
      <c r="E3860" s="4">
        <v>6.8637601060188569</v>
      </c>
      <c r="F3860" s="5">
        <f t="shared" si="120"/>
        <v>6.8637601060188569</v>
      </c>
      <c r="G3860" s="6">
        <f t="shared" si="121"/>
        <v>-0.27457066193477431</v>
      </c>
    </row>
    <row r="3861" spans="1:7" ht="18" x14ac:dyDescent="0.35">
      <c r="A3861" s="4">
        <v>3862</v>
      </c>
      <c r="B3861" s="4">
        <v>22</v>
      </c>
      <c r="C3861" s="4">
        <v>15</v>
      </c>
      <c r="D3861" s="4">
        <v>8.8298378261297827</v>
      </c>
      <c r="E3861" s="4">
        <v>7.1383307679536312</v>
      </c>
      <c r="F3861" s="5">
        <f t="shared" si="120"/>
        <v>7.1383307679536312</v>
      </c>
      <c r="G3861" s="6">
        <f t="shared" si="121"/>
        <v>-1.0980640248535494</v>
      </c>
    </row>
    <row r="3862" spans="1:7" ht="18" x14ac:dyDescent="0.35">
      <c r="A3862" s="4">
        <v>3863</v>
      </c>
      <c r="B3862" s="4">
        <v>22</v>
      </c>
      <c r="C3862" s="4">
        <v>13</v>
      </c>
      <c r="D3862" s="4">
        <v>7.5974694207719136</v>
      </c>
      <c r="E3862" s="4">
        <v>8.2363947928071806</v>
      </c>
      <c r="F3862" s="5">
        <f t="shared" si="120"/>
        <v>8.2363947928071806</v>
      </c>
      <c r="G3862" s="6">
        <f t="shared" si="121"/>
        <v>-1.026038163020818</v>
      </c>
    </row>
    <row r="3863" spans="1:7" ht="18" x14ac:dyDescent="0.35">
      <c r="A3863" s="4">
        <v>3864</v>
      </c>
      <c r="B3863" s="4">
        <v>23</v>
      </c>
      <c r="C3863" s="4">
        <v>13</v>
      </c>
      <c r="D3863" s="4">
        <v>6.4151924379311946</v>
      </c>
      <c r="E3863" s="4">
        <v>9.2624329558279985</v>
      </c>
      <c r="F3863" s="5">
        <f t="shared" si="120"/>
        <v>9.2624329558279985</v>
      </c>
      <c r="G3863" s="6">
        <f t="shared" si="121"/>
        <v>-0.73756704417200147</v>
      </c>
    </row>
    <row r="3864" spans="1:7" ht="18" x14ac:dyDescent="0.35">
      <c r="A3864" s="4">
        <v>3865</v>
      </c>
      <c r="B3864" s="4">
        <v>23</v>
      </c>
      <c r="C3864" s="4">
        <v>12</v>
      </c>
      <c r="D3864" s="4">
        <v>3.4813120984767489</v>
      </c>
      <c r="E3864" s="4">
        <v>17.026730336753367</v>
      </c>
      <c r="F3864" s="5">
        <f t="shared" si="120"/>
        <v>10</v>
      </c>
      <c r="G3864" s="6">
        <f t="shared" si="121"/>
        <v>0</v>
      </c>
    </row>
    <row r="3865" spans="1:7" ht="18" x14ac:dyDescent="0.35">
      <c r="A3865" s="4">
        <v>3866</v>
      </c>
      <c r="B3865" s="4">
        <v>24</v>
      </c>
      <c r="C3865" s="4">
        <v>13</v>
      </c>
      <c r="D3865" s="4">
        <v>4.6120588495889452</v>
      </c>
      <c r="E3865" s="4">
        <v>12.286631310378256</v>
      </c>
      <c r="F3865" s="5">
        <f t="shared" si="120"/>
        <v>10</v>
      </c>
      <c r="G3865" s="6">
        <f t="shared" si="121"/>
        <v>0</v>
      </c>
    </row>
    <row r="3866" spans="1:7" ht="18" x14ac:dyDescent="0.35">
      <c r="A3866" s="4">
        <v>3867</v>
      </c>
      <c r="B3866" s="4">
        <v>25</v>
      </c>
      <c r="C3866" s="4">
        <v>14</v>
      </c>
      <c r="D3866" s="4">
        <v>4.2981799741200737</v>
      </c>
      <c r="E3866" s="4">
        <v>12.625498930573789</v>
      </c>
      <c r="F3866" s="5">
        <f t="shared" si="120"/>
        <v>10</v>
      </c>
      <c r="G3866" s="6">
        <f t="shared" si="121"/>
        <v>0.81208778754248279</v>
      </c>
    </row>
    <row r="3867" spans="1:7" ht="18" x14ac:dyDescent="0.35">
      <c r="A3867" s="4">
        <v>3868</v>
      </c>
      <c r="B3867" s="4">
        <v>25</v>
      </c>
      <c r="C3867" s="4">
        <v>14</v>
      </c>
      <c r="D3867" s="4">
        <v>5.8917991467023541</v>
      </c>
      <c r="E3867" s="4">
        <v>9.1879122124575172</v>
      </c>
      <c r="F3867" s="5">
        <f t="shared" si="120"/>
        <v>9.1879122124575172</v>
      </c>
      <c r="G3867" s="6">
        <f t="shared" si="121"/>
        <v>-0.81208778754248279</v>
      </c>
    </row>
    <row r="3868" spans="1:7" ht="18" x14ac:dyDescent="0.35">
      <c r="A3868" s="4">
        <v>3869</v>
      </c>
      <c r="B3868" s="4">
        <v>25</v>
      </c>
      <c r="C3868" s="4">
        <v>14</v>
      </c>
      <c r="D3868" s="4">
        <v>4.6815561828946866</v>
      </c>
      <c r="E3868" s="4">
        <v>11.534626070985412</v>
      </c>
      <c r="F3868" s="5">
        <f t="shared" si="120"/>
        <v>10</v>
      </c>
      <c r="G3868" s="6">
        <f t="shared" si="121"/>
        <v>0</v>
      </c>
    </row>
    <row r="3869" spans="1:7" ht="18" x14ac:dyDescent="0.35">
      <c r="A3869" s="4">
        <v>3870</v>
      </c>
      <c r="B3869" s="4">
        <v>26</v>
      </c>
      <c r="C3869" s="4">
        <v>15</v>
      </c>
      <c r="D3869" s="4">
        <v>4.8535104018423194</v>
      </c>
      <c r="E3869" s="4">
        <v>10.698045872811502</v>
      </c>
      <c r="F3869" s="5">
        <f t="shared" si="120"/>
        <v>10</v>
      </c>
      <c r="G3869" s="6">
        <f t="shared" si="121"/>
        <v>0</v>
      </c>
    </row>
    <row r="3870" spans="1:7" ht="18" x14ac:dyDescent="0.35">
      <c r="A3870" s="4">
        <v>3871</v>
      </c>
      <c r="B3870" s="4">
        <v>26</v>
      </c>
      <c r="C3870" s="4">
        <v>14</v>
      </c>
      <c r="D3870" s="4">
        <v>4.661733762245361</v>
      </c>
      <c r="E3870" s="4">
        <v>11.165648813503056</v>
      </c>
      <c r="F3870" s="5">
        <f t="shared" si="120"/>
        <v>10</v>
      </c>
      <c r="G3870" s="6">
        <f t="shared" si="121"/>
        <v>0</v>
      </c>
    </row>
    <row r="3871" spans="1:7" ht="18" x14ac:dyDescent="0.35">
      <c r="A3871" s="4">
        <v>3872</v>
      </c>
      <c r="B3871" s="4">
        <v>25</v>
      </c>
      <c r="C3871" s="4">
        <v>14</v>
      </c>
      <c r="D3871" s="4">
        <v>3.729465582653265</v>
      </c>
      <c r="E3871" s="4">
        <v>14.515037646445069</v>
      </c>
      <c r="F3871" s="5">
        <f t="shared" si="120"/>
        <v>10</v>
      </c>
      <c r="G3871" s="6">
        <f t="shared" si="121"/>
        <v>1.2986294945791723</v>
      </c>
    </row>
    <row r="3872" spans="1:7" ht="18" x14ac:dyDescent="0.35">
      <c r="A3872" s="4">
        <v>3873</v>
      </c>
      <c r="B3872" s="4">
        <v>25</v>
      </c>
      <c r="C3872" s="4">
        <v>15</v>
      </c>
      <c r="D3872" s="4">
        <v>6.2212421939289966</v>
      </c>
      <c r="E3872" s="4">
        <v>8.7013705054208277</v>
      </c>
      <c r="F3872" s="5">
        <f t="shared" si="120"/>
        <v>8.7013705054208277</v>
      </c>
      <c r="G3872" s="6">
        <f t="shared" si="121"/>
        <v>0.73347186020111277</v>
      </c>
    </row>
    <row r="3873" spans="1:7" ht="18" x14ac:dyDescent="0.35">
      <c r="A3873" s="4">
        <v>3874</v>
      </c>
      <c r="B3873" s="4">
        <v>26</v>
      </c>
      <c r="C3873" s="4">
        <v>16</v>
      </c>
      <c r="D3873" s="4">
        <v>6.5326235145460654</v>
      </c>
      <c r="E3873" s="4">
        <v>7.9678986452197149</v>
      </c>
      <c r="F3873" s="5">
        <f t="shared" si="120"/>
        <v>7.9678986452197149</v>
      </c>
      <c r="G3873" s="6">
        <f t="shared" si="121"/>
        <v>-2.0321013547802851</v>
      </c>
    </row>
    <row r="3874" spans="1:7" ht="18" x14ac:dyDescent="0.35">
      <c r="A3874" s="4">
        <v>3875</v>
      </c>
      <c r="B3874" s="4">
        <v>25</v>
      </c>
      <c r="C3874" s="4">
        <v>15</v>
      </c>
      <c r="D3874" s="4">
        <v>5.129555151634702</v>
      </c>
      <c r="E3874" s="4">
        <v>10.55322181614169</v>
      </c>
      <c r="F3874" s="5">
        <f t="shared" si="120"/>
        <v>10</v>
      </c>
      <c r="G3874" s="6">
        <f t="shared" si="121"/>
        <v>0</v>
      </c>
    </row>
    <row r="3875" spans="1:7" ht="18" x14ac:dyDescent="0.35">
      <c r="A3875" s="4">
        <v>3876</v>
      </c>
      <c r="B3875" s="4">
        <v>25</v>
      </c>
      <c r="C3875" s="4">
        <v>15</v>
      </c>
      <c r="D3875" s="4">
        <v>4.9430446387152864</v>
      </c>
      <c r="E3875" s="4">
        <v>10.978388955186686</v>
      </c>
      <c r="F3875" s="5">
        <f t="shared" si="120"/>
        <v>10</v>
      </c>
      <c r="G3875" s="6">
        <f t="shared" si="121"/>
        <v>0</v>
      </c>
    </row>
    <row r="3876" spans="1:7" ht="18" x14ac:dyDescent="0.35">
      <c r="A3876" s="4">
        <v>3877</v>
      </c>
      <c r="B3876" s="4">
        <v>24</v>
      </c>
      <c r="C3876" s="4">
        <v>15</v>
      </c>
      <c r="D3876" s="4">
        <v>4.3830561917034636</v>
      </c>
      <c r="E3876" s="4">
        <v>12.92857407895638</v>
      </c>
      <c r="F3876" s="5">
        <f t="shared" si="120"/>
        <v>10</v>
      </c>
      <c r="G3876" s="6">
        <f t="shared" si="121"/>
        <v>0</v>
      </c>
    </row>
    <row r="3877" spans="1:7" ht="18" x14ac:dyDescent="0.35">
      <c r="A3877" s="4">
        <v>3878</v>
      </c>
      <c r="B3877" s="4">
        <v>24</v>
      </c>
      <c r="C3877" s="4">
        <v>13</v>
      </c>
      <c r="D3877" s="4">
        <v>2.9024146493018739</v>
      </c>
      <c r="E3877" s="4">
        <v>19.5718263650644</v>
      </c>
      <c r="F3877" s="5">
        <f t="shared" si="120"/>
        <v>10</v>
      </c>
      <c r="G3877" s="6">
        <f t="shared" si="121"/>
        <v>0</v>
      </c>
    </row>
    <row r="3878" spans="1:7" ht="18" x14ac:dyDescent="0.35">
      <c r="A3878" s="4">
        <v>3879</v>
      </c>
      <c r="B3878" s="4">
        <v>24</v>
      </c>
      <c r="C3878" s="4">
        <v>13</v>
      </c>
      <c r="D3878" s="4">
        <v>4.3298261041981796</v>
      </c>
      <c r="E3878" s="4">
        <v>13.151670084216862</v>
      </c>
      <c r="F3878" s="5">
        <f t="shared" si="120"/>
        <v>10</v>
      </c>
      <c r="G3878" s="6">
        <f t="shared" si="121"/>
        <v>0</v>
      </c>
    </row>
    <row r="3879" spans="1:7" ht="18" x14ac:dyDescent="0.35">
      <c r="A3879" s="4">
        <v>3880</v>
      </c>
      <c r="B3879" s="4">
        <v>22</v>
      </c>
      <c r="C3879" s="4">
        <v>13</v>
      </c>
      <c r="D3879" s="4">
        <v>3.3846348171071119</v>
      </c>
      <c r="E3879" s="4">
        <v>18.398654696211072</v>
      </c>
      <c r="F3879" s="5">
        <f t="shared" si="120"/>
        <v>10</v>
      </c>
      <c r="G3879" s="6">
        <f t="shared" si="121"/>
        <v>0</v>
      </c>
    </row>
    <row r="3880" spans="1:7" ht="18" x14ac:dyDescent="0.35">
      <c r="A3880" s="4">
        <v>3881</v>
      </c>
      <c r="B3880" s="4">
        <v>22</v>
      </c>
      <c r="C3880" s="4">
        <v>14</v>
      </c>
      <c r="D3880" s="4">
        <v>3.3538094555033782</v>
      </c>
      <c r="E3880" s="4">
        <v>18.612936498765126</v>
      </c>
      <c r="F3880" s="5">
        <f t="shared" si="120"/>
        <v>10</v>
      </c>
      <c r="G3880" s="6">
        <f t="shared" si="121"/>
        <v>0</v>
      </c>
    </row>
    <row r="3881" spans="1:7" ht="18" x14ac:dyDescent="0.35">
      <c r="A3881" s="4">
        <v>3882</v>
      </c>
      <c r="B3881" s="4">
        <v>22</v>
      </c>
      <c r="C3881" s="4">
        <v>15</v>
      </c>
      <c r="D3881" s="4">
        <v>4.5001938257374494</v>
      </c>
      <c r="E3881" s="4">
        <v>13.905124978812051</v>
      </c>
      <c r="F3881" s="5">
        <f t="shared" si="120"/>
        <v>10</v>
      </c>
      <c r="G3881" s="6">
        <f t="shared" si="121"/>
        <v>0</v>
      </c>
    </row>
    <row r="3882" spans="1:7" ht="18" x14ac:dyDescent="0.35">
      <c r="A3882" s="4">
        <v>3883</v>
      </c>
      <c r="B3882" s="4">
        <v>20</v>
      </c>
      <c r="C3882" s="4">
        <v>13</v>
      </c>
      <c r="D3882" s="4">
        <v>3.157631752520607</v>
      </c>
      <c r="E3882" s="4">
        <v>21.904601957290861</v>
      </c>
      <c r="F3882" s="5">
        <f t="shared" si="120"/>
        <v>10</v>
      </c>
      <c r="G3882" s="6">
        <f t="shared" si="121"/>
        <v>0</v>
      </c>
    </row>
    <row r="3883" spans="1:7" ht="18" x14ac:dyDescent="0.35">
      <c r="A3883" s="4">
        <v>3884</v>
      </c>
      <c r="B3883" s="4">
        <v>20</v>
      </c>
      <c r="C3883" s="4">
        <v>13</v>
      </c>
      <c r="D3883" s="4">
        <v>3.6197674023473541</v>
      </c>
      <c r="E3883" s="4">
        <v>19.200128703001884</v>
      </c>
      <c r="F3883" s="5">
        <f t="shared" si="120"/>
        <v>10</v>
      </c>
      <c r="G3883" s="6">
        <f t="shared" si="121"/>
        <v>0</v>
      </c>
    </row>
    <row r="3884" spans="1:7" ht="18" x14ac:dyDescent="0.35">
      <c r="A3884" s="4">
        <v>3885</v>
      </c>
      <c r="B3884" s="4">
        <v>19</v>
      </c>
      <c r="C3884" s="4">
        <v>13</v>
      </c>
      <c r="D3884" s="4">
        <v>2.9327773357141549</v>
      </c>
      <c r="E3884" s="4">
        <v>25.064559465413552</v>
      </c>
      <c r="F3884" s="5">
        <f t="shared" si="120"/>
        <v>10</v>
      </c>
      <c r="G3884" s="6">
        <f t="shared" si="121"/>
        <v>0</v>
      </c>
    </row>
    <row r="3885" spans="1:7" ht="18" x14ac:dyDescent="0.35">
      <c r="A3885" s="4">
        <v>3886</v>
      </c>
      <c r="B3885" s="4">
        <v>19</v>
      </c>
      <c r="C3885" s="4">
        <v>13</v>
      </c>
      <c r="D3885" s="4">
        <v>3.2006593189929631</v>
      </c>
      <c r="E3885" s="4">
        <v>23.076385757308834</v>
      </c>
      <c r="F3885" s="5">
        <f t="shared" si="120"/>
        <v>10</v>
      </c>
      <c r="G3885" s="6">
        <f t="shared" si="121"/>
        <v>0</v>
      </c>
    </row>
    <row r="3886" spans="1:7" ht="18" x14ac:dyDescent="0.35">
      <c r="A3886" s="4">
        <v>3887</v>
      </c>
      <c r="B3886" s="4">
        <v>19</v>
      </c>
      <c r="C3886" s="4">
        <v>13</v>
      </c>
      <c r="D3886" s="4">
        <v>4.0907802265708666</v>
      </c>
      <c r="E3886" s="4">
        <v>18.140922319358406</v>
      </c>
      <c r="F3886" s="5">
        <f t="shared" si="120"/>
        <v>10</v>
      </c>
      <c r="G3886" s="6">
        <f t="shared" si="121"/>
        <v>0</v>
      </c>
    </row>
    <row r="3887" spans="1:7" ht="18" x14ac:dyDescent="0.35">
      <c r="A3887" s="4">
        <v>3888</v>
      </c>
      <c r="B3887" s="4">
        <v>20</v>
      </c>
      <c r="C3887" s="4">
        <v>13</v>
      </c>
      <c r="D3887" s="4">
        <v>4.5572559411114204</v>
      </c>
      <c r="E3887" s="4">
        <v>15.54297898749539</v>
      </c>
      <c r="F3887" s="5">
        <f t="shared" si="120"/>
        <v>10</v>
      </c>
      <c r="G3887" s="6">
        <f t="shared" si="121"/>
        <v>0</v>
      </c>
    </row>
    <row r="3888" spans="1:7" ht="18" x14ac:dyDescent="0.35">
      <c r="A3888" s="4">
        <v>3889</v>
      </c>
      <c r="B3888" s="4">
        <v>19</v>
      </c>
      <c r="C3888" s="4">
        <v>14</v>
      </c>
      <c r="D3888" s="4">
        <v>6.1077938402266936</v>
      </c>
      <c r="E3888" s="4">
        <v>12.265030985226243</v>
      </c>
      <c r="F3888" s="5">
        <f t="shared" si="120"/>
        <v>10</v>
      </c>
      <c r="G3888" s="6">
        <f t="shared" si="121"/>
        <v>0</v>
      </c>
    </row>
    <row r="3889" spans="1:7" ht="18" x14ac:dyDescent="0.35">
      <c r="A3889" s="4">
        <v>3890</v>
      </c>
      <c r="B3889" s="4">
        <v>19</v>
      </c>
      <c r="C3889" s="4">
        <v>14</v>
      </c>
      <c r="D3889" s="4">
        <v>5.8741445042640592</v>
      </c>
      <c r="E3889" s="4">
        <v>12.782749767857975</v>
      </c>
      <c r="F3889" s="5">
        <f t="shared" si="120"/>
        <v>10</v>
      </c>
      <c r="G3889" s="6">
        <f t="shared" si="121"/>
        <v>0</v>
      </c>
    </row>
    <row r="3890" spans="1:7" ht="18" x14ac:dyDescent="0.35">
      <c r="A3890" s="4">
        <v>3891</v>
      </c>
      <c r="B3890" s="4">
        <v>18</v>
      </c>
      <c r="C3890" s="4">
        <v>14</v>
      </c>
      <c r="D3890" s="4">
        <v>5.8801074137754332</v>
      </c>
      <c r="E3890" s="4">
        <v>13.510713130567737</v>
      </c>
      <c r="F3890" s="5">
        <f t="shared" si="120"/>
        <v>10</v>
      </c>
      <c r="G3890" s="6">
        <f t="shared" si="121"/>
        <v>0</v>
      </c>
    </row>
    <row r="3891" spans="1:7" ht="18" x14ac:dyDescent="0.35">
      <c r="A3891" s="4">
        <v>3892</v>
      </c>
      <c r="B3891" s="4">
        <v>18</v>
      </c>
      <c r="C3891" s="4">
        <v>13</v>
      </c>
      <c r="D3891" s="4">
        <v>5.6013626248777673</v>
      </c>
      <c r="E3891" s="4">
        <v>14.216117570386244</v>
      </c>
      <c r="F3891" s="5">
        <f t="shared" si="120"/>
        <v>10</v>
      </c>
      <c r="G3891" s="6">
        <f t="shared" si="121"/>
        <v>0</v>
      </c>
    </row>
    <row r="3892" spans="1:7" ht="18" x14ac:dyDescent="0.35">
      <c r="A3892" s="4">
        <v>3893</v>
      </c>
      <c r="B3892" s="4">
        <v>18</v>
      </c>
      <c r="C3892" s="4">
        <v>14</v>
      </c>
      <c r="D3892" s="4">
        <v>5.9198705230721718</v>
      </c>
      <c r="E3892" s="4">
        <v>13.482527109966956</v>
      </c>
      <c r="F3892" s="5">
        <f t="shared" si="120"/>
        <v>10</v>
      </c>
      <c r="G3892" s="6">
        <f t="shared" si="121"/>
        <v>0</v>
      </c>
    </row>
    <row r="3893" spans="1:7" ht="18" x14ac:dyDescent="0.35">
      <c r="A3893" s="4">
        <v>3894</v>
      </c>
      <c r="B3893" s="4">
        <v>18</v>
      </c>
      <c r="C3893" s="4">
        <v>15</v>
      </c>
      <c r="D3893" s="4">
        <v>6.306231824397182</v>
      </c>
      <c r="E3893" s="4">
        <v>12.656498688492851</v>
      </c>
      <c r="F3893" s="5">
        <f t="shared" si="120"/>
        <v>10</v>
      </c>
      <c r="G3893" s="6">
        <f t="shared" si="121"/>
        <v>0</v>
      </c>
    </row>
    <row r="3894" spans="1:7" ht="18" x14ac:dyDescent="0.35">
      <c r="A3894" s="4">
        <v>3895</v>
      </c>
      <c r="B3894" s="4">
        <v>18</v>
      </c>
      <c r="C3894" s="4">
        <v>16</v>
      </c>
      <c r="D3894" s="4">
        <v>5.6758924072045698</v>
      </c>
      <c r="E3894" s="4">
        <v>14.06207325450772</v>
      </c>
      <c r="F3894" s="5">
        <f t="shared" si="120"/>
        <v>10</v>
      </c>
      <c r="G3894" s="6">
        <f t="shared" si="121"/>
        <v>0</v>
      </c>
    </row>
    <row r="3895" spans="1:7" ht="18" x14ac:dyDescent="0.35">
      <c r="A3895" s="4">
        <v>3896</v>
      </c>
      <c r="B3895" s="4">
        <v>18</v>
      </c>
      <c r="C3895" s="4">
        <v>16</v>
      </c>
      <c r="D3895" s="4">
        <v>7.3226688985043351</v>
      </c>
      <c r="E3895" s="4">
        <v>10.924978461929379</v>
      </c>
      <c r="F3895" s="5">
        <f t="shared" si="120"/>
        <v>10</v>
      </c>
      <c r="G3895" s="6">
        <f t="shared" si="121"/>
        <v>0</v>
      </c>
    </row>
    <row r="3896" spans="1:7" ht="18" x14ac:dyDescent="0.35">
      <c r="A3896" s="4">
        <v>3897</v>
      </c>
      <c r="B3896" s="4">
        <v>18</v>
      </c>
      <c r="C3896" s="4">
        <v>16</v>
      </c>
      <c r="D3896" s="4">
        <v>7.3032673491711479</v>
      </c>
      <c r="E3896" s="4">
        <v>10.979357779403413</v>
      </c>
      <c r="F3896" s="5">
        <f t="shared" si="120"/>
        <v>10</v>
      </c>
      <c r="G3896" s="6">
        <f t="shared" si="121"/>
        <v>7.1846372690577809E-2</v>
      </c>
    </row>
    <row r="3897" spans="1:7" ht="18" x14ac:dyDescent="0.35">
      <c r="A3897" s="4">
        <v>3898</v>
      </c>
      <c r="B3897" s="4">
        <v>18</v>
      </c>
      <c r="C3897" s="4">
        <v>16</v>
      </c>
      <c r="D3897" s="4">
        <v>8.0951980989995143</v>
      </c>
      <c r="E3897" s="4">
        <v>9.9281536273094222</v>
      </c>
      <c r="F3897" s="5">
        <f t="shared" si="120"/>
        <v>9.9281536273094222</v>
      </c>
      <c r="G3897" s="6">
        <f t="shared" si="121"/>
        <v>0.56970248001453072</v>
      </c>
    </row>
    <row r="3898" spans="1:7" ht="18" x14ac:dyDescent="0.35">
      <c r="A3898" s="4">
        <v>3899</v>
      </c>
      <c r="B3898" s="4">
        <v>18</v>
      </c>
      <c r="C3898" s="4">
        <v>15</v>
      </c>
      <c r="D3898" s="4">
        <v>8.6077871527747991</v>
      </c>
      <c r="E3898" s="4">
        <v>9.3584511472948915</v>
      </c>
      <c r="F3898" s="5">
        <f t="shared" si="120"/>
        <v>9.3584511472948915</v>
      </c>
      <c r="G3898" s="6">
        <f t="shared" si="121"/>
        <v>-0.64154885270510853</v>
      </c>
    </row>
    <row r="3899" spans="1:7" ht="18" x14ac:dyDescent="0.35">
      <c r="A3899" s="4">
        <v>3900</v>
      </c>
      <c r="B3899" s="4">
        <v>18</v>
      </c>
      <c r="C3899" s="4">
        <v>13</v>
      </c>
      <c r="D3899" s="4">
        <v>7.2493987540745142</v>
      </c>
      <c r="E3899" s="4">
        <v>11.137577539842255</v>
      </c>
      <c r="F3899" s="5">
        <f t="shared" si="120"/>
        <v>10</v>
      </c>
      <c r="G3899" s="6">
        <f t="shared" si="121"/>
        <v>0.19578746843192008</v>
      </c>
    </row>
    <row r="3900" spans="1:7" ht="18" x14ac:dyDescent="0.35">
      <c r="A3900" s="4">
        <v>3901</v>
      </c>
      <c r="B3900" s="4">
        <v>19</v>
      </c>
      <c r="C3900" s="4">
        <v>15</v>
      </c>
      <c r="D3900" s="4">
        <v>7.8376621289815942</v>
      </c>
      <c r="E3900" s="4">
        <v>9.8042125315680799</v>
      </c>
      <c r="F3900" s="5">
        <f t="shared" si="120"/>
        <v>9.8042125315680799</v>
      </c>
      <c r="G3900" s="6">
        <f t="shared" si="121"/>
        <v>2.0097678222399056</v>
      </c>
    </row>
    <row r="3901" spans="1:7" ht="18" x14ac:dyDescent="0.35">
      <c r="A3901" s="4">
        <v>3902</v>
      </c>
      <c r="B3901" s="4">
        <v>19</v>
      </c>
      <c r="C3901" s="4">
        <v>15</v>
      </c>
      <c r="D3901" s="4">
        <v>9.90358971483343</v>
      </c>
      <c r="E3901" s="4">
        <v>7.7944447093281743</v>
      </c>
      <c r="F3901" s="5">
        <f t="shared" si="120"/>
        <v>7.7944447093281743</v>
      </c>
      <c r="G3901" s="6">
        <f t="shared" si="121"/>
        <v>9.9636372076749247E-2</v>
      </c>
    </row>
    <row r="3902" spans="1:7" ht="18" x14ac:dyDescent="0.35">
      <c r="A3902" s="4">
        <v>3903</v>
      </c>
      <c r="B3902" s="4">
        <v>19</v>
      </c>
      <c r="C3902" s="4">
        <v>15</v>
      </c>
      <c r="D3902" s="4">
        <v>10.054626140339639</v>
      </c>
      <c r="E3902" s="4">
        <v>7.6948083372514251</v>
      </c>
      <c r="F3902" s="5">
        <f t="shared" si="120"/>
        <v>7.6948083372514251</v>
      </c>
      <c r="G3902" s="6">
        <f t="shared" si="121"/>
        <v>-0.53414324219585119</v>
      </c>
    </row>
    <row r="3903" spans="1:7" ht="18" x14ac:dyDescent="0.35">
      <c r="A3903" s="4">
        <v>3904</v>
      </c>
      <c r="B3903" s="4">
        <v>19</v>
      </c>
      <c r="C3903" s="4">
        <v>14</v>
      </c>
      <c r="D3903" s="4">
        <v>9.380658241924575</v>
      </c>
      <c r="E3903" s="4">
        <v>8.2289515794472763</v>
      </c>
      <c r="F3903" s="5">
        <f t="shared" si="120"/>
        <v>8.2289515794472763</v>
      </c>
      <c r="G3903" s="6">
        <f t="shared" si="121"/>
        <v>-0.76354737183659971</v>
      </c>
    </row>
    <row r="3904" spans="1:7" ht="18" x14ac:dyDescent="0.35">
      <c r="A3904" s="4">
        <v>3905</v>
      </c>
      <c r="B3904" s="4">
        <v>19</v>
      </c>
      <c r="C3904" s="4">
        <v>13</v>
      </c>
      <c r="D3904" s="4">
        <v>8.5646430738424701</v>
      </c>
      <c r="E3904" s="4">
        <v>8.992498951283876</v>
      </c>
      <c r="F3904" s="5">
        <f t="shared" si="120"/>
        <v>8.992498951283876</v>
      </c>
      <c r="G3904" s="6">
        <f t="shared" si="121"/>
        <v>1.7357415191446366</v>
      </c>
    </row>
    <row r="3905" spans="1:7" ht="18" x14ac:dyDescent="0.35">
      <c r="A3905" s="4">
        <v>3906</v>
      </c>
      <c r="B3905" s="4">
        <v>20</v>
      </c>
      <c r="C3905" s="4">
        <v>15</v>
      </c>
      <c r="D3905" s="4">
        <v>10.036622281291081</v>
      </c>
      <c r="E3905" s="4">
        <v>7.2567574321392394</v>
      </c>
      <c r="F3905" s="5">
        <f t="shared" si="120"/>
        <v>7.2567574321392394</v>
      </c>
      <c r="G3905" s="6">
        <f t="shared" si="121"/>
        <v>-1.7029959256953431</v>
      </c>
    </row>
    <row r="3906" spans="1:7" ht="18" x14ac:dyDescent="0.35">
      <c r="A3906" s="4">
        <v>3907</v>
      </c>
      <c r="B3906" s="4">
        <v>19</v>
      </c>
      <c r="C3906" s="4">
        <v>14</v>
      </c>
      <c r="D3906" s="4">
        <v>8.5567831618520884</v>
      </c>
      <c r="E3906" s="4">
        <v>8.9597533578345825</v>
      </c>
      <c r="F3906" s="5">
        <f t="shared" si="120"/>
        <v>8.9597533578345825</v>
      </c>
      <c r="G3906" s="6">
        <f t="shared" si="121"/>
        <v>0.55533313491270775</v>
      </c>
    </row>
    <row r="3907" spans="1:7" ht="18" x14ac:dyDescent="0.35">
      <c r="A3907" s="4">
        <v>3908</v>
      </c>
      <c r="B3907" s="4">
        <v>19</v>
      </c>
      <c r="C3907" s="4">
        <v>12</v>
      </c>
      <c r="D3907" s="4">
        <v>9.1221838786177187</v>
      </c>
      <c r="E3907" s="4">
        <v>8.4044202229218747</v>
      </c>
      <c r="F3907" s="5">
        <f t="shared" ref="F3907:F3970" si="122">IF(E3907&gt;10,10,E3907)</f>
        <v>8.4044202229218747</v>
      </c>
      <c r="G3907" s="6">
        <f t="shared" ref="G3907:G3970" si="123">F3907-F3908</f>
        <v>-1.241269961099464</v>
      </c>
    </row>
    <row r="3908" spans="1:7" ht="18" x14ac:dyDescent="0.35">
      <c r="A3908" s="4">
        <v>3909</v>
      </c>
      <c r="B3908" s="4">
        <v>20</v>
      </c>
      <c r="C3908" s="4">
        <v>13</v>
      </c>
      <c r="D3908" s="4">
        <v>7.5508679984337546</v>
      </c>
      <c r="E3908" s="4">
        <v>9.6456901840213387</v>
      </c>
      <c r="F3908" s="5">
        <f t="shared" si="122"/>
        <v>9.6456901840213387</v>
      </c>
      <c r="G3908" s="6">
        <f t="shared" si="123"/>
        <v>1.3928106621779115</v>
      </c>
    </row>
    <row r="3909" spans="1:7" ht="18" x14ac:dyDescent="0.35">
      <c r="A3909" s="4">
        <v>3910</v>
      </c>
      <c r="B3909" s="4">
        <v>20</v>
      </c>
      <c r="C3909" s="4">
        <v>12</v>
      </c>
      <c r="D3909" s="4">
        <v>8.8252025417989763</v>
      </c>
      <c r="E3909" s="4">
        <v>8.2528795218434272</v>
      </c>
      <c r="F3909" s="5">
        <f t="shared" si="122"/>
        <v>8.2528795218434272</v>
      </c>
      <c r="G3909" s="6">
        <f t="shared" si="123"/>
        <v>2.1918525675985272</v>
      </c>
    </row>
    <row r="3910" spans="1:7" ht="18" x14ac:dyDescent="0.35">
      <c r="A3910" s="4">
        <v>3911</v>
      </c>
      <c r="B3910" s="4">
        <v>21</v>
      </c>
      <c r="C3910" s="4">
        <v>14</v>
      </c>
      <c r="D3910" s="4">
        <v>11.47063196528401</v>
      </c>
      <c r="E3910" s="4">
        <v>6.0610269542449</v>
      </c>
      <c r="F3910" s="5">
        <f t="shared" si="122"/>
        <v>6.0610269542449</v>
      </c>
      <c r="G3910" s="6">
        <f t="shared" si="123"/>
        <v>-1.0957434290501062</v>
      </c>
    </row>
    <row r="3911" spans="1:7" ht="18" x14ac:dyDescent="0.35">
      <c r="A3911" s="4">
        <v>3912</v>
      </c>
      <c r="B3911" s="4">
        <v>21</v>
      </c>
      <c r="C3911" s="4">
        <v>13</v>
      </c>
      <c r="D3911" s="4">
        <v>9.7365901028750841</v>
      </c>
      <c r="E3911" s="4">
        <v>7.1567703832950063</v>
      </c>
      <c r="F3911" s="5">
        <f t="shared" si="122"/>
        <v>7.1567703832950063</v>
      </c>
      <c r="G3911" s="6">
        <f t="shared" si="123"/>
        <v>0.44963569520970381</v>
      </c>
    </row>
    <row r="3912" spans="1:7" ht="18" x14ac:dyDescent="0.35">
      <c r="A3912" s="4">
        <v>3913</v>
      </c>
      <c r="B3912" s="4">
        <v>21</v>
      </c>
      <c r="C3912" s="4">
        <v>12</v>
      </c>
      <c r="D3912" s="4">
        <v>10.3893156948712</v>
      </c>
      <c r="E3912" s="4">
        <v>6.7071346880853024</v>
      </c>
      <c r="F3912" s="5">
        <f t="shared" si="122"/>
        <v>6.7071346880853024</v>
      </c>
      <c r="G3912" s="6">
        <f t="shared" si="123"/>
        <v>-0.32978231822868409</v>
      </c>
    </row>
    <row r="3913" spans="1:7" ht="18" x14ac:dyDescent="0.35">
      <c r="A3913" s="4">
        <v>3914</v>
      </c>
      <c r="B3913" s="4">
        <v>22</v>
      </c>
      <c r="C3913" s="4">
        <v>11</v>
      </c>
      <c r="D3913" s="4">
        <v>9.4738458058904111</v>
      </c>
      <c r="E3913" s="4">
        <v>7.0369170063139865</v>
      </c>
      <c r="F3913" s="5">
        <f t="shared" si="122"/>
        <v>7.0369170063139865</v>
      </c>
      <c r="G3913" s="6">
        <f t="shared" si="123"/>
        <v>-0.9323202008173439</v>
      </c>
    </row>
    <row r="3914" spans="1:7" ht="18" x14ac:dyDescent="0.35">
      <c r="A3914" s="4">
        <v>3915</v>
      </c>
      <c r="B3914" s="4">
        <v>21</v>
      </c>
      <c r="C3914" s="4">
        <v>11</v>
      </c>
      <c r="D3914" s="4">
        <v>8.8036945488268454</v>
      </c>
      <c r="E3914" s="4">
        <v>7.9692372071313304</v>
      </c>
      <c r="F3914" s="5">
        <f t="shared" si="122"/>
        <v>7.9692372071313304</v>
      </c>
      <c r="G3914" s="6">
        <f t="shared" si="123"/>
        <v>1.5554169114644765</v>
      </c>
    </row>
    <row r="3915" spans="1:7" ht="18" x14ac:dyDescent="0.35">
      <c r="A3915" s="4">
        <v>3916</v>
      </c>
      <c r="B3915" s="4">
        <v>21</v>
      </c>
      <c r="C3915" s="4">
        <v>12</v>
      </c>
      <c r="D3915" s="4">
        <v>10.988176660297739</v>
      </c>
      <c r="E3915" s="4">
        <v>6.413820295666854</v>
      </c>
      <c r="F3915" s="5">
        <f t="shared" si="122"/>
        <v>6.413820295666854</v>
      </c>
      <c r="G3915" s="6">
        <f t="shared" si="123"/>
        <v>-0.51074850833708574</v>
      </c>
    </row>
    <row r="3916" spans="1:7" ht="18" x14ac:dyDescent="0.35">
      <c r="A3916" s="4">
        <v>3917</v>
      </c>
      <c r="B3916" s="4">
        <v>21</v>
      </c>
      <c r="C3916" s="4">
        <v>13</v>
      </c>
      <c r="D3916" s="4">
        <v>10.22354644706777</v>
      </c>
      <c r="E3916" s="4">
        <v>6.9245688040039397</v>
      </c>
      <c r="F3916" s="5">
        <f t="shared" si="122"/>
        <v>6.9245688040039397</v>
      </c>
      <c r="G3916" s="6">
        <f t="shared" si="123"/>
        <v>1.1342010294329263</v>
      </c>
    </row>
    <row r="3917" spans="1:7" ht="18" x14ac:dyDescent="0.35">
      <c r="A3917" s="4">
        <v>3918</v>
      </c>
      <c r="B3917" s="4">
        <v>21</v>
      </c>
      <c r="C3917" s="4">
        <v>15</v>
      </c>
      <c r="D3917" s="4">
        <v>12.28093169200802</v>
      </c>
      <c r="E3917" s="4">
        <v>5.7903677745710134</v>
      </c>
      <c r="F3917" s="5">
        <f t="shared" si="122"/>
        <v>5.7903677745710134</v>
      </c>
      <c r="G3917" s="6">
        <f t="shared" si="123"/>
        <v>-0.10647409192701396</v>
      </c>
    </row>
    <row r="3918" spans="1:7" ht="18" x14ac:dyDescent="0.35">
      <c r="A3918" s="4">
        <v>3919</v>
      </c>
      <c r="B3918" s="4">
        <v>22</v>
      </c>
      <c r="C3918" s="4">
        <v>16</v>
      </c>
      <c r="D3918" s="4">
        <v>11.53673518308273</v>
      </c>
      <c r="E3918" s="4">
        <v>5.8968418664980273</v>
      </c>
      <c r="F3918" s="5">
        <f t="shared" si="122"/>
        <v>5.8968418664980273</v>
      </c>
      <c r="G3918" s="6">
        <f t="shared" si="123"/>
        <v>0.38939906647282108</v>
      </c>
    </row>
    <row r="3919" spans="1:7" ht="18" x14ac:dyDescent="0.35">
      <c r="A3919" s="4">
        <v>3920</v>
      </c>
      <c r="B3919" s="4">
        <v>22</v>
      </c>
      <c r="C3919" s="4">
        <v>16</v>
      </c>
      <c r="D3919" s="4">
        <v>12.35243024766261</v>
      </c>
      <c r="E3919" s="4">
        <v>5.5074428000252063</v>
      </c>
      <c r="F3919" s="5">
        <f t="shared" si="122"/>
        <v>5.5074428000252063</v>
      </c>
      <c r="G3919" s="6">
        <f t="shared" si="123"/>
        <v>-0.12237395927464334</v>
      </c>
    </row>
    <row r="3920" spans="1:7" ht="18" x14ac:dyDescent="0.35">
      <c r="A3920" s="4">
        <v>3921</v>
      </c>
      <c r="B3920" s="4">
        <v>22</v>
      </c>
      <c r="C3920" s="4">
        <v>17</v>
      </c>
      <c r="D3920" s="4">
        <v>12.05701549107428</v>
      </c>
      <c r="E3920" s="4">
        <v>5.6298167592998496</v>
      </c>
      <c r="F3920" s="5">
        <f t="shared" si="122"/>
        <v>5.6298167592998496</v>
      </c>
      <c r="G3920" s="6">
        <f t="shared" si="123"/>
        <v>-0.91662992293930134</v>
      </c>
    </row>
    <row r="3921" spans="1:7" ht="18" x14ac:dyDescent="0.35">
      <c r="A3921" s="4">
        <v>3922</v>
      </c>
      <c r="B3921" s="4">
        <v>22</v>
      </c>
      <c r="C3921" s="4">
        <v>17</v>
      </c>
      <c r="D3921" s="4">
        <v>10.345654064673029</v>
      </c>
      <c r="E3921" s="4">
        <v>6.5464466822391509</v>
      </c>
      <c r="F3921" s="5">
        <f t="shared" si="122"/>
        <v>6.5464466822391509</v>
      </c>
      <c r="G3921" s="6">
        <f t="shared" si="123"/>
        <v>-0.71654806408532146</v>
      </c>
    </row>
    <row r="3922" spans="1:7" ht="18" x14ac:dyDescent="0.35">
      <c r="A3922" s="4">
        <v>3923</v>
      </c>
      <c r="B3922" s="4">
        <v>21</v>
      </c>
      <c r="C3922" s="4">
        <v>15</v>
      </c>
      <c r="D3922" s="4">
        <v>9.7690255095237788</v>
      </c>
      <c r="E3922" s="4">
        <v>7.2629947463244724</v>
      </c>
      <c r="F3922" s="5">
        <f t="shared" si="122"/>
        <v>7.2629947463244724</v>
      </c>
      <c r="G3922" s="6">
        <f t="shared" si="123"/>
        <v>1.8628443511704731</v>
      </c>
    </row>
    <row r="3923" spans="1:7" ht="18" x14ac:dyDescent="0.35">
      <c r="A3923" s="4">
        <v>3924</v>
      </c>
      <c r="B3923" s="4">
        <v>21</v>
      </c>
      <c r="C3923" s="4">
        <v>15</v>
      </c>
      <c r="D3923" s="4">
        <v>13.168357528509761</v>
      </c>
      <c r="E3923" s="4">
        <v>5.4001503951539993</v>
      </c>
      <c r="F3923" s="5">
        <f t="shared" si="122"/>
        <v>5.4001503951539993</v>
      </c>
      <c r="G3923" s="6">
        <f t="shared" si="123"/>
        <v>-1.4872910097019085</v>
      </c>
    </row>
    <row r="3924" spans="1:7" ht="18" x14ac:dyDescent="0.35">
      <c r="A3924" s="4">
        <v>3925</v>
      </c>
      <c r="B3924" s="4">
        <v>23</v>
      </c>
      <c r="C3924" s="4">
        <v>15</v>
      </c>
      <c r="D3924" s="4">
        <v>9.4479880035331245</v>
      </c>
      <c r="E3924" s="4">
        <v>6.8874414048559078</v>
      </c>
      <c r="F3924" s="5">
        <f t="shared" si="122"/>
        <v>6.8874414048559078</v>
      </c>
      <c r="G3924" s="6">
        <f t="shared" si="123"/>
        <v>2.4159929588011755</v>
      </c>
    </row>
    <row r="3925" spans="1:7" ht="18" x14ac:dyDescent="0.35">
      <c r="A3925" s="4">
        <v>3926</v>
      </c>
      <c r="B3925" s="4">
        <v>26</v>
      </c>
      <c r="C3925" s="4">
        <v>18</v>
      </c>
      <c r="D3925" s="4">
        <v>12.902375681690129</v>
      </c>
      <c r="E3925" s="4">
        <v>4.4714484460547324</v>
      </c>
      <c r="F3925" s="5">
        <f t="shared" si="122"/>
        <v>4.4714484460547324</v>
      </c>
      <c r="G3925" s="6">
        <f t="shared" si="123"/>
        <v>-0.59744195359282948</v>
      </c>
    </row>
    <row r="3926" spans="1:7" ht="18" x14ac:dyDescent="0.35">
      <c r="A3926" s="4">
        <v>3927</v>
      </c>
      <c r="B3926" s="4">
        <v>26</v>
      </c>
      <c r="C3926" s="4">
        <v>16</v>
      </c>
      <c r="D3926" s="4">
        <v>11.356351790148191</v>
      </c>
      <c r="E3926" s="4">
        <v>5.0688903996475618</v>
      </c>
      <c r="F3926" s="5">
        <f t="shared" si="122"/>
        <v>5.0688903996475618</v>
      </c>
      <c r="G3926" s="6">
        <f t="shared" si="123"/>
        <v>0.29841361101711339</v>
      </c>
    </row>
    <row r="3927" spans="1:7" ht="18" x14ac:dyDescent="0.35">
      <c r="A3927" s="4">
        <v>3928</v>
      </c>
      <c r="B3927" s="4">
        <v>27</v>
      </c>
      <c r="C3927" s="4">
        <v>17</v>
      </c>
      <c r="D3927" s="4">
        <v>11.645702938532679</v>
      </c>
      <c r="E3927" s="4">
        <v>4.7704767886304484</v>
      </c>
      <c r="F3927" s="5">
        <f t="shared" si="122"/>
        <v>4.7704767886304484</v>
      </c>
      <c r="G3927" s="6">
        <f t="shared" si="123"/>
        <v>-1.0179187271435293</v>
      </c>
    </row>
    <row r="3928" spans="1:7" ht="18" x14ac:dyDescent="0.35">
      <c r="A3928" s="4">
        <v>3929</v>
      </c>
      <c r="B3928" s="4">
        <v>27</v>
      </c>
      <c r="C3928" s="4">
        <v>15</v>
      </c>
      <c r="D3928" s="4">
        <v>9.6190753022919626</v>
      </c>
      <c r="E3928" s="4">
        <v>5.7883955157739777</v>
      </c>
      <c r="F3928" s="5">
        <f t="shared" si="122"/>
        <v>5.7883955157739777</v>
      </c>
      <c r="G3928" s="6">
        <f t="shared" si="123"/>
        <v>0.70242665982181496</v>
      </c>
    </row>
    <row r="3929" spans="1:7" ht="18" x14ac:dyDescent="0.35">
      <c r="A3929" s="4">
        <v>3930</v>
      </c>
      <c r="B3929" s="4">
        <v>29</v>
      </c>
      <c r="C3929" s="4">
        <v>18</v>
      </c>
      <c r="D3929" s="4">
        <v>10.23776727541391</v>
      </c>
      <c r="E3929" s="4">
        <v>5.0859688559521627</v>
      </c>
      <c r="F3929" s="5">
        <f t="shared" si="122"/>
        <v>5.0859688559521627</v>
      </c>
      <c r="G3929" s="6">
        <f t="shared" si="123"/>
        <v>3.8716067366568296E-2</v>
      </c>
    </row>
    <row r="3930" spans="1:7" ht="18" x14ac:dyDescent="0.35">
      <c r="A3930" s="4">
        <v>3931</v>
      </c>
      <c r="B3930" s="4">
        <v>29</v>
      </c>
      <c r="C3930" s="4">
        <v>15</v>
      </c>
      <c r="D3930" s="4">
        <v>10.36184490164371</v>
      </c>
      <c r="E3930" s="4">
        <v>5.0472527885855945</v>
      </c>
      <c r="F3930" s="5">
        <f t="shared" si="122"/>
        <v>5.0472527885855945</v>
      </c>
      <c r="G3930" s="6">
        <f t="shared" si="123"/>
        <v>-0.78936769671699913</v>
      </c>
    </row>
    <row r="3931" spans="1:7" ht="18" x14ac:dyDescent="0.35">
      <c r="A3931" s="4">
        <v>3932</v>
      </c>
      <c r="B3931" s="4">
        <v>28</v>
      </c>
      <c r="C3931" s="4">
        <v>14</v>
      </c>
      <c r="D3931" s="4">
        <v>9.321277962437426</v>
      </c>
      <c r="E3931" s="4">
        <v>5.8366204853025936</v>
      </c>
      <c r="F3931" s="5">
        <f t="shared" si="122"/>
        <v>5.8366204853025936</v>
      </c>
      <c r="G3931" s="6">
        <f t="shared" si="123"/>
        <v>0.61901155241655736</v>
      </c>
    </row>
    <row r="3932" spans="1:7" ht="18" x14ac:dyDescent="0.35">
      <c r="A3932" s="4">
        <v>3933</v>
      </c>
      <c r="B3932" s="4">
        <v>29</v>
      </c>
      <c r="C3932" s="4">
        <v>15</v>
      </c>
      <c r="D3932" s="4">
        <v>10.13367691954342</v>
      </c>
      <c r="E3932" s="4">
        <v>5.2176089328860362</v>
      </c>
      <c r="F3932" s="5">
        <f t="shared" si="122"/>
        <v>5.2176089328860362</v>
      </c>
      <c r="G3932" s="6">
        <f t="shared" si="123"/>
        <v>0.36864325911199458</v>
      </c>
    </row>
    <row r="3933" spans="1:7" ht="18" x14ac:dyDescent="0.35">
      <c r="A3933" s="4">
        <v>3934</v>
      </c>
      <c r="B3933" s="4">
        <v>30</v>
      </c>
      <c r="C3933" s="4">
        <v>13</v>
      </c>
      <c r="D3933" s="4">
        <v>10.60936453369534</v>
      </c>
      <c r="E3933" s="4">
        <v>4.8489656737740416</v>
      </c>
      <c r="F3933" s="5">
        <f t="shared" si="122"/>
        <v>4.8489656737740416</v>
      </c>
      <c r="G3933" s="6">
        <f t="shared" si="123"/>
        <v>2.4709933897385739E-2</v>
      </c>
    </row>
    <row r="3934" spans="1:7" ht="18" x14ac:dyDescent="0.35">
      <c r="A3934" s="4">
        <v>3935</v>
      </c>
      <c r="B3934" s="4">
        <v>30</v>
      </c>
      <c r="C3934" s="4">
        <v>13</v>
      </c>
      <c r="D3934" s="4">
        <v>10.686737672176911</v>
      </c>
      <c r="E3934" s="4">
        <v>4.8242557398766559</v>
      </c>
      <c r="F3934" s="5">
        <f t="shared" si="122"/>
        <v>4.8242557398766559</v>
      </c>
      <c r="G3934" s="6">
        <f t="shared" si="123"/>
        <v>-0.25063783511590554</v>
      </c>
    </row>
    <row r="3935" spans="1:7" ht="18" x14ac:dyDescent="0.35">
      <c r="A3935" s="4">
        <v>3936</v>
      </c>
      <c r="B3935" s="4">
        <v>30</v>
      </c>
      <c r="C3935" s="4">
        <v>15</v>
      </c>
      <c r="D3935" s="4">
        <v>10.15894319628784</v>
      </c>
      <c r="E3935" s="4">
        <v>5.0748935749925614</v>
      </c>
      <c r="F3935" s="5">
        <f t="shared" si="122"/>
        <v>5.0748935749925614</v>
      </c>
      <c r="G3935" s="6">
        <f t="shared" si="123"/>
        <v>0.16975836673991651</v>
      </c>
    </row>
    <row r="3936" spans="1:7" ht="18" x14ac:dyDescent="0.35">
      <c r="A3936" s="4">
        <v>3937</v>
      </c>
      <c r="B3936" s="4">
        <v>31</v>
      </c>
      <c r="C3936" s="4">
        <v>17</v>
      </c>
      <c r="D3936" s="4">
        <v>10.215320221431821</v>
      </c>
      <c r="E3936" s="4">
        <v>4.9051352082526449</v>
      </c>
      <c r="F3936" s="5">
        <f t="shared" si="122"/>
        <v>4.9051352082526449</v>
      </c>
      <c r="G3936" s="6">
        <f t="shared" si="123"/>
        <v>0.93873698652817916</v>
      </c>
    </row>
    <row r="3937" spans="1:7" ht="18" x14ac:dyDescent="0.35">
      <c r="A3937" s="4">
        <v>3938</v>
      </c>
      <c r="B3937" s="4">
        <v>32</v>
      </c>
      <c r="C3937" s="4">
        <v>17</v>
      </c>
      <c r="D3937" s="4">
        <v>12.26448546363649</v>
      </c>
      <c r="E3937" s="4">
        <v>3.9663982217244658</v>
      </c>
      <c r="F3937" s="5">
        <f t="shared" si="122"/>
        <v>3.9663982217244658</v>
      </c>
      <c r="G3937" s="6">
        <f t="shared" si="123"/>
        <v>-0.29811806425048237</v>
      </c>
    </row>
    <row r="3938" spans="1:7" ht="18" x14ac:dyDescent="0.35">
      <c r="A3938" s="4">
        <v>3939</v>
      </c>
      <c r="B3938" s="4">
        <v>32</v>
      </c>
      <c r="C3938" s="4">
        <v>14</v>
      </c>
      <c r="D3938" s="4">
        <v>11.48039544234981</v>
      </c>
      <c r="E3938" s="4">
        <v>4.2645162859749481</v>
      </c>
      <c r="F3938" s="5">
        <f t="shared" si="122"/>
        <v>4.2645162859749481</v>
      </c>
      <c r="G3938" s="6">
        <f t="shared" si="123"/>
        <v>9.9639151319209418E-2</v>
      </c>
    </row>
    <row r="3939" spans="1:7" ht="18" x14ac:dyDescent="0.35">
      <c r="A3939" s="4">
        <v>3940</v>
      </c>
      <c r="B3939" s="4">
        <v>33</v>
      </c>
      <c r="C3939" s="4">
        <v>15</v>
      </c>
      <c r="D3939" s="4">
        <v>11.4715935748071</v>
      </c>
      <c r="E3939" s="4">
        <v>4.1648771346557387</v>
      </c>
      <c r="F3939" s="5">
        <f t="shared" si="122"/>
        <v>4.1648771346557387</v>
      </c>
      <c r="G3939" s="6">
        <f t="shared" si="123"/>
        <v>-0.88762074686367676</v>
      </c>
    </row>
    <row r="3940" spans="1:7" ht="18" x14ac:dyDescent="0.35">
      <c r="A3940" s="4">
        <v>3941</v>
      </c>
      <c r="B3940" s="4">
        <v>34</v>
      </c>
      <c r="C3940" s="4">
        <v>15</v>
      </c>
      <c r="D3940" s="4">
        <v>9.2363555138459166</v>
      </c>
      <c r="E3940" s="4">
        <v>5.0524978815194155</v>
      </c>
      <c r="F3940" s="5">
        <f t="shared" si="122"/>
        <v>5.0524978815194155</v>
      </c>
      <c r="G3940" s="6">
        <f t="shared" si="123"/>
        <v>6.6698293127569031E-2</v>
      </c>
    </row>
    <row r="3941" spans="1:7" ht="18" x14ac:dyDescent="0.35">
      <c r="A3941" s="4">
        <v>3942</v>
      </c>
      <c r="B3941" s="4">
        <v>32</v>
      </c>
      <c r="C3941" s="4">
        <v>15</v>
      </c>
      <c r="D3941" s="4">
        <v>10.02848171362767</v>
      </c>
      <c r="E3941" s="4">
        <v>4.9857995883918464</v>
      </c>
      <c r="F3941" s="5">
        <f t="shared" si="122"/>
        <v>4.9857995883918464</v>
      </c>
      <c r="G3941" s="6">
        <f t="shared" si="123"/>
        <v>0.37779235628737595</v>
      </c>
    </row>
    <row r="3942" spans="1:7" ht="18" x14ac:dyDescent="0.35">
      <c r="A3942" s="4">
        <v>3943</v>
      </c>
      <c r="B3942" s="4">
        <v>33</v>
      </c>
      <c r="C3942" s="4">
        <v>16</v>
      </c>
      <c r="D3942" s="4">
        <v>10.56571012902544</v>
      </c>
      <c r="E3942" s="4">
        <v>4.6080072321044705</v>
      </c>
      <c r="F3942" s="5">
        <f t="shared" si="122"/>
        <v>4.6080072321044705</v>
      </c>
      <c r="G3942" s="6">
        <f t="shared" si="123"/>
        <v>-1.8774659663087441</v>
      </c>
    </row>
    <row r="3943" spans="1:7" ht="18" x14ac:dyDescent="0.35">
      <c r="A3943" s="4">
        <v>3944</v>
      </c>
      <c r="B3943" s="4">
        <v>32</v>
      </c>
      <c r="C3943" s="4">
        <v>15</v>
      </c>
      <c r="D3943" s="4">
        <v>7.7898453648215131</v>
      </c>
      <c r="E3943" s="4">
        <v>6.4854731984132146</v>
      </c>
      <c r="F3943" s="5">
        <f t="shared" si="122"/>
        <v>6.4854731984132146</v>
      </c>
      <c r="G3943" s="6">
        <f t="shared" si="123"/>
        <v>-1.2359652490616435</v>
      </c>
    </row>
    <row r="3944" spans="1:7" ht="18" x14ac:dyDescent="0.35">
      <c r="A3944" s="4">
        <v>3945</v>
      </c>
      <c r="B3944" s="4">
        <v>32</v>
      </c>
      <c r="C3944" s="4">
        <v>13</v>
      </c>
      <c r="D3944" s="4">
        <v>6.5834020019880306</v>
      </c>
      <c r="E3944" s="4">
        <v>7.7214384474748581</v>
      </c>
      <c r="F3944" s="5">
        <f t="shared" si="122"/>
        <v>7.7214384474748581</v>
      </c>
      <c r="G3944" s="6">
        <f t="shared" si="123"/>
        <v>0.61769285260647866</v>
      </c>
    </row>
    <row r="3945" spans="1:7" ht="18" x14ac:dyDescent="0.35">
      <c r="A3945" s="4">
        <v>3946</v>
      </c>
      <c r="B3945" s="4">
        <v>32</v>
      </c>
      <c r="C3945" s="4">
        <v>15</v>
      </c>
      <c r="D3945" s="4">
        <v>7.2145038579396896</v>
      </c>
      <c r="E3945" s="4">
        <v>7.1037455948683794</v>
      </c>
      <c r="F3945" s="5">
        <f t="shared" si="122"/>
        <v>7.1037455948683794</v>
      </c>
      <c r="G3945" s="6">
        <f t="shared" si="123"/>
        <v>0.84043785921888237</v>
      </c>
    </row>
    <row r="3946" spans="1:7" ht="18" x14ac:dyDescent="0.35">
      <c r="A3946" s="4">
        <v>3947</v>
      </c>
      <c r="B3946" s="4">
        <v>32</v>
      </c>
      <c r="C3946" s="4">
        <v>13</v>
      </c>
      <c r="D3946" s="4">
        <v>8.2657336216555493</v>
      </c>
      <c r="E3946" s="4">
        <v>6.2633077356494971</v>
      </c>
      <c r="F3946" s="5">
        <f t="shared" si="122"/>
        <v>6.2633077356494971</v>
      </c>
      <c r="G3946" s="6">
        <f t="shared" si="123"/>
        <v>-1.4703433517624944</v>
      </c>
    </row>
    <row r="3947" spans="1:7" ht="18" x14ac:dyDescent="0.35">
      <c r="A3947" s="4">
        <v>3948</v>
      </c>
      <c r="B3947" s="4">
        <v>31</v>
      </c>
      <c r="C3947" s="4">
        <v>14</v>
      </c>
      <c r="D3947" s="4">
        <v>6.9518834315819369</v>
      </c>
      <c r="E3947" s="4">
        <v>7.7336510874119915</v>
      </c>
      <c r="F3947" s="5">
        <f t="shared" si="122"/>
        <v>7.7336510874119915</v>
      </c>
      <c r="G3947" s="6">
        <f t="shared" si="123"/>
        <v>-4.365087529384315E-2</v>
      </c>
    </row>
    <row r="3948" spans="1:7" ht="18" x14ac:dyDescent="0.35">
      <c r="A3948" s="4">
        <v>3949</v>
      </c>
      <c r="B3948" s="4">
        <v>32</v>
      </c>
      <c r="C3948" s="4">
        <v>15</v>
      </c>
      <c r="D3948" s="4">
        <v>6.7370192882550839</v>
      </c>
      <c r="E3948" s="4">
        <v>7.7773019627058346</v>
      </c>
      <c r="F3948" s="5">
        <f t="shared" si="122"/>
        <v>7.7773019627058346</v>
      </c>
      <c r="G3948" s="6">
        <f t="shared" si="123"/>
        <v>-1.0569033948287458</v>
      </c>
    </row>
    <row r="3949" spans="1:7" ht="18" x14ac:dyDescent="0.35">
      <c r="A3949" s="4">
        <v>3950</v>
      </c>
      <c r="B3949" s="4">
        <v>30</v>
      </c>
      <c r="C3949" s="4">
        <v>14</v>
      </c>
      <c r="D3949" s="4">
        <v>6.3515742322261808</v>
      </c>
      <c r="E3949" s="4">
        <v>8.8342053575345805</v>
      </c>
      <c r="F3949" s="5">
        <f t="shared" si="122"/>
        <v>8.8342053575345805</v>
      </c>
      <c r="G3949" s="6">
        <f t="shared" si="123"/>
        <v>-1.1657946424654195</v>
      </c>
    </row>
    <row r="3950" spans="1:7" ht="18" x14ac:dyDescent="0.35">
      <c r="A3950" s="4">
        <v>3951</v>
      </c>
      <c r="B3950" s="4">
        <v>30</v>
      </c>
      <c r="C3950" s="4">
        <v>15</v>
      </c>
      <c r="D3950" s="4">
        <v>4.5880932786536448</v>
      </c>
      <c r="E3950" s="4">
        <v>12.253940538610928</v>
      </c>
      <c r="F3950" s="5">
        <f t="shared" si="122"/>
        <v>10</v>
      </c>
      <c r="G3950" s="6">
        <f t="shared" si="123"/>
        <v>1.8147927562633726E-2</v>
      </c>
    </row>
    <row r="3951" spans="1:7" ht="18" x14ac:dyDescent="0.35">
      <c r="A3951" s="4">
        <v>3952</v>
      </c>
      <c r="B3951" s="4">
        <v>30</v>
      </c>
      <c r="C3951" s="4">
        <v>15</v>
      </c>
      <c r="D3951" s="4">
        <v>5.6435752528215817</v>
      </c>
      <c r="E3951" s="4">
        <v>9.9818520724373663</v>
      </c>
      <c r="F3951" s="5">
        <f t="shared" si="122"/>
        <v>9.9818520724373663</v>
      </c>
      <c r="G3951" s="6">
        <f t="shared" si="123"/>
        <v>-1.8147927562633726E-2</v>
      </c>
    </row>
    <row r="3952" spans="1:7" ht="18" x14ac:dyDescent="0.35">
      <c r="A3952" s="4">
        <v>3953</v>
      </c>
      <c r="B3952" s="4">
        <v>30</v>
      </c>
      <c r="C3952" s="4">
        <v>15</v>
      </c>
      <c r="D3952" s="4">
        <v>5.6287886590333276</v>
      </c>
      <c r="E3952" s="4">
        <v>10.027813773725528</v>
      </c>
      <c r="F3952" s="5">
        <f t="shared" si="122"/>
        <v>10</v>
      </c>
      <c r="G3952" s="6">
        <f t="shared" si="123"/>
        <v>0</v>
      </c>
    </row>
    <row r="3953" spans="1:7" ht="18" x14ac:dyDescent="0.35">
      <c r="A3953" s="4">
        <v>3954</v>
      </c>
      <c r="B3953" s="4">
        <v>30</v>
      </c>
      <c r="C3953" s="4">
        <v>15</v>
      </c>
      <c r="D3953" s="4">
        <v>5.4528221472130332</v>
      </c>
      <c r="E3953" s="4">
        <v>10.392172188419771</v>
      </c>
      <c r="F3953" s="5">
        <f t="shared" si="122"/>
        <v>10</v>
      </c>
      <c r="G3953" s="6">
        <f t="shared" si="123"/>
        <v>0</v>
      </c>
    </row>
    <row r="3954" spans="1:7" ht="18" x14ac:dyDescent="0.35">
      <c r="A3954" s="4">
        <v>3955</v>
      </c>
      <c r="B3954" s="4">
        <v>31</v>
      </c>
      <c r="C3954" s="4">
        <v>16</v>
      </c>
      <c r="D3954" s="4">
        <v>5.3757432331160269</v>
      </c>
      <c r="E3954" s="4">
        <v>10.261146771812358</v>
      </c>
      <c r="F3954" s="5">
        <f t="shared" si="122"/>
        <v>10</v>
      </c>
      <c r="G3954" s="6">
        <f t="shared" si="123"/>
        <v>0.61415065318119844</v>
      </c>
    </row>
    <row r="3955" spans="1:7" ht="18" x14ac:dyDescent="0.35">
      <c r="A3955" s="4">
        <v>3956</v>
      </c>
      <c r="B3955" s="4">
        <v>31</v>
      </c>
      <c r="C3955" s="4">
        <v>16</v>
      </c>
      <c r="D3955" s="4">
        <v>5.899982200842647</v>
      </c>
      <c r="E3955" s="4">
        <v>9.3858493468188016</v>
      </c>
      <c r="F3955" s="5">
        <f t="shared" si="122"/>
        <v>9.3858493468188016</v>
      </c>
      <c r="G3955" s="6">
        <f t="shared" si="123"/>
        <v>-0.61415065318119844</v>
      </c>
    </row>
    <row r="3956" spans="1:7" ht="18" x14ac:dyDescent="0.35">
      <c r="A3956" s="4">
        <v>3957</v>
      </c>
      <c r="B3956" s="4">
        <v>30</v>
      </c>
      <c r="C3956" s="4">
        <v>16</v>
      </c>
      <c r="D3956" s="4">
        <v>4.104555844306784</v>
      </c>
      <c r="E3956" s="4">
        <v>13.914078228543769</v>
      </c>
      <c r="F3956" s="5">
        <f t="shared" si="122"/>
        <v>10</v>
      </c>
      <c r="G3956" s="6">
        <f t="shared" si="123"/>
        <v>1.8290380856798656</v>
      </c>
    </row>
    <row r="3957" spans="1:7" ht="18" x14ac:dyDescent="0.35">
      <c r="A3957" s="4">
        <v>3958</v>
      </c>
      <c r="B3957" s="4">
        <v>28</v>
      </c>
      <c r="C3957" s="4">
        <v>15</v>
      </c>
      <c r="D3957" s="4">
        <v>7.5033422566901136</v>
      </c>
      <c r="E3957" s="4">
        <v>8.1709619143201344</v>
      </c>
      <c r="F3957" s="5">
        <f t="shared" si="122"/>
        <v>8.1709619143201344</v>
      </c>
      <c r="G3957" s="6">
        <f t="shared" si="123"/>
        <v>-1.8290380856798656</v>
      </c>
    </row>
    <row r="3958" spans="1:7" ht="18" x14ac:dyDescent="0.35">
      <c r="A3958" s="4">
        <v>3959</v>
      </c>
      <c r="B3958" s="4">
        <v>28</v>
      </c>
      <c r="C3958" s="4">
        <v>13</v>
      </c>
      <c r="D3958" s="4">
        <v>5.6217236295770023</v>
      </c>
      <c r="E3958" s="4">
        <v>10.90582316906549</v>
      </c>
      <c r="F3958" s="5">
        <f t="shared" si="122"/>
        <v>10</v>
      </c>
      <c r="G3958" s="6">
        <f t="shared" si="123"/>
        <v>0.33577151696981744</v>
      </c>
    </row>
    <row r="3959" spans="1:7" ht="18" x14ac:dyDescent="0.35">
      <c r="A3959" s="4">
        <v>3960</v>
      </c>
      <c r="B3959" s="4">
        <v>30</v>
      </c>
      <c r="C3959" s="4">
        <v>15</v>
      </c>
      <c r="D3959" s="4">
        <v>5.9325308206451552</v>
      </c>
      <c r="E3959" s="4">
        <v>9.6642284830301826</v>
      </c>
      <c r="F3959" s="5">
        <f t="shared" si="122"/>
        <v>9.6642284830301826</v>
      </c>
      <c r="G3959" s="6">
        <f t="shared" si="123"/>
        <v>-0.33577151696981744</v>
      </c>
    </row>
    <row r="3960" spans="1:7" ht="18" x14ac:dyDescent="0.35">
      <c r="A3960" s="4">
        <v>3961</v>
      </c>
      <c r="B3960" s="4">
        <v>30</v>
      </c>
      <c r="C3960" s="4">
        <v>14</v>
      </c>
      <c r="D3960" s="4">
        <v>4.7790340180984208</v>
      </c>
      <c r="E3960" s="4">
        <v>12.020095321962492</v>
      </c>
      <c r="F3960" s="5">
        <f t="shared" si="122"/>
        <v>10</v>
      </c>
      <c r="G3960" s="6">
        <f t="shared" si="123"/>
        <v>0</v>
      </c>
    </row>
    <row r="3961" spans="1:7" ht="18" x14ac:dyDescent="0.35">
      <c r="A3961" s="4">
        <v>3962</v>
      </c>
      <c r="B3961" s="4">
        <v>29</v>
      </c>
      <c r="C3961" s="4">
        <v>13</v>
      </c>
      <c r="D3961" s="4">
        <v>4.8125588865708293</v>
      </c>
      <c r="E3961" s="4">
        <v>12.347960566704899</v>
      </c>
      <c r="F3961" s="5">
        <f t="shared" si="122"/>
        <v>10</v>
      </c>
      <c r="G3961" s="6">
        <f t="shared" si="123"/>
        <v>0</v>
      </c>
    </row>
    <row r="3962" spans="1:7" ht="18" x14ac:dyDescent="0.35">
      <c r="A3962" s="4">
        <v>3963</v>
      </c>
      <c r="B3962" s="4">
        <v>28</v>
      </c>
      <c r="C3962" s="4">
        <v>13</v>
      </c>
      <c r="D3962" s="4">
        <v>4.2712117638248444</v>
      </c>
      <c r="E3962" s="4">
        <v>14.465617183631643</v>
      </c>
      <c r="F3962" s="5">
        <f t="shared" si="122"/>
        <v>10</v>
      </c>
      <c r="G3962" s="6">
        <f t="shared" si="123"/>
        <v>0</v>
      </c>
    </row>
    <row r="3963" spans="1:7" ht="18" x14ac:dyDescent="0.35">
      <c r="A3963" s="4">
        <v>3964</v>
      </c>
      <c r="B3963" s="4">
        <v>28</v>
      </c>
      <c r="C3963" s="4">
        <v>14</v>
      </c>
      <c r="D3963" s="4">
        <v>4.3986663037486373</v>
      </c>
      <c r="E3963" s="4">
        <v>14.073529936109347</v>
      </c>
      <c r="F3963" s="5">
        <f t="shared" si="122"/>
        <v>10</v>
      </c>
      <c r="G3963" s="6">
        <f t="shared" si="123"/>
        <v>0</v>
      </c>
    </row>
    <row r="3964" spans="1:7" ht="18" x14ac:dyDescent="0.35">
      <c r="A3964" s="4">
        <v>3965</v>
      </c>
      <c r="B3964" s="4">
        <v>28</v>
      </c>
      <c r="C3964" s="4">
        <v>13</v>
      </c>
      <c r="D3964" s="4">
        <v>2.952709007580856</v>
      </c>
      <c r="E3964" s="4">
        <v>21.005730454497247</v>
      </c>
      <c r="F3964" s="5">
        <f t="shared" si="122"/>
        <v>10</v>
      </c>
      <c r="G3964" s="6">
        <f t="shared" si="123"/>
        <v>0</v>
      </c>
    </row>
    <row r="3965" spans="1:7" ht="18" x14ac:dyDescent="0.35">
      <c r="A3965" s="4">
        <v>3966</v>
      </c>
      <c r="B3965" s="4">
        <v>27</v>
      </c>
      <c r="C3965" s="4">
        <v>14</v>
      </c>
      <c r="D3965" s="4">
        <v>3.962615972527793</v>
      </c>
      <c r="E3965" s="4">
        <v>16.294261589366023</v>
      </c>
      <c r="F3965" s="5">
        <f t="shared" si="122"/>
        <v>10</v>
      </c>
      <c r="G3965" s="6">
        <f t="shared" si="123"/>
        <v>0</v>
      </c>
    </row>
    <row r="3966" spans="1:7" ht="18" x14ac:dyDescent="0.35">
      <c r="A3966" s="4">
        <v>3967</v>
      </c>
      <c r="B3966" s="4">
        <v>27</v>
      </c>
      <c r="C3966" s="4">
        <v>14</v>
      </c>
      <c r="D3966" s="4">
        <v>3.5829602344403031</v>
      </c>
      <c r="E3966" s="4">
        <v>18.089738812002079</v>
      </c>
      <c r="F3966" s="5">
        <f t="shared" si="122"/>
        <v>10</v>
      </c>
      <c r="G3966" s="6">
        <f t="shared" si="123"/>
        <v>0</v>
      </c>
    </row>
    <row r="3967" spans="1:7" ht="18" x14ac:dyDescent="0.35">
      <c r="A3967" s="4">
        <v>3968</v>
      </c>
      <c r="B3967" s="4">
        <v>26</v>
      </c>
      <c r="C3967" s="4">
        <v>14</v>
      </c>
      <c r="D3967" s="4">
        <v>3.804454829178499</v>
      </c>
      <c r="E3967" s="4">
        <v>17.759207454880407</v>
      </c>
      <c r="F3967" s="5">
        <f t="shared" si="122"/>
        <v>10</v>
      </c>
      <c r="G3967" s="6">
        <f t="shared" si="123"/>
        <v>0</v>
      </c>
    </row>
    <row r="3968" spans="1:7" ht="18" x14ac:dyDescent="0.35">
      <c r="A3968" s="4">
        <v>3969</v>
      </c>
      <c r="B3968" s="4">
        <v>25</v>
      </c>
      <c r="C3968" s="4">
        <v>14</v>
      </c>
      <c r="D3968" s="4">
        <v>3.4402067532600928</v>
      </c>
      <c r="E3968" s="4">
        <v>20.463886344413989</v>
      </c>
      <c r="F3968" s="5">
        <f t="shared" si="122"/>
        <v>10</v>
      </c>
      <c r="G3968" s="6">
        <f t="shared" si="123"/>
        <v>0</v>
      </c>
    </row>
    <row r="3969" spans="1:7" ht="18" x14ac:dyDescent="0.35">
      <c r="A3969" s="4">
        <v>3970</v>
      </c>
      <c r="B3969" s="4">
        <v>25</v>
      </c>
      <c r="C3969" s="4">
        <v>14</v>
      </c>
      <c r="D3969" s="4">
        <v>3.6410761366119568</v>
      </c>
      <c r="E3969" s="4">
        <v>19.371562331285119</v>
      </c>
      <c r="F3969" s="5">
        <f t="shared" si="122"/>
        <v>10</v>
      </c>
      <c r="G3969" s="6">
        <f t="shared" si="123"/>
        <v>0</v>
      </c>
    </row>
    <row r="3970" spans="1:7" ht="18" x14ac:dyDescent="0.35">
      <c r="A3970" s="4">
        <v>3971</v>
      </c>
      <c r="B3970" s="4">
        <v>24</v>
      </c>
      <c r="C3970" s="4">
        <v>13</v>
      </c>
      <c r="D3970" s="4">
        <v>3.738092135857614</v>
      </c>
      <c r="E3970" s="4">
        <v>19.692160716157101</v>
      </c>
      <c r="F3970" s="5">
        <f t="shared" si="122"/>
        <v>10</v>
      </c>
      <c r="G3970" s="6">
        <f t="shared" si="123"/>
        <v>0</v>
      </c>
    </row>
    <row r="3971" spans="1:7" ht="18" x14ac:dyDescent="0.35">
      <c r="A3971" s="4">
        <v>3972</v>
      </c>
      <c r="B3971" s="4">
        <v>26</v>
      </c>
      <c r="C3971" s="4">
        <v>16</v>
      </c>
      <c r="D3971" s="4">
        <v>4.1910702265311146</v>
      </c>
      <c r="E3971" s="4">
        <v>16.27391680849513</v>
      </c>
      <c r="F3971" s="5">
        <f t="shared" ref="F3971:F4034" si="124">IF(E3971&gt;10,10,E3971)</f>
        <v>10</v>
      </c>
      <c r="G3971" s="6">
        <f t="shared" ref="G3971:G4034" si="125">F3971-F3972</f>
        <v>0</v>
      </c>
    </row>
    <row r="3972" spans="1:7" ht="18" x14ac:dyDescent="0.35">
      <c r="A3972" s="4">
        <v>3973</v>
      </c>
      <c r="B3972" s="4">
        <v>25</v>
      </c>
      <c r="C3972" s="4">
        <v>16</v>
      </c>
      <c r="D3972" s="4">
        <v>4.8451233568768144</v>
      </c>
      <c r="E3972" s="4">
        <v>14.695188286371268</v>
      </c>
      <c r="F3972" s="5">
        <f t="shared" si="124"/>
        <v>10</v>
      </c>
      <c r="G3972" s="6">
        <f t="shared" si="125"/>
        <v>0</v>
      </c>
    </row>
    <row r="3973" spans="1:7" ht="18" x14ac:dyDescent="0.35">
      <c r="A3973" s="4">
        <v>3974</v>
      </c>
      <c r="B3973" s="4">
        <v>25</v>
      </c>
      <c r="C3973" s="4">
        <v>16</v>
      </c>
      <c r="D3973" s="4">
        <v>4.9200028075396194</v>
      </c>
      <c r="E3973" s="4">
        <v>14.498636712974866</v>
      </c>
      <c r="F3973" s="5">
        <f t="shared" si="124"/>
        <v>10</v>
      </c>
      <c r="G3973" s="6">
        <f t="shared" si="125"/>
        <v>0</v>
      </c>
    </row>
    <row r="3974" spans="1:7" ht="18" x14ac:dyDescent="0.35">
      <c r="A3974" s="4">
        <v>3975</v>
      </c>
      <c r="B3974" s="4">
        <v>26</v>
      </c>
      <c r="C3974" s="4">
        <v>15</v>
      </c>
      <c r="D3974" s="4">
        <v>2.9645343535318291</v>
      </c>
      <c r="E3974" s="4">
        <v>23.180014303454055</v>
      </c>
      <c r="F3974" s="5">
        <f t="shared" si="124"/>
        <v>10</v>
      </c>
      <c r="G3974" s="6">
        <f t="shared" si="125"/>
        <v>0</v>
      </c>
    </row>
    <row r="3975" spans="1:7" ht="18" x14ac:dyDescent="0.35">
      <c r="A3975" s="4">
        <v>3976</v>
      </c>
      <c r="B3975" s="4">
        <v>27</v>
      </c>
      <c r="C3975" s="4">
        <v>17</v>
      </c>
      <c r="D3975" s="4">
        <v>3.507107782851925</v>
      </c>
      <c r="E3975" s="4">
        <v>18.973813751008052</v>
      </c>
      <c r="F3975" s="5">
        <f t="shared" si="124"/>
        <v>10</v>
      </c>
      <c r="G3975" s="6">
        <f t="shared" si="125"/>
        <v>0</v>
      </c>
    </row>
    <row r="3976" spans="1:7" ht="18" x14ac:dyDescent="0.35">
      <c r="A3976" s="4">
        <v>3977</v>
      </c>
      <c r="B3976" s="4">
        <v>26</v>
      </c>
      <c r="C3976" s="4">
        <v>16</v>
      </c>
      <c r="D3976" s="4">
        <v>4.21679717304281</v>
      </c>
      <c r="E3976" s="4">
        <v>16.509066421411649</v>
      </c>
      <c r="F3976" s="5">
        <f t="shared" si="124"/>
        <v>10</v>
      </c>
      <c r="G3976" s="6">
        <f t="shared" si="125"/>
        <v>0</v>
      </c>
    </row>
    <row r="3977" spans="1:7" ht="18" x14ac:dyDescent="0.35">
      <c r="A3977" s="4">
        <v>3978</v>
      </c>
      <c r="B3977" s="4">
        <v>24</v>
      </c>
      <c r="C3977" s="4">
        <v>13</v>
      </c>
      <c r="D3977" s="4">
        <v>3.388675885688508</v>
      </c>
      <c r="E3977" s="4">
        <v>22.378455742433918</v>
      </c>
      <c r="F3977" s="5">
        <f t="shared" si="124"/>
        <v>10</v>
      </c>
      <c r="G3977" s="6">
        <f t="shared" si="125"/>
        <v>0</v>
      </c>
    </row>
    <row r="3978" spans="1:7" ht="18" x14ac:dyDescent="0.35">
      <c r="A3978" s="4">
        <v>3979</v>
      </c>
      <c r="B3978" s="4">
        <v>25</v>
      </c>
      <c r="C3978" s="4">
        <v>15</v>
      </c>
      <c r="D3978" s="4">
        <v>2.869220136209655</v>
      </c>
      <c r="E3978" s="4">
        <v>25.465688653360147</v>
      </c>
      <c r="F3978" s="5">
        <f t="shared" si="124"/>
        <v>10</v>
      </c>
      <c r="G3978" s="6">
        <f t="shared" si="125"/>
        <v>0</v>
      </c>
    </row>
    <row r="3979" spans="1:7" ht="18" x14ac:dyDescent="0.35">
      <c r="A3979" s="4">
        <v>3980</v>
      </c>
      <c r="B3979" s="4">
        <v>24</v>
      </c>
      <c r="C3979" s="4">
        <v>14</v>
      </c>
      <c r="D3979" s="4">
        <v>3.975283411735588</v>
      </c>
      <c r="E3979" s="4">
        <v>19.181022358028471</v>
      </c>
      <c r="F3979" s="5">
        <f t="shared" si="124"/>
        <v>10</v>
      </c>
      <c r="G3979" s="6">
        <f t="shared" si="125"/>
        <v>0</v>
      </c>
    </row>
    <row r="3980" spans="1:7" ht="18" x14ac:dyDescent="0.35">
      <c r="A3980" s="4">
        <v>3981</v>
      </c>
      <c r="B3980" s="4">
        <v>25</v>
      </c>
      <c r="C3980" s="4">
        <v>16</v>
      </c>
      <c r="D3980" s="4">
        <v>2.7182866432720969</v>
      </c>
      <c r="E3980" s="4">
        <v>26.977777900957285</v>
      </c>
      <c r="F3980" s="5">
        <f t="shared" si="124"/>
        <v>10</v>
      </c>
      <c r="G3980" s="6">
        <f t="shared" si="125"/>
        <v>0</v>
      </c>
    </row>
    <row r="3981" spans="1:7" ht="18" x14ac:dyDescent="0.35">
      <c r="A3981" s="4">
        <v>3982</v>
      </c>
      <c r="B3981" s="4">
        <v>25</v>
      </c>
      <c r="C3981" s="4">
        <v>15</v>
      </c>
      <c r="D3981" s="4">
        <v>4.3067124766677898</v>
      </c>
      <c r="E3981" s="4">
        <v>17.089601499691046</v>
      </c>
      <c r="F3981" s="5">
        <f t="shared" si="124"/>
        <v>10</v>
      </c>
      <c r="G3981" s="6">
        <f t="shared" si="125"/>
        <v>0</v>
      </c>
    </row>
    <row r="3982" spans="1:7" ht="18" x14ac:dyDescent="0.35">
      <c r="A3982" s="4">
        <v>3983</v>
      </c>
      <c r="B3982" s="4">
        <v>25</v>
      </c>
      <c r="C3982" s="4">
        <v>13</v>
      </c>
      <c r="D3982" s="4">
        <v>1.530983476549912</v>
      </c>
      <c r="E3982" s="4">
        <v>48.160763628548239</v>
      </c>
      <c r="F3982" s="5">
        <f t="shared" si="124"/>
        <v>10</v>
      </c>
      <c r="G3982" s="6">
        <f t="shared" si="125"/>
        <v>0</v>
      </c>
    </row>
    <row r="3983" spans="1:7" ht="18" x14ac:dyDescent="0.35">
      <c r="A3983" s="4">
        <v>3984</v>
      </c>
      <c r="B3983" s="4">
        <v>25</v>
      </c>
      <c r="C3983" s="4">
        <v>13</v>
      </c>
      <c r="D3983" s="4">
        <v>1.9228786053818869</v>
      </c>
      <c r="E3983" s="4">
        <v>38.414628182935459</v>
      </c>
      <c r="F3983" s="5">
        <f t="shared" si="124"/>
        <v>10</v>
      </c>
      <c r="G3983" s="6">
        <f t="shared" si="125"/>
        <v>0</v>
      </c>
    </row>
    <row r="3984" spans="1:7" ht="18" x14ac:dyDescent="0.35">
      <c r="A3984" s="4">
        <v>3985</v>
      </c>
      <c r="B3984" s="4">
        <v>27</v>
      </c>
      <c r="C3984" s="4">
        <v>15</v>
      </c>
      <c r="D3984" s="4">
        <v>3.6718647349921452</v>
      </c>
      <c r="E3984" s="4">
        <v>18.66041465676842</v>
      </c>
      <c r="F3984" s="5">
        <f t="shared" si="124"/>
        <v>10</v>
      </c>
      <c r="G3984" s="6">
        <f t="shared" si="125"/>
        <v>0</v>
      </c>
    </row>
    <row r="3985" spans="1:7" ht="18" x14ac:dyDescent="0.35">
      <c r="A3985" s="4">
        <v>3986</v>
      </c>
      <c r="B3985" s="4">
        <v>27</v>
      </c>
      <c r="C3985" s="4">
        <v>14</v>
      </c>
      <c r="D3985" s="4">
        <v>4.3533008218768208</v>
      </c>
      <c r="E3985" s="4">
        <v>15.739440328632838</v>
      </c>
      <c r="F3985" s="5">
        <f t="shared" si="124"/>
        <v>10</v>
      </c>
      <c r="G3985" s="6">
        <f t="shared" si="125"/>
        <v>0</v>
      </c>
    </row>
    <row r="3986" spans="1:7" ht="18" x14ac:dyDescent="0.35">
      <c r="A3986" s="4">
        <v>3987</v>
      </c>
      <c r="B3986" s="4">
        <v>27</v>
      </c>
      <c r="C3986" s="4">
        <v>15</v>
      </c>
      <c r="D3986" s="4">
        <v>3.9187296029752412</v>
      </c>
      <c r="E3986" s="4">
        <v>17.390367555956811</v>
      </c>
      <c r="F3986" s="5">
        <f t="shared" si="124"/>
        <v>10</v>
      </c>
      <c r="G3986" s="6">
        <f t="shared" si="125"/>
        <v>0</v>
      </c>
    </row>
    <row r="3987" spans="1:7" ht="18" x14ac:dyDescent="0.35">
      <c r="A3987" s="4">
        <v>3988</v>
      </c>
      <c r="B3987" s="4">
        <v>27</v>
      </c>
      <c r="C3987" s="4">
        <v>14</v>
      </c>
      <c r="D3987" s="4">
        <v>1.801602790277103</v>
      </c>
      <c r="E3987" s="4">
        <v>37.552295851655778</v>
      </c>
      <c r="F3987" s="5">
        <f t="shared" si="124"/>
        <v>10</v>
      </c>
      <c r="G3987" s="6">
        <f t="shared" si="125"/>
        <v>0</v>
      </c>
    </row>
    <row r="3988" spans="1:7" ht="18" x14ac:dyDescent="0.35">
      <c r="A3988" s="4">
        <v>3989</v>
      </c>
      <c r="B3988" s="4">
        <v>27</v>
      </c>
      <c r="C3988" s="4">
        <v>12</v>
      </c>
      <c r="D3988" s="4">
        <v>2.042788943677428</v>
      </c>
      <c r="E3988" s="4">
        <v>32.876863777350479</v>
      </c>
      <c r="F3988" s="5">
        <f t="shared" si="124"/>
        <v>10</v>
      </c>
      <c r="G3988" s="6">
        <f t="shared" si="125"/>
        <v>0</v>
      </c>
    </row>
    <row r="3989" spans="1:7" ht="18" x14ac:dyDescent="0.35">
      <c r="A3989" s="4">
        <v>3990</v>
      </c>
      <c r="B3989" s="4">
        <v>28</v>
      </c>
      <c r="C3989" s="4">
        <v>13</v>
      </c>
      <c r="D3989" s="4">
        <v>2.934045370631678</v>
      </c>
      <c r="E3989" s="4">
        <v>21.950840484411476</v>
      </c>
      <c r="F3989" s="5">
        <f t="shared" si="124"/>
        <v>10</v>
      </c>
      <c r="G3989" s="6">
        <f t="shared" si="125"/>
        <v>0</v>
      </c>
    </row>
    <row r="3990" spans="1:7" ht="18" x14ac:dyDescent="0.35">
      <c r="A3990" s="4">
        <v>3991</v>
      </c>
      <c r="B3990" s="4">
        <v>28</v>
      </c>
      <c r="C3990" s="4">
        <v>13</v>
      </c>
      <c r="D3990" s="4">
        <v>4.9390813705236081</v>
      </c>
      <c r="E3990" s="4">
        <v>12.967516475807557</v>
      </c>
      <c r="F3990" s="5">
        <f t="shared" si="124"/>
        <v>10</v>
      </c>
      <c r="G3990" s="6">
        <f t="shared" si="125"/>
        <v>0</v>
      </c>
    </row>
    <row r="3991" spans="1:7" ht="18" x14ac:dyDescent="0.35">
      <c r="A3991" s="4">
        <v>3992</v>
      </c>
      <c r="B3991" s="4">
        <v>28</v>
      </c>
      <c r="C3991" s="4">
        <v>13</v>
      </c>
      <c r="D3991" s="4">
        <v>4.725249011307052</v>
      </c>
      <c r="E3991" s="4">
        <v>13.45356158359241</v>
      </c>
      <c r="F3991" s="5">
        <f t="shared" si="124"/>
        <v>10</v>
      </c>
      <c r="G3991" s="6">
        <f t="shared" si="125"/>
        <v>0</v>
      </c>
    </row>
    <row r="3992" spans="1:7" ht="18" x14ac:dyDescent="0.35">
      <c r="A3992" s="4">
        <v>3993</v>
      </c>
      <c r="B3992" s="4">
        <v>28</v>
      </c>
      <c r="C3992" s="4">
        <v>12</v>
      </c>
      <c r="D3992" s="4">
        <v>5.5206898211176174</v>
      </c>
      <c r="E3992" s="4">
        <v>11.428868518185466</v>
      </c>
      <c r="F3992" s="5">
        <f t="shared" si="124"/>
        <v>10</v>
      </c>
      <c r="G3992" s="6">
        <f t="shared" si="125"/>
        <v>0</v>
      </c>
    </row>
    <row r="3993" spans="1:7" ht="18" x14ac:dyDescent="0.35">
      <c r="A3993" s="4">
        <v>3994</v>
      </c>
      <c r="B3993" s="4">
        <v>28</v>
      </c>
      <c r="C3993" s="4">
        <v>13</v>
      </c>
      <c r="D3993" s="4">
        <v>5.3781843012003376</v>
      </c>
      <c r="E3993" s="4">
        <v>11.665292917554526</v>
      </c>
      <c r="F3993" s="5">
        <f t="shared" si="124"/>
        <v>10</v>
      </c>
      <c r="G3993" s="6">
        <f t="shared" si="125"/>
        <v>0</v>
      </c>
    </row>
    <row r="3994" spans="1:7" ht="18" x14ac:dyDescent="0.35">
      <c r="A3994" s="4">
        <v>3995</v>
      </c>
      <c r="B3994" s="4">
        <v>27</v>
      </c>
      <c r="C3994" s="4">
        <v>14</v>
      </c>
      <c r="D3994" s="4">
        <v>5.4402044044887941</v>
      </c>
      <c r="E3994" s="4">
        <v>11.891346944852579</v>
      </c>
      <c r="F3994" s="5">
        <f t="shared" si="124"/>
        <v>10</v>
      </c>
      <c r="G3994" s="6">
        <f t="shared" si="125"/>
        <v>0</v>
      </c>
    </row>
    <row r="3995" spans="1:7" ht="18" x14ac:dyDescent="0.35">
      <c r="A3995" s="4">
        <v>3996</v>
      </c>
      <c r="B3995" s="4">
        <v>26</v>
      </c>
      <c r="C3995" s="4">
        <v>14</v>
      </c>
      <c r="D3995" s="4">
        <v>5.9604936909782529</v>
      </c>
      <c r="E3995" s="4">
        <v>11.18475584792124</v>
      </c>
      <c r="F3995" s="5">
        <f t="shared" si="124"/>
        <v>10</v>
      </c>
      <c r="G3995" s="6">
        <f t="shared" si="125"/>
        <v>0</v>
      </c>
    </row>
    <row r="3996" spans="1:7" ht="18" x14ac:dyDescent="0.35">
      <c r="A3996" s="4">
        <v>3997</v>
      </c>
      <c r="B3996" s="4">
        <v>24</v>
      </c>
      <c r="C3996" s="4">
        <v>15</v>
      </c>
      <c r="D3996" s="4">
        <v>6.1655696899004493</v>
      </c>
      <c r="E3996" s="4">
        <v>11.601162808190185</v>
      </c>
      <c r="F3996" s="5">
        <f t="shared" si="124"/>
        <v>10</v>
      </c>
      <c r="G3996" s="6">
        <f t="shared" si="125"/>
        <v>0</v>
      </c>
    </row>
    <row r="3997" spans="1:7" ht="18" x14ac:dyDescent="0.35">
      <c r="A3997" s="4">
        <v>3998</v>
      </c>
      <c r="B3997" s="4">
        <v>24</v>
      </c>
      <c r="C3997" s="4">
        <v>13</v>
      </c>
      <c r="D3997" s="4">
        <v>5.0633030488066666</v>
      </c>
      <c r="E3997" s="4">
        <v>13.962119936926532</v>
      </c>
      <c r="F3997" s="5">
        <f t="shared" si="124"/>
        <v>10</v>
      </c>
      <c r="G3997" s="6">
        <f t="shared" si="125"/>
        <v>0</v>
      </c>
    </row>
    <row r="3998" spans="1:7" ht="18" x14ac:dyDescent="0.35">
      <c r="A3998" s="4">
        <v>3999</v>
      </c>
      <c r="B3998" s="4">
        <v>23</v>
      </c>
      <c r="C3998" s="4">
        <v>13</v>
      </c>
      <c r="D3998" s="4">
        <v>5.668167969195407</v>
      </c>
      <c r="E3998" s="4">
        <v>12.861042777986974</v>
      </c>
      <c r="F3998" s="5">
        <f t="shared" si="124"/>
        <v>10</v>
      </c>
      <c r="G3998" s="6">
        <f t="shared" si="125"/>
        <v>0</v>
      </c>
    </row>
    <row r="3999" spans="1:7" ht="18" x14ac:dyDescent="0.35">
      <c r="A3999" s="4">
        <v>4000</v>
      </c>
      <c r="B3999" s="4">
        <v>24</v>
      </c>
      <c r="C3999" s="4">
        <v>13</v>
      </c>
      <c r="D3999" s="4">
        <v>5.0729576167574546</v>
      </c>
      <c r="E3999" s="4">
        <v>13.661765145961233</v>
      </c>
      <c r="F3999" s="5">
        <f t="shared" si="124"/>
        <v>10</v>
      </c>
      <c r="G3999" s="6">
        <f t="shared" si="125"/>
        <v>0</v>
      </c>
    </row>
    <row r="4000" spans="1:7" ht="18" x14ac:dyDescent="0.35">
      <c r="A4000" s="4">
        <v>4001</v>
      </c>
      <c r="B4000" s="4">
        <v>23</v>
      </c>
      <c r="C4000" s="4">
        <v>12</v>
      </c>
      <c r="D4000" s="4">
        <v>6.8992281627381216</v>
      </c>
      <c r="E4000" s="4">
        <v>10.398138566026384</v>
      </c>
      <c r="F4000" s="5">
        <f t="shared" si="124"/>
        <v>10</v>
      </c>
      <c r="G4000" s="6">
        <f t="shared" si="125"/>
        <v>0</v>
      </c>
    </row>
    <row r="4001" spans="1:7" ht="18" x14ac:dyDescent="0.35">
      <c r="A4001" s="4">
        <v>4002</v>
      </c>
      <c r="B4001" s="4">
        <v>21</v>
      </c>
      <c r="C4001" s="4">
        <v>12</v>
      </c>
      <c r="D4001" s="4">
        <v>5.9396926431606687</v>
      </c>
      <c r="E4001" s="4">
        <v>13.094579543158003</v>
      </c>
      <c r="F4001" s="5">
        <f t="shared" si="124"/>
        <v>10</v>
      </c>
      <c r="G4001" s="6">
        <f t="shared" si="125"/>
        <v>0</v>
      </c>
    </row>
    <row r="4002" spans="1:7" ht="18" x14ac:dyDescent="0.35">
      <c r="A4002" s="4">
        <v>4003</v>
      </c>
      <c r="B4002" s="4">
        <v>21</v>
      </c>
      <c r="C4002" s="4">
        <v>11</v>
      </c>
      <c r="D4002" s="4">
        <v>5.3646148036731827</v>
      </c>
      <c r="E4002" s="4">
        <v>14.379943381962295</v>
      </c>
      <c r="F4002" s="5">
        <f t="shared" si="124"/>
        <v>10</v>
      </c>
      <c r="G4002" s="6">
        <f t="shared" si="125"/>
        <v>0</v>
      </c>
    </row>
    <row r="4003" spans="1:7" ht="18" x14ac:dyDescent="0.35">
      <c r="A4003" s="4">
        <v>4004</v>
      </c>
      <c r="B4003" s="4">
        <v>22</v>
      </c>
      <c r="C4003" s="4">
        <v>13</v>
      </c>
      <c r="D4003" s="4">
        <v>6.3309260895957786</v>
      </c>
      <c r="E4003" s="4">
        <v>11.559417555369176</v>
      </c>
      <c r="F4003" s="5">
        <f t="shared" si="124"/>
        <v>10</v>
      </c>
      <c r="G4003" s="6">
        <f t="shared" si="125"/>
        <v>0</v>
      </c>
    </row>
    <row r="4004" spans="1:7" ht="18" x14ac:dyDescent="0.35">
      <c r="A4004" s="4">
        <v>4005</v>
      </c>
      <c r="B4004" s="4">
        <v>21</v>
      </c>
      <c r="C4004" s="4">
        <v>13</v>
      </c>
      <c r="D4004" s="4">
        <v>6.9479764043255887</v>
      </c>
      <c r="E4004" s="4">
        <v>10.943005791500831</v>
      </c>
      <c r="F4004" s="5">
        <f t="shared" si="124"/>
        <v>10</v>
      </c>
      <c r="G4004" s="6">
        <f t="shared" si="125"/>
        <v>0.8083507642748895</v>
      </c>
    </row>
    <row r="4005" spans="1:7" ht="18" x14ac:dyDescent="0.35">
      <c r="A4005" s="4">
        <v>4006</v>
      </c>
      <c r="B4005" s="4">
        <v>22</v>
      </c>
      <c r="C4005" s="4">
        <v>13</v>
      </c>
      <c r="D4005" s="4">
        <v>7.8299002849208952</v>
      </c>
      <c r="E4005" s="4">
        <v>9.1916492357251105</v>
      </c>
      <c r="F4005" s="5">
        <f t="shared" si="124"/>
        <v>9.1916492357251105</v>
      </c>
      <c r="G4005" s="6">
        <f t="shared" si="125"/>
        <v>1.0002517387693821</v>
      </c>
    </row>
    <row r="4006" spans="1:7" ht="18" x14ac:dyDescent="0.35">
      <c r="A4006" s="4">
        <v>4007</v>
      </c>
      <c r="B4006" s="4">
        <v>21</v>
      </c>
      <c r="C4006" s="4">
        <v>14</v>
      </c>
      <c r="D4006" s="4">
        <v>9.1656356692820449</v>
      </c>
      <c r="E4006" s="4">
        <v>8.1913974969557284</v>
      </c>
      <c r="F4006" s="5">
        <f t="shared" si="124"/>
        <v>8.1913974969557284</v>
      </c>
      <c r="G4006" s="6">
        <f t="shared" si="125"/>
        <v>0.78827374433658459</v>
      </c>
    </row>
    <row r="4007" spans="1:7" ht="18" x14ac:dyDescent="0.35">
      <c r="A4007" s="4">
        <v>4008</v>
      </c>
      <c r="B4007" s="4">
        <v>23</v>
      </c>
      <c r="C4007" s="4">
        <v>14</v>
      </c>
      <c r="D4007" s="4">
        <v>9.259702650982792</v>
      </c>
      <c r="E4007" s="4">
        <v>7.4031237526191438</v>
      </c>
      <c r="F4007" s="5">
        <f t="shared" si="124"/>
        <v>7.4031237526191438</v>
      </c>
      <c r="G4007" s="6">
        <f t="shared" si="125"/>
        <v>0.73724830331354418</v>
      </c>
    </row>
    <row r="4008" spans="1:7" ht="18" x14ac:dyDescent="0.35">
      <c r="A4008" s="4">
        <v>4009</v>
      </c>
      <c r="B4008" s="4">
        <v>23</v>
      </c>
      <c r="C4008" s="4">
        <v>14</v>
      </c>
      <c r="D4008" s="4">
        <v>10.305570918080869</v>
      </c>
      <c r="E4008" s="4">
        <v>6.6658754493055996</v>
      </c>
      <c r="F4008" s="5">
        <f t="shared" si="124"/>
        <v>6.6658754493055996</v>
      </c>
      <c r="G4008" s="6">
        <f t="shared" si="125"/>
        <v>0.54817898363700301</v>
      </c>
    </row>
    <row r="4009" spans="1:7" ht="18" x14ac:dyDescent="0.35">
      <c r="A4009" s="4">
        <v>4010</v>
      </c>
      <c r="B4009" s="4">
        <v>23</v>
      </c>
      <c r="C4009" s="4">
        <v>14</v>
      </c>
      <c r="D4009" s="4">
        <v>11.205316416460899</v>
      </c>
      <c r="E4009" s="4">
        <v>6.1176964656685966</v>
      </c>
      <c r="F4009" s="5">
        <f t="shared" si="124"/>
        <v>6.1176964656685966</v>
      </c>
      <c r="G4009" s="6">
        <f t="shared" si="125"/>
        <v>-0.84558805878894816</v>
      </c>
    </row>
    <row r="4010" spans="1:7" ht="18" x14ac:dyDescent="0.35">
      <c r="A4010" s="4">
        <v>4011</v>
      </c>
      <c r="B4010" s="4">
        <v>23</v>
      </c>
      <c r="C4010" s="4">
        <v>13</v>
      </c>
      <c r="D4010" s="4">
        <v>9.8237831387161698</v>
      </c>
      <c r="E4010" s="4">
        <v>6.9632845244575448</v>
      </c>
      <c r="F4010" s="5">
        <f t="shared" si="124"/>
        <v>6.9632845244575448</v>
      </c>
      <c r="G4010" s="6">
        <f t="shared" si="125"/>
        <v>0.70636959457184201</v>
      </c>
    </row>
    <row r="4011" spans="1:7" ht="18" x14ac:dyDescent="0.35">
      <c r="A4011" s="4">
        <v>4012</v>
      </c>
      <c r="B4011" s="4">
        <v>25</v>
      </c>
      <c r="C4011" s="4">
        <v>14</v>
      </c>
      <c r="D4011" s="4">
        <v>10.036895291646101</v>
      </c>
      <c r="E4011" s="4">
        <v>6.2569149298857027</v>
      </c>
      <c r="F4011" s="5">
        <f t="shared" si="124"/>
        <v>6.2569149298857027</v>
      </c>
      <c r="G4011" s="6">
        <f t="shared" si="125"/>
        <v>-9.5703584100227168E-2</v>
      </c>
    </row>
    <row r="4012" spans="1:7" ht="18" x14ac:dyDescent="0.35">
      <c r="A4012" s="4">
        <v>4013</v>
      </c>
      <c r="B4012" s="4">
        <v>25</v>
      </c>
      <c r="C4012" s="4">
        <v>13</v>
      </c>
      <c r="D4012" s="4">
        <v>9.8646985536278748</v>
      </c>
      <c r="E4012" s="4">
        <v>6.3526185139859299</v>
      </c>
      <c r="F4012" s="5">
        <f t="shared" si="124"/>
        <v>6.3526185139859299</v>
      </c>
      <c r="G4012" s="6">
        <f t="shared" si="125"/>
        <v>0.25346763592040844</v>
      </c>
    </row>
    <row r="4013" spans="1:7" ht="18" x14ac:dyDescent="0.35">
      <c r="A4013" s="4">
        <v>4014</v>
      </c>
      <c r="B4013" s="4">
        <v>25</v>
      </c>
      <c r="C4013" s="4">
        <v>14</v>
      </c>
      <c r="D4013" s="4">
        <v>10.23093234574835</v>
      </c>
      <c r="E4013" s="4">
        <v>6.0991508780655215</v>
      </c>
      <c r="F4013" s="5">
        <f t="shared" si="124"/>
        <v>6.0991508780655215</v>
      </c>
      <c r="G4013" s="6">
        <f t="shared" si="125"/>
        <v>9.7088278267895234E-2</v>
      </c>
    </row>
    <row r="4014" spans="1:7" ht="18" x14ac:dyDescent="0.35">
      <c r="A4014" s="4">
        <v>4015</v>
      </c>
      <c r="B4014" s="4">
        <v>25</v>
      </c>
      <c r="C4014" s="4">
        <v>14</v>
      </c>
      <c r="D4014" s="4">
        <v>10.351996884442411</v>
      </c>
      <c r="E4014" s="4">
        <v>6.0020625997976262</v>
      </c>
      <c r="F4014" s="5">
        <f t="shared" si="124"/>
        <v>6.0020625997976262</v>
      </c>
      <c r="G4014" s="6">
        <f t="shared" si="125"/>
        <v>0.62778552796675768</v>
      </c>
    </row>
    <row r="4015" spans="1:7" ht="18" x14ac:dyDescent="0.35">
      <c r="A4015" s="4">
        <v>4016</v>
      </c>
      <c r="B4015" s="4">
        <v>25</v>
      </c>
      <c r="C4015" s="4">
        <v>14</v>
      </c>
      <c r="D4015" s="4">
        <v>11.5116258130678</v>
      </c>
      <c r="E4015" s="4">
        <v>5.3742770718308686</v>
      </c>
      <c r="F4015" s="5">
        <f t="shared" si="124"/>
        <v>5.3742770718308686</v>
      </c>
      <c r="G4015" s="6">
        <f t="shared" si="125"/>
        <v>-0.57296086450004413</v>
      </c>
    </row>
    <row r="4016" spans="1:7" ht="18" x14ac:dyDescent="0.35">
      <c r="A4016" s="4">
        <v>4017</v>
      </c>
      <c r="B4016" s="4">
        <v>24</v>
      </c>
      <c r="C4016" s="4">
        <v>13</v>
      </c>
      <c r="D4016" s="4">
        <v>10.812675773861541</v>
      </c>
      <c r="E4016" s="4">
        <v>5.9472379363309127</v>
      </c>
      <c r="F4016" s="5">
        <f t="shared" si="124"/>
        <v>5.9472379363309127</v>
      </c>
      <c r="G4016" s="6">
        <f t="shared" si="125"/>
        <v>-1.019414341816276</v>
      </c>
    </row>
    <row r="4017" spans="1:7" ht="18" x14ac:dyDescent="0.35">
      <c r="A4017" s="4">
        <v>4018</v>
      </c>
      <c r="B4017" s="4">
        <v>24</v>
      </c>
      <c r="C4017" s="4">
        <v>12</v>
      </c>
      <c r="D4017" s="4">
        <v>9.2304815839980332</v>
      </c>
      <c r="E4017" s="4">
        <v>6.9666522781471887</v>
      </c>
      <c r="F4017" s="5">
        <f t="shared" si="124"/>
        <v>6.9666522781471887</v>
      </c>
      <c r="G4017" s="6">
        <f t="shared" si="125"/>
        <v>-0.10235114768801346</v>
      </c>
    </row>
    <row r="4018" spans="1:7" ht="18" x14ac:dyDescent="0.35">
      <c r="A4018" s="4">
        <v>4019</v>
      </c>
      <c r="B4018" s="4">
        <v>24</v>
      </c>
      <c r="C4018" s="4">
        <v>12</v>
      </c>
      <c r="D4018" s="4">
        <v>9.1164822765424436</v>
      </c>
      <c r="E4018" s="4">
        <v>7.0690034258352021</v>
      </c>
      <c r="F4018" s="5">
        <f t="shared" si="124"/>
        <v>7.0690034258352021</v>
      </c>
      <c r="G4018" s="6">
        <f t="shared" si="125"/>
        <v>0.13549382069449134</v>
      </c>
    </row>
    <row r="4019" spans="1:7" ht="18" x14ac:dyDescent="0.35">
      <c r="A4019" s="4">
        <v>4020</v>
      </c>
      <c r="B4019" s="4">
        <v>24</v>
      </c>
      <c r="C4019" s="4">
        <v>12</v>
      </c>
      <c r="D4019" s="4">
        <v>9.2946354897472716</v>
      </c>
      <c r="E4019" s="4">
        <v>6.9335096051407108</v>
      </c>
      <c r="F4019" s="5">
        <f t="shared" si="124"/>
        <v>6.9335096051407108</v>
      </c>
      <c r="G4019" s="6">
        <f t="shared" si="125"/>
        <v>0.5797984849074771</v>
      </c>
    </row>
    <row r="4020" spans="1:7" ht="18" x14ac:dyDescent="0.35">
      <c r="A4020" s="4">
        <v>4021</v>
      </c>
      <c r="B4020" s="4">
        <v>25</v>
      </c>
      <c r="C4020" s="4">
        <v>13</v>
      </c>
      <c r="D4020" s="4">
        <v>9.7370915195772465</v>
      </c>
      <c r="E4020" s="4">
        <v>6.3537111202332337</v>
      </c>
      <c r="F4020" s="5">
        <f t="shared" si="124"/>
        <v>6.3537111202332337</v>
      </c>
      <c r="G4020" s="6">
        <f t="shared" si="125"/>
        <v>0.58872508840416948</v>
      </c>
    </row>
    <row r="4021" spans="1:7" ht="18" x14ac:dyDescent="0.35">
      <c r="A4021" s="4">
        <v>4022</v>
      </c>
      <c r="B4021" s="4">
        <v>24</v>
      </c>
      <c r="C4021" s="4">
        <v>14</v>
      </c>
      <c r="D4021" s="4">
        <v>11.178595071807671</v>
      </c>
      <c r="E4021" s="4">
        <v>5.7649860318290642</v>
      </c>
      <c r="F4021" s="5">
        <f t="shared" si="124"/>
        <v>5.7649860318290642</v>
      </c>
      <c r="G4021" s="6">
        <f t="shared" si="125"/>
        <v>-0.17069591579371934</v>
      </c>
    </row>
    <row r="4022" spans="1:7" ht="18" x14ac:dyDescent="0.35">
      <c r="A4022" s="4">
        <v>4023</v>
      </c>
      <c r="B4022" s="4">
        <v>24</v>
      </c>
      <c r="C4022" s="4">
        <v>15</v>
      </c>
      <c r="D4022" s="4">
        <v>10.85712560294006</v>
      </c>
      <c r="E4022" s="4">
        <v>5.9356819476227836</v>
      </c>
      <c r="F4022" s="5">
        <f t="shared" si="124"/>
        <v>5.9356819476227836</v>
      </c>
      <c r="G4022" s="6">
        <f t="shared" si="125"/>
        <v>0.59747137443424769</v>
      </c>
    </row>
    <row r="4023" spans="1:7" ht="18" x14ac:dyDescent="0.35">
      <c r="A4023" s="4">
        <v>4024</v>
      </c>
      <c r="B4023" s="4">
        <v>25</v>
      </c>
      <c r="C4023" s="4">
        <v>14</v>
      </c>
      <c r="D4023" s="4">
        <v>11.539447377626781</v>
      </c>
      <c r="E4023" s="4">
        <v>5.3382105731885359</v>
      </c>
      <c r="F4023" s="5">
        <f t="shared" si="124"/>
        <v>5.3382105731885359</v>
      </c>
      <c r="G4023" s="6">
        <f t="shared" si="125"/>
        <v>-0.60048160116149241</v>
      </c>
    </row>
    <row r="4024" spans="1:7" ht="18" x14ac:dyDescent="0.35">
      <c r="A4024" s="4">
        <v>4025</v>
      </c>
      <c r="B4024" s="4">
        <v>24</v>
      </c>
      <c r="C4024" s="4">
        <v>14</v>
      </c>
      <c r="D4024" s="4">
        <v>10.7814609510023</v>
      </c>
      <c r="E4024" s="4">
        <v>5.9386921743500283</v>
      </c>
      <c r="F4024" s="5">
        <f t="shared" si="124"/>
        <v>5.9386921743500283</v>
      </c>
      <c r="G4024" s="6">
        <f t="shared" si="125"/>
        <v>0.46856460790804366</v>
      </c>
    </row>
    <row r="4025" spans="1:7" ht="18" x14ac:dyDescent="0.35">
      <c r="A4025" s="4">
        <v>4026</v>
      </c>
      <c r="B4025" s="4">
        <v>24</v>
      </c>
      <c r="C4025" s="4">
        <v>14</v>
      </c>
      <c r="D4025" s="4">
        <v>11.70498804645324</v>
      </c>
      <c r="E4025" s="4">
        <v>5.4701275664419846</v>
      </c>
      <c r="F4025" s="5">
        <f t="shared" si="124"/>
        <v>5.4701275664419846</v>
      </c>
      <c r="G4025" s="6">
        <f t="shared" si="125"/>
        <v>-0.37895410239863292</v>
      </c>
    </row>
    <row r="4026" spans="1:7" ht="18" x14ac:dyDescent="0.35">
      <c r="A4026" s="4">
        <v>4027</v>
      </c>
      <c r="B4026" s="4">
        <v>23</v>
      </c>
      <c r="C4026" s="4">
        <v>14</v>
      </c>
      <c r="D4026" s="4">
        <v>11.373022791733471</v>
      </c>
      <c r="E4026" s="4">
        <v>5.8490816688406175</v>
      </c>
      <c r="F4026" s="5">
        <f t="shared" si="124"/>
        <v>5.8490816688406175</v>
      </c>
      <c r="G4026" s="6">
        <f t="shared" si="125"/>
        <v>-4.8217979664029187E-3</v>
      </c>
    </row>
    <row r="4027" spans="1:7" ht="18" x14ac:dyDescent="0.35">
      <c r="A4027" s="4">
        <v>4028</v>
      </c>
      <c r="B4027" s="4">
        <v>23</v>
      </c>
      <c r="C4027" s="4">
        <v>15</v>
      </c>
      <c r="D4027" s="4">
        <v>11.26462528113313</v>
      </c>
      <c r="E4027" s="4">
        <v>5.8539034668070205</v>
      </c>
      <c r="F4027" s="5">
        <f t="shared" si="124"/>
        <v>5.8539034668070205</v>
      </c>
      <c r="G4027" s="6">
        <f t="shared" si="125"/>
        <v>1.0664770641516164</v>
      </c>
    </row>
    <row r="4028" spans="1:7" ht="18" x14ac:dyDescent="0.35">
      <c r="A4028" s="4">
        <v>4029</v>
      </c>
      <c r="B4028" s="4">
        <v>26</v>
      </c>
      <c r="C4028" s="4">
        <v>16</v>
      </c>
      <c r="D4028" s="4">
        <v>12.104356928928659</v>
      </c>
      <c r="E4028" s="4">
        <v>4.7874264026554041</v>
      </c>
      <c r="F4028" s="5">
        <f t="shared" si="124"/>
        <v>4.7874264026554041</v>
      </c>
      <c r="G4028" s="6">
        <f t="shared" si="125"/>
        <v>-0.31496603114129851</v>
      </c>
    </row>
    <row r="4029" spans="1:7" ht="18" x14ac:dyDescent="0.35">
      <c r="A4029" s="4">
        <v>4030</v>
      </c>
      <c r="B4029" s="4">
        <v>26</v>
      </c>
      <c r="C4029" s="4">
        <v>17</v>
      </c>
      <c r="D4029" s="4">
        <v>11.332039542377659</v>
      </c>
      <c r="E4029" s="4">
        <v>5.1023924337967026</v>
      </c>
      <c r="F4029" s="5">
        <f t="shared" si="124"/>
        <v>5.1023924337967026</v>
      </c>
      <c r="G4029" s="6">
        <f t="shared" si="125"/>
        <v>0.39544315621264836</v>
      </c>
    </row>
    <row r="4030" spans="1:7" ht="18" x14ac:dyDescent="0.35">
      <c r="A4030" s="4">
        <v>4031</v>
      </c>
      <c r="B4030" s="4">
        <v>26</v>
      </c>
      <c r="C4030" s="4">
        <v>15</v>
      </c>
      <c r="D4030" s="4">
        <v>12.256836496423761</v>
      </c>
      <c r="E4030" s="4">
        <v>4.7069492775840542</v>
      </c>
      <c r="F4030" s="5">
        <f t="shared" si="124"/>
        <v>4.7069492775840542</v>
      </c>
      <c r="G4030" s="6">
        <f t="shared" si="125"/>
        <v>-0.41674552692118016</v>
      </c>
    </row>
    <row r="4031" spans="1:7" ht="18" x14ac:dyDescent="0.35">
      <c r="A4031" s="4">
        <v>4032</v>
      </c>
      <c r="B4031" s="4">
        <v>25</v>
      </c>
      <c r="C4031" s="4">
        <v>14</v>
      </c>
      <c r="D4031" s="4">
        <v>11.68427647447429</v>
      </c>
      <c r="E4031" s="4">
        <v>5.1236948045052344</v>
      </c>
      <c r="F4031" s="5">
        <f t="shared" si="124"/>
        <v>5.1236948045052344</v>
      </c>
      <c r="G4031" s="6">
        <f t="shared" si="125"/>
        <v>-0.75382876243752417</v>
      </c>
    </row>
    <row r="4032" spans="1:7" ht="18" x14ac:dyDescent="0.35">
      <c r="A4032" s="4">
        <v>4033</v>
      </c>
      <c r="B4032" s="4">
        <v>25</v>
      </c>
      <c r="C4032" s="4">
        <v>14</v>
      </c>
      <c r="D4032" s="4">
        <v>10.16301043338974</v>
      </c>
      <c r="E4032" s="4">
        <v>5.8775235669427586</v>
      </c>
      <c r="F4032" s="5">
        <f t="shared" si="124"/>
        <v>5.8775235669427586</v>
      </c>
      <c r="G4032" s="6">
        <f t="shared" si="125"/>
        <v>0.45937613288771662</v>
      </c>
    </row>
    <row r="4033" spans="1:7" ht="18" x14ac:dyDescent="0.35">
      <c r="A4033" s="4">
        <v>4034</v>
      </c>
      <c r="B4033" s="4">
        <v>26</v>
      </c>
      <c r="C4033" s="4">
        <v>16</v>
      </c>
      <c r="D4033" s="4">
        <v>10.600652369644241</v>
      </c>
      <c r="E4033" s="4">
        <v>5.418147434055042</v>
      </c>
      <c r="F4033" s="5">
        <f t="shared" si="124"/>
        <v>5.418147434055042</v>
      </c>
      <c r="G4033" s="6">
        <f t="shared" si="125"/>
        <v>-0.29703269258766696</v>
      </c>
    </row>
    <row r="4034" spans="1:7" ht="18" x14ac:dyDescent="0.35">
      <c r="A4034" s="4">
        <v>4035</v>
      </c>
      <c r="B4034" s="4">
        <v>25</v>
      </c>
      <c r="C4034" s="4">
        <v>16</v>
      </c>
      <c r="D4034" s="4">
        <v>10.47502709277413</v>
      </c>
      <c r="E4034" s="4">
        <v>5.7151801266427089</v>
      </c>
      <c r="F4034" s="5">
        <f t="shared" si="124"/>
        <v>5.7151801266427089</v>
      </c>
      <c r="G4034" s="6">
        <f t="shared" si="125"/>
        <v>-0.20091436631623782</v>
      </c>
    </row>
    <row r="4035" spans="1:7" ht="18" x14ac:dyDescent="0.35">
      <c r="A4035" s="4">
        <v>4036</v>
      </c>
      <c r="B4035" s="4">
        <v>24</v>
      </c>
      <c r="C4035" s="4">
        <v>15</v>
      </c>
      <c r="D4035" s="4">
        <v>10.564401916565821</v>
      </c>
      <c r="E4035" s="4">
        <v>5.9160944929589467</v>
      </c>
      <c r="F4035" s="5">
        <f t="shared" ref="F4035:F4098" si="126">IF(E4035&gt;10,10,E4035)</f>
        <v>5.9160944929589467</v>
      </c>
      <c r="G4035" s="6">
        <f t="shared" ref="G4035:G4098" si="127">F4035-F4036</f>
        <v>-0.41002285102343716</v>
      </c>
    </row>
    <row r="4036" spans="1:7" ht="18" x14ac:dyDescent="0.35">
      <c r="A4036" s="4">
        <v>4037</v>
      </c>
      <c r="B4036" s="4">
        <v>23</v>
      </c>
      <c r="C4036" s="4">
        <v>15</v>
      </c>
      <c r="D4036" s="4">
        <v>10.355047624768501</v>
      </c>
      <c r="E4036" s="4">
        <v>6.3261173439823839</v>
      </c>
      <c r="F4036" s="5">
        <f t="shared" si="126"/>
        <v>6.3261173439823839</v>
      </c>
      <c r="G4036" s="6">
        <f t="shared" si="127"/>
        <v>-1.2665342737099907</v>
      </c>
    </row>
    <row r="4037" spans="1:7" ht="18" x14ac:dyDescent="0.35">
      <c r="A4037" s="4">
        <v>4038</v>
      </c>
      <c r="B4037" s="4">
        <v>23</v>
      </c>
      <c r="C4037" s="4">
        <v>13</v>
      </c>
      <c r="D4037" s="4">
        <v>8.6658923341030363</v>
      </c>
      <c r="E4037" s="4">
        <v>7.5926516176923746</v>
      </c>
      <c r="F4037" s="5">
        <f t="shared" si="126"/>
        <v>7.5926516176923746</v>
      </c>
      <c r="G4037" s="6">
        <f t="shared" si="127"/>
        <v>1.1973811884967018</v>
      </c>
    </row>
    <row r="4038" spans="1:7" ht="18" x14ac:dyDescent="0.35">
      <c r="A4038" s="4">
        <v>4039</v>
      </c>
      <c r="B4038" s="4">
        <v>25</v>
      </c>
      <c r="C4038" s="4">
        <v>16</v>
      </c>
      <c r="D4038" s="4">
        <v>9.527874389042351</v>
      </c>
      <c r="E4038" s="4">
        <v>6.3952704291956728</v>
      </c>
      <c r="F4038" s="5">
        <f t="shared" si="126"/>
        <v>6.3952704291956728</v>
      </c>
      <c r="G4038" s="6">
        <f t="shared" si="127"/>
        <v>-1.8098531091540107</v>
      </c>
    </row>
    <row r="4039" spans="1:7" ht="18" x14ac:dyDescent="0.35">
      <c r="A4039" s="4">
        <v>4040</v>
      </c>
      <c r="B4039" s="4">
        <v>25</v>
      </c>
      <c r="C4039" s="4">
        <v>14</v>
      </c>
      <c r="D4039" s="4">
        <v>7.4750042515105699</v>
      </c>
      <c r="E4039" s="4">
        <v>8.2051235383496834</v>
      </c>
      <c r="F4039" s="5">
        <f t="shared" si="126"/>
        <v>8.2051235383496834</v>
      </c>
      <c r="G4039" s="6">
        <f t="shared" si="127"/>
        <v>0.87810546429346648</v>
      </c>
    </row>
    <row r="4040" spans="1:7" ht="18" x14ac:dyDescent="0.35">
      <c r="A4040" s="4">
        <v>4041</v>
      </c>
      <c r="B4040" s="4">
        <v>27</v>
      </c>
      <c r="C4040" s="4">
        <v>16</v>
      </c>
      <c r="D4040" s="4">
        <v>7.8013310803144513</v>
      </c>
      <c r="E4040" s="4">
        <v>7.327018074056217</v>
      </c>
      <c r="F4040" s="5">
        <f t="shared" si="126"/>
        <v>7.327018074056217</v>
      </c>
      <c r="G4040" s="6">
        <f t="shared" si="127"/>
        <v>0.3106244171656467</v>
      </c>
    </row>
    <row r="4041" spans="1:7" ht="18" x14ac:dyDescent="0.35">
      <c r="A4041" s="4">
        <v>4042</v>
      </c>
      <c r="B4041" s="4">
        <v>27</v>
      </c>
      <c r="C4041" s="4">
        <v>15</v>
      </c>
      <c r="D4041" s="4">
        <v>8.1994920768209294</v>
      </c>
      <c r="E4041" s="4">
        <v>7.0163936568905703</v>
      </c>
      <c r="F4041" s="5">
        <f t="shared" si="126"/>
        <v>7.0163936568905703</v>
      </c>
      <c r="G4041" s="6">
        <f t="shared" si="127"/>
        <v>-1.3210351356885992</v>
      </c>
    </row>
    <row r="4042" spans="1:7" ht="18" x14ac:dyDescent="0.35">
      <c r="A4042" s="4">
        <v>4043</v>
      </c>
      <c r="B4042" s="4">
        <v>26</v>
      </c>
      <c r="C4042" s="4">
        <v>12</v>
      </c>
      <c r="D4042" s="4">
        <v>7.2118403196106424</v>
      </c>
      <c r="E4042" s="4">
        <v>8.3374287925791695</v>
      </c>
      <c r="F4042" s="5">
        <f t="shared" si="126"/>
        <v>8.3374287925791695</v>
      </c>
      <c r="G4042" s="6">
        <f t="shared" si="127"/>
        <v>1.0596757362024389</v>
      </c>
    </row>
    <row r="4043" spans="1:7" ht="18" x14ac:dyDescent="0.35">
      <c r="A4043" s="4">
        <v>4044</v>
      </c>
      <c r="B4043" s="4">
        <v>26</v>
      </c>
      <c r="C4043" s="4">
        <v>13</v>
      </c>
      <c r="D4043" s="4">
        <v>8.3499990036052516</v>
      </c>
      <c r="E4043" s="4">
        <v>7.2777530563767305</v>
      </c>
      <c r="F4043" s="5">
        <f t="shared" si="126"/>
        <v>7.2777530563767305</v>
      </c>
      <c r="G4043" s="6">
        <f t="shared" si="127"/>
        <v>0.58428904534596082</v>
      </c>
    </row>
    <row r="4044" spans="1:7" ht="18" x14ac:dyDescent="0.35">
      <c r="A4044" s="4">
        <v>4045</v>
      </c>
      <c r="B4044" s="4">
        <v>26</v>
      </c>
      <c r="C4044" s="4">
        <v>14</v>
      </c>
      <c r="D4044" s="4">
        <v>9.1555062044195648</v>
      </c>
      <c r="E4044" s="4">
        <v>6.6934640110307697</v>
      </c>
      <c r="F4044" s="5">
        <f t="shared" si="126"/>
        <v>6.6934640110307697</v>
      </c>
      <c r="G4044" s="6">
        <f t="shared" si="127"/>
        <v>0.50290800423254467</v>
      </c>
    </row>
    <row r="4045" spans="1:7" ht="18" x14ac:dyDescent="0.35">
      <c r="A4045" s="4">
        <v>4046</v>
      </c>
      <c r="B4045" s="4">
        <v>26</v>
      </c>
      <c r="C4045" s="4">
        <v>13</v>
      </c>
      <c r="D4045" s="4">
        <v>9.9407002328841578</v>
      </c>
      <c r="E4045" s="4">
        <v>6.190556006798225</v>
      </c>
      <c r="F4045" s="5">
        <f t="shared" si="126"/>
        <v>6.190556006798225</v>
      </c>
      <c r="G4045" s="6">
        <f t="shared" si="127"/>
        <v>-0.73885682375324713</v>
      </c>
    </row>
    <row r="4046" spans="1:7" ht="18" x14ac:dyDescent="0.35">
      <c r="A4046" s="4">
        <v>4047</v>
      </c>
      <c r="B4046" s="4">
        <v>27</v>
      </c>
      <c r="C4046" s="4">
        <v>13</v>
      </c>
      <c r="D4046" s="4">
        <v>8.5874769326985572</v>
      </c>
      <c r="E4046" s="4">
        <v>6.9294128305514722</v>
      </c>
      <c r="F4046" s="5">
        <f t="shared" si="126"/>
        <v>6.9294128305514722</v>
      </c>
      <c r="G4046" s="6">
        <f t="shared" si="127"/>
        <v>1.2349588966406593</v>
      </c>
    </row>
    <row r="4047" spans="1:7" ht="18" x14ac:dyDescent="0.35">
      <c r="A4047" s="4">
        <v>4048</v>
      </c>
      <c r="B4047" s="4">
        <v>27</v>
      </c>
      <c r="C4047" s="4">
        <v>14</v>
      </c>
      <c r="D4047" s="4">
        <v>10.51488762659193</v>
      </c>
      <c r="E4047" s="4">
        <v>5.6944539339108129</v>
      </c>
      <c r="F4047" s="5">
        <f t="shared" si="126"/>
        <v>5.6944539339108129</v>
      </c>
      <c r="G4047" s="6">
        <f t="shared" si="127"/>
        <v>4.8163295401148609E-2</v>
      </c>
    </row>
    <row r="4048" spans="1:7" ht="18" x14ac:dyDescent="0.35">
      <c r="A4048" s="4">
        <v>4049</v>
      </c>
      <c r="B4048" s="4">
        <v>26</v>
      </c>
      <c r="C4048" s="4">
        <v>14</v>
      </c>
      <c r="D4048" s="4">
        <v>11.08056714923487</v>
      </c>
      <c r="E4048" s="4">
        <v>5.6462906385096643</v>
      </c>
      <c r="F4048" s="5">
        <f t="shared" si="126"/>
        <v>5.6462906385096643</v>
      </c>
      <c r="G4048" s="6">
        <f t="shared" si="127"/>
        <v>5.8989671287217327E-2</v>
      </c>
    </row>
    <row r="4049" spans="1:7" ht="18" x14ac:dyDescent="0.35">
      <c r="A4049" s="4">
        <v>4050</v>
      </c>
      <c r="B4049" s="4">
        <v>26</v>
      </c>
      <c r="C4049" s="4">
        <v>14</v>
      </c>
      <c r="D4049" s="4">
        <v>11.24344530374244</v>
      </c>
      <c r="E4049" s="4">
        <v>5.587300967222447</v>
      </c>
      <c r="F4049" s="5">
        <f t="shared" si="126"/>
        <v>5.587300967222447</v>
      </c>
      <c r="G4049" s="6">
        <f t="shared" si="127"/>
        <v>-0.36873241159293713</v>
      </c>
    </row>
    <row r="4050" spans="1:7" ht="18" x14ac:dyDescent="0.35">
      <c r="A4050" s="4">
        <v>4051</v>
      </c>
      <c r="B4050" s="4">
        <v>26</v>
      </c>
      <c r="C4050" s="4">
        <v>14</v>
      </c>
      <c r="D4050" s="4">
        <v>10.590424711398891</v>
      </c>
      <c r="E4050" s="4">
        <v>5.9560333788153841</v>
      </c>
      <c r="F4050" s="5">
        <f t="shared" si="126"/>
        <v>5.9560333788153841</v>
      </c>
      <c r="G4050" s="6">
        <f t="shared" si="127"/>
        <v>-0.47125042239023518</v>
      </c>
    </row>
    <row r="4051" spans="1:7" ht="18" x14ac:dyDescent="0.35">
      <c r="A4051" s="4">
        <v>4052</v>
      </c>
      <c r="B4051" s="4">
        <v>27</v>
      </c>
      <c r="C4051" s="4">
        <v>14</v>
      </c>
      <c r="D4051" s="4">
        <v>9.488869047535708</v>
      </c>
      <c r="E4051" s="4">
        <v>6.4272838012056193</v>
      </c>
      <c r="F4051" s="5">
        <f t="shared" si="126"/>
        <v>6.4272838012056193</v>
      </c>
      <c r="G4051" s="6">
        <f t="shared" si="127"/>
        <v>0.34155554331417637</v>
      </c>
    </row>
    <row r="4052" spans="1:7" ht="18" x14ac:dyDescent="0.35">
      <c r="A4052" s="4">
        <v>4053</v>
      </c>
      <c r="B4052" s="4">
        <v>28</v>
      </c>
      <c r="C4052" s="4">
        <v>14</v>
      </c>
      <c r="D4052" s="4">
        <v>9.7026381306216294</v>
      </c>
      <c r="E4052" s="4">
        <v>6.0857282578914429</v>
      </c>
      <c r="F4052" s="5">
        <f t="shared" si="126"/>
        <v>6.0857282578914429</v>
      </c>
      <c r="G4052" s="6">
        <f t="shared" si="127"/>
        <v>-0.53017423683700127</v>
      </c>
    </row>
    <row r="4053" spans="1:7" ht="18" x14ac:dyDescent="0.35">
      <c r="A4053" s="4">
        <v>4054</v>
      </c>
      <c r="B4053" s="4">
        <v>27</v>
      </c>
      <c r="C4053" s="4">
        <v>14</v>
      </c>
      <c r="D4053" s="4">
        <v>9.2743242120403284</v>
      </c>
      <c r="E4053" s="4">
        <v>6.6159024947284442</v>
      </c>
      <c r="F4053" s="5">
        <f t="shared" si="126"/>
        <v>6.6159024947284442</v>
      </c>
      <c r="G4053" s="6">
        <f t="shared" si="127"/>
        <v>-0.44428934245905971</v>
      </c>
    </row>
    <row r="4054" spans="1:7" ht="18" x14ac:dyDescent="0.35">
      <c r="A4054" s="4">
        <v>4055</v>
      </c>
      <c r="B4054" s="4">
        <v>28</v>
      </c>
      <c r="C4054" s="4">
        <v>13</v>
      </c>
      <c r="D4054" s="4">
        <v>8.3803199730386204</v>
      </c>
      <c r="E4054" s="4">
        <v>7.0601918371875039</v>
      </c>
      <c r="F4054" s="5">
        <f t="shared" si="126"/>
        <v>7.0601918371875039</v>
      </c>
      <c r="G4054" s="6">
        <f t="shared" si="127"/>
        <v>1.7904437059035061</v>
      </c>
    </row>
    <row r="4055" spans="1:7" ht="18" x14ac:dyDescent="0.35">
      <c r="A4055" s="4">
        <v>4056</v>
      </c>
      <c r="B4055" s="4">
        <v>28</v>
      </c>
      <c r="C4055" s="4">
        <v>16</v>
      </c>
      <c r="D4055" s="4">
        <v>11.25019883469631</v>
      </c>
      <c r="E4055" s="4">
        <v>5.2697481312839978</v>
      </c>
      <c r="F4055" s="5">
        <f t="shared" si="126"/>
        <v>5.2697481312839978</v>
      </c>
      <c r="G4055" s="6">
        <f t="shared" si="127"/>
        <v>-1.2973280628391324</v>
      </c>
    </row>
    <row r="4056" spans="1:7" ht="18" x14ac:dyDescent="0.35">
      <c r="A4056" s="4">
        <v>4057</v>
      </c>
      <c r="B4056" s="4">
        <v>28</v>
      </c>
      <c r="C4056" s="4">
        <v>15</v>
      </c>
      <c r="D4056" s="4">
        <v>9.0277183533775673</v>
      </c>
      <c r="E4056" s="4">
        <v>6.5670761941231302</v>
      </c>
      <c r="F4056" s="5">
        <f t="shared" si="126"/>
        <v>6.5670761941231302</v>
      </c>
      <c r="G4056" s="6">
        <f t="shared" si="127"/>
        <v>-0.96514809461450479</v>
      </c>
    </row>
    <row r="4057" spans="1:7" ht="18" x14ac:dyDescent="0.35">
      <c r="A4057" s="4">
        <v>4058</v>
      </c>
      <c r="B4057" s="4">
        <v>28</v>
      </c>
      <c r="C4057" s="4">
        <v>13</v>
      </c>
      <c r="D4057" s="4">
        <v>7.8551387211257246</v>
      </c>
      <c r="E4057" s="4">
        <v>7.5322242887376349</v>
      </c>
      <c r="F4057" s="5">
        <f t="shared" si="126"/>
        <v>7.5322242887376349</v>
      </c>
      <c r="G4057" s="6">
        <f t="shared" si="127"/>
        <v>4.8988775489261727E-2</v>
      </c>
    </row>
    <row r="4058" spans="1:7" ht="18" x14ac:dyDescent="0.35">
      <c r="A4058" s="4">
        <v>4059</v>
      </c>
      <c r="B4058" s="4">
        <v>27</v>
      </c>
      <c r="C4058" s="4">
        <v>13</v>
      </c>
      <c r="D4058" s="4">
        <v>8.1993977849192827</v>
      </c>
      <c r="E4058" s="4">
        <v>7.4832355132483732</v>
      </c>
      <c r="F4058" s="5">
        <f t="shared" si="126"/>
        <v>7.4832355132483732</v>
      </c>
      <c r="G4058" s="6">
        <f t="shared" si="127"/>
        <v>-0.13334646837086694</v>
      </c>
    </row>
    <row r="4059" spans="1:7" ht="18" x14ac:dyDescent="0.35">
      <c r="A4059" s="4">
        <v>4060</v>
      </c>
      <c r="B4059" s="4">
        <v>28</v>
      </c>
      <c r="C4059" s="4">
        <v>15</v>
      </c>
      <c r="D4059" s="4">
        <v>7.7525088274656602</v>
      </c>
      <c r="E4059" s="4">
        <v>7.6165819816192402</v>
      </c>
      <c r="F4059" s="5">
        <f t="shared" si="126"/>
        <v>7.6165819816192402</v>
      </c>
      <c r="G4059" s="6">
        <f t="shared" si="127"/>
        <v>1.4980769414402078</v>
      </c>
    </row>
    <row r="4060" spans="1:7" ht="18" x14ac:dyDescent="0.35">
      <c r="A4060" s="4">
        <v>4061</v>
      </c>
      <c r="B4060" s="4">
        <v>29</v>
      </c>
      <c r="C4060" s="4">
        <v>15</v>
      </c>
      <c r="D4060" s="4">
        <v>9.2990937084319363</v>
      </c>
      <c r="E4060" s="4">
        <v>6.1185050401790324</v>
      </c>
      <c r="F4060" s="5">
        <f t="shared" si="126"/>
        <v>6.1185050401790324</v>
      </c>
      <c r="G4060" s="6">
        <f t="shared" si="127"/>
        <v>-0.69354658482478015</v>
      </c>
    </row>
    <row r="4061" spans="1:7" ht="18" x14ac:dyDescent="0.35">
      <c r="A4061" s="4">
        <v>4062</v>
      </c>
      <c r="B4061" s="4">
        <v>26</v>
      </c>
      <c r="C4061" s="4">
        <v>14</v>
      </c>
      <c r="D4061" s="4">
        <v>9.2596073179183787</v>
      </c>
      <c r="E4061" s="4">
        <v>6.8120516250038126</v>
      </c>
      <c r="F4061" s="5">
        <f t="shared" si="126"/>
        <v>6.8120516250038126</v>
      </c>
      <c r="G4061" s="6">
        <f t="shared" si="127"/>
        <v>0.62816357845569115</v>
      </c>
    </row>
    <row r="4062" spans="1:7" ht="18" x14ac:dyDescent="0.35">
      <c r="A4062" s="4">
        <v>4063</v>
      </c>
      <c r="B4062" s="4">
        <v>26</v>
      </c>
      <c r="C4062" s="4">
        <v>15</v>
      </c>
      <c r="D4062" s="4">
        <v>10.13800819490949</v>
      </c>
      <c r="E4062" s="4">
        <v>6.1838880465481214</v>
      </c>
      <c r="F4062" s="5">
        <f t="shared" si="126"/>
        <v>6.1838880465481214</v>
      </c>
      <c r="G4062" s="6">
        <f t="shared" si="127"/>
        <v>0.9999499455188916</v>
      </c>
    </row>
    <row r="4063" spans="1:7" ht="18" x14ac:dyDescent="0.35">
      <c r="A4063" s="4">
        <v>4064</v>
      </c>
      <c r="B4063" s="4">
        <v>26</v>
      </c>
      <c r="C4063" s="4">
        <v>15</v>
      </c>
      <c r="D4063" s="4">
        <v>11.99464306241271</v>
      </c>
      <c r="E4063" s="4">
        <v>5.1839381010292298</v>
      </c>
      <c r="F4063" s="5">
        <f t="shared" si="126"/>
        <v>5.1839381010292298</v>
      </c>
      <c r="G4063" s="6">
        <f t="shared" si="127"/>
        <v>-0.89360707405428208</v>
      </c>
    </row>
    <row r="4064" spans="1:7" ht="18" x14ac:dyDescent="0.35">
      <c r="A4064" s="4">
        <v>4065</v>
      </c>
      <c r="B4064" s="4">
        <v>25</v>
      </c>
      <c r="C4064" s="4">
        <v>15</v>
      </c>
      <c r="D4064" s="4">
        <v>10.552506231671421</v>
      </c>
      <c r="E4064" s="4">
        <v>6.0775451750835119</v>
      </c>
      <c r="F4064" s="5">
        <f t="shared" si="126"/>
        <v>6.0775451750835119</v>
      </c>
      <c r="G4064" s="6">
        <f t="shared" si="127"/>
        <v>-0.85443896119758111</v>
      </c>
    </row>
    <row r="4065" spans="1:7" ht="18" x14ac:dyDescent="0.35">
      <c r="A4065" s="4">
        <v>4066</v>
      </c>
      <c r="B4065" s="4">
        <v>25</v>
      </c>
      <c r="C4065" s="4">
        <v>14</v>
      </c>
      <c r="D4065" s="4">
        <v>9.213331336463531</v>
      </c>
      <c r="E4065" s="4">
        <v>6.931984136281093</v>
      </c>
      <c r="F4065" s="5">
        <f t="shared" si="126"/>
        <v>6.931984136281093</v>
      </c>
      <c r="G4065" s="6">
        <f t="shared" si="127"/>
        <v>0.3311415911397928</v>
      </c>
    </row>
    <row r="4066" spans="1:7" ht="18" x14ac:dyDescent="0.35">
      <c r="A4066" s="4">
        <v>4067</v>
      </c>
      <c r="B4066" s="4">
        <v>26</v>
      </c>
      <c r="C4066" s="4">
        <v>14</v>
      </c>
      <c r="D4066" s="4">
        <v>9.3033966482746706</v>
      </c>
      <c r="E4066" s="4">
        <v>6.6008425451413002</v>
      </c>
      <c r="F4066" s="5">
        <f t="shared" si="126"/>
        <v>6.6008425451413002</v>
      </c>
      <c r="G4066" s="6">
        <f t="shared" si="127"/>
        <v>-4.2946137535905038E-2</v>
      </c>
    </row>
    <row r="4067" spans="1:7" ht="18" x14ac:dyDescent="0.35">
      <c r="A4067" s="4">
        <v>4068</v>
      </c>
      <c r="B4067" s="4">
        <v>26</v>
      </c>
      <c r="C4067" s="4">
        <v>13</v>
      </c>
      <c r="D4067" s="4">
        <v>9.2432585296361829</v>
      </c>
      <c r="E4067" s="4">
        <v>6.6437886826772052</v>
      </c>
      <c r="F4067" s="5">
        <f t="shared" si="126"/>
        <v>6.6437886826772052</v>
      </c>
      <c r="G4067" s="6">
        <f t="shared" si="127"/>
        <v>1.5099884261704055E-2</v>
      </c>
    </row>
    <row r="4068" spans="1:7" ht="18" x14ac:dyDescent="0.35">
      <c r="A4068" s="4">
        <v>4069</v>
      </c>
      <c r="B4068" s="4">
        <v>26</v>
      </c>
      <c r="C4068" s="4">
        <v>13</v>
      </c>
      <c r="D4068" s="4">
        <v>9.2449733492843915</v>
      </c>
      <c r="E4068" s="4">
        <v>6.6286887984155012</v>
      </c>
      <c r="F4068" s="5">
        <f t="shared" si="126"/>
        <v>6.6286887984155012</v>
      </c>
      <c r="G4068" s="6">
        <f t="shared" si="127"/>
        <v>0.44532844783806436</v>
      </c>
    </row>
    <row r="4069" spans="1:7" ht="18" x14ac:dyDescent="0.35">
      <c r="A4069" s="4">
        <v>4070</v>
      </c>
      <c r="B4069" s="4">
        <v>26</v>
      </c>
      <c r="C4069" s="4">
        <v>12</v>
      </c>
      <c r="D4069" s="4">
        <v>9.8900666767925411</v>
      </c>
      <c r="E4069" s="4">
        <v>6.1833603505774368</v>
      </c>
      <c r="F4069" s="5">
        <f t="shared" si="126"/>
        <v>6.1833603505774368</v>
      </c>
      <c r="G4069" s="6">
        <f t="shared" si="127"/>
        <v>-4.9637253908593415E-2</v>
      </c>
    </row>
    <row r="4070" spans="1:7" ht="18" x14ac:dyDescent="0.35">
      <c r="A4070" s="4">
        <v>4071</v>
      </c>
      <c r="B4070" s="4">
        <v>25</v>
      </c>
      <c r="C4070" s="4">
        <v>13</v>
      </c>
      <c r="D4070" s="4">
        <v>10.139583553588009</v>
      </c>
      <c r="E4070" s="4">
        <v>6.2329976044860302</v>
      </c>
      <c r="F4070" s="5">
        <f t="shared" si="126"/>
        <v>6.2329976044860302</v>
      </c>
      <c r="G4070" s="6">
        <f t="shared" si="127"/>
        <v>-0.17175128252007621</v>
      </c>
    </row>
    <row r="4071" spans="1:7" ht="18" x14ac:dyDescent="0.35">
      <c r="A4071" s="4">
        <v>4072</v>
      </c>
      <c r="B4071" s="4">
        <v>25</v>
      </c>
      <c r="C4071" s="4">
        <v>14</v>
      </c>
      <c r="D4071" s="4">
        <v>9.805224390203346</v>
      </c>
      <c r="E4071" s="4">
        <v>6.4047488870061065</v>
      </c>
      <c r="F4071" s="5">
        <f t="shared" si="126"/>
        <v>6.4047488870061065</v>
      </c>
      <c r="G4071" s="6">
        <f t="shared" si="127"/>
        <v>-0.12789840957140353</v>
      </c>
    </row>
    <row r="4072" spans="1:7" ht="18" x14ac:dyDescent="0.35">
      <c r="A4072" s="4">
        <v>4073</v>
      </c>
      <c r="B4072" s="4">
        <v>25</v>
      </c>
      <c r="C4072" s="4">
        <v>14</v>
      </c>
      <c r="D4072" s="4">
        <v>9.5112028114368474</v>
      </c>
      <c r="E4072" s="4">
        <v>6.53264729657751</v>
      </c>
      <c r="F4072" s="5">
        <f t="shared" si="126"/>
        <v>6.53264729657751</v>
      </c>
      <c r="G4072" s="6">
        <f t="shared" si="127"/>
        <v>-1.2638564568810597</v>
      </c>
    </row>
    <row r="4073" spans="1:7" ht="18" x14ac:dyDescent="0.35">
      <c r="A4073" s="4">
        <v>4074</v>
      </c>
      <c r="B4073" s="4">
        <v>27</v>
      </c>
      <c r="C4073" s="4">
        <v>16</v>
      </c>
      <c r="D4073" s="4">
        <v>7.2840500373770398</v>
      </c>
      <c r="E4073" s="4">
        <v>7.7965037534585697</v>
      </c>
      <c r="F4073" s="5">
        <f t="shared" si="126"/>
        <v>7.7965037534585697</v>
      </c>
      <c r="G4073" s="6">
        <f t="shared" si="127"/>
        <v>2.1387914734030566</v>
      </c>
    </row>
    <row r="4074" spans="1:7" ht="18" x14ac:dyDescent="0.35">
      <c r="A4074" s="4">
        <v>4075</v>
      </c>
      <c r="B4074" s="4">
        <v>27</v>
      </c>
      <c r="C4074" s="4">
        <v>16</v>
      </c>
      <c r="D4074" s="4">
        <v>9.8849010267056538</v>
      </c>
      <c r="E4074" s="4">
        <v>5.6577122800555131</v>
      </c>
      <c r="F4074" s="5">
        <f t="shared" si="126"/>
        <v>5.6577122800555131</v>
      </c>
      <c r="G4074" s="6">
        <f t="shared" si="127"/>
        <v>-0.57322566655347273</v>
      </c>
    </row>
    <row r="4075" spans="1:7" ht="18" x14ac:dyDescent="0.35">
      <c r="A4075" s="4">
        <v>4076</v>
      </c>
      <c r="B4075" s="4">
        <v>26</v>
      </c>
      <c r="C4075" s="4">
        <v>17</v>
      </c>
      <c r="D4075" s="4">
        <v>9.1561306724825631</v>
      </c>
      <c r="E4075" s="4">
        <v>6.2309379466089858</v>
      </c>
      <c r="F4075" s="5">
        <f t="shared" si="126"/>
        <v>6.2309379466089858</v>
      </c>
      <c r="G4075" s="6">
        <f t="shared" si="127"/>
        <v>-0.32025578445842395</v>
      </c>
    </row>
    <row r="4076" spans="1:7" ht="18" x14ac:dyDescent="0.35">
      <c r="A4076" s="4">
        <v>4077</v>
      </c>
      <c r="B4076" s="4">
        <v>26</v>
      </c>
      <c r="C4076" s="4">
        <v>17</v>
      </c>
      <c r="D4076" s="4">
        <v>8.5715441275306024</v>
      </c>
      <c r="E4076" s="4">
        <v>6.5511937310674098</v>
      </c>
      <c r="F4076" s="5">
        <f t="shared" si="126"/>
        <v>6.5511937310674098</v>
      </c>
      <c r="G4076" s="6">
        <f t="shared" si="127"/>
        <v>0.58968513615328888</v>
      </c>
    </row>
    <row r="4077" spans="1:7" ht="18" x14ac:dyDescent="0.35">
      <c r="A4077" s="4">
        <v>4078</v>
      </c>
      <c r="B4077" s="4">
        <v>26</v>
      </c>
      <c r="C4077" s="4">
        <v>17</v>
      </c>
      <c r="D4077" s="4">
        <v>9.3118746084136461</v>
      </c>
      <c r="E4077" s="4">
        <v>5.9615085949141209</v>
      </c>
      <c r="F4077" s="5">
        <f t="shared" si="126"/>
        <v>5.9615085949141209</v>
      </c>
      <c r="G4077" s="6">
        <f t="shared" si="127"/>
        <v>0.63603294855818771</v>
      </c>
    </row>
    <row r="4078" spans="1:7" ht="18" x14ac:dyDescent="0.35">
      <c r="A4078" s="4">
        <v>4079</v>
      </c>
      <c r="B4078" s="4">
        <v>26</v>
      </c>
      <c r="C4078" s="4">
        <v>16</v>
      </c>
      <c r="D4078" s="4">
        <v>10.255494202242071</v>
      </c>
      <c r="E4078" s="4">
        <v>5.3254756463559332</v>
      </c>
      <c r="F4078" s="5">
        <f t="shared" si="126"/>
        <v>5.3254756463559332</v>
      </c>
      <c r="G4078" s="6">
        <f t="shared" si="127"/>
        <v>-0.63045171899917563</v>
      </c>
    </row>
    <row r="4079" spans="1:7" ht="18" x14ac:dyDescent="0.35">
      <c r="A4079" s="4">
        <v>4080</v>
      </c>
      <c r="B4079" s="4">
        <v>25</v>
      </c>
      <c r="C4079" s="4">
        <v>15</v>
      </c>
      <c r="D4079" s="4">
        <v>9.4023980758638945</v>
      </c>
      <c r="E4079" s="4">
        <v>5.9559273653551088</v>
      </c>
      <c r="F4079" s="5">
        <f t="shared" si="126"/>
        <v>5.9559273653551088</v>
      </c>
      <c r="G4079" s="6">
        <f t="shared" si="127"/>
        <v>-0.71168516153561434</v>
      </c>
    </row>
    <row r="4080" spans="1:7" ht="18" x14ac:dyDescent="0.35">
      <c r="A4080" s="4">
        <v>4081</v>
      </c>
      <c r="B4080" s="4">
        <v>26</v>
      </c>
      <c r="C4080" s="4">
        <v>13</v>
      </c>
      <c r="D4080" s="4">
        <v>7.9411810052209626</v>
      </c>
      <c r="E4080" s="4">
        <v>6.6676125268907231</v>
      </c>
      <c r="F4080" s="5">
        <f t="shared" si="126"/>
        <v>6.6676125268907231</v>
      </c>
      <c r="G4080" s="6">
        <f t="shared" si="127"/>
        <v>0.68230366024775702</v>
      </c>
    </row>
    <row r="4081" spans="1:7" ht="18" x14ac:dyDescent="0.35">
      <c r="A4081" s="4">
        <v>4082</v>
      </c>
      <c r="B4081" s="4">
        <v>26</v>
      </c>
      <c r="C4081" s="4">
        <v>13</v>
      </c>
      <c r="D4081" s="4">
        <v>8.7393472038195075</v>
      </c>
      <c r="E4081" s="4">
        <v>5.9853088666429661</v>
      </c>
      <c r="F4081" s="5">
        <f t="shared" si="126"/>
        <v>5.9853088666429661</v>
      </c>
      <c r="G4081" s="6">
        <f t="shared" si="127"/>
        <v>-0.13346504380866797</v>
      </c>
    </row>
    <row r="4082" spans="1:7" ht="18" x14ac:dyDescent="0.35">
      <c r="A4082" s="4">
        <v>4083</v>
      </c>
      <c r="B4082" s="4">
        <v>25</v>
      </c>
      <c r="C4082" s="4">
        <v>13</v>
      </c>
      <c r="D4082" s="4">
        <v>8.7599249105191586</v>
      </c>
      <c r="E4082" s="4">
        <v>6.1187739104516341</v>
      </c>
      <c r="F4082" s="5">
        <f t="shared" si="126"/>
        <v>6.1187739104516341</v>
      </c>
      <c r="G4082" s="6">
        <f t="shared" si="127"/>
        <v>-0.66749885450593283</v>
      </c>
    </row>
    <row r="4083" spans="1:7" ht="18" x14ac:dyDescent="0.35">
      <c r="A4083" s="4">
        <v>4084</v>
      </c>
      <c r="B4083" s="4">
        <v>25</v>
      </c>
      <c r="C4083" s="4">
        <v>13</v>
      </c>
      <c r="D4083" s="4">
        <v>7.8197072980455831</v>
      </c>
      <c r="E4083" s="4">
        <v>6.7862727649575669</v>
      </c>
      <c r="F4083" s="5">
        <f t="shared" si="126"/>
        <v>6.7862727649575669</v>
      </c>
      <c r="G4083" s="6">
        <f t="shared" si="127"/>
        <v>-0.87425523026759588</v>
      </c>
    </row>
    <row r="4084" spans="1:7" ht="18" x14ac:dyDescent="0.35">
      <c r="A4084" s="4">
        <v>4085</v>
      </c>
      <c r="B4084" s="4">
        <v>23</v>
      </c>
      <c r="C4084" s="4">
        <v>13</v>
      </c>
      <c r="D4084" s="4">
        <v>7.4729022395422469</v>
      </c>
      <c r="E4084" s="4">
        <v>7.6605279952251628</v>
      </c>
      <c r="F4084" s="5">
        <f t="shared" si="126"/>
        <v>7.6605279952251628</v>
      </c>
      <c r="G4084" s="6">
        <f t="shared" si="127"/>
        <v>0.59074853450796105</v>
      </c>
    </row>
    <row r="4085" spans="1:7" ht="18" x14ac:dyDescent="0.35">
      <c r="A4085" s="4">
        <v>4086</v>
      </c>
      <c r="B4085" s="4">
        <v>22</v>
      </c>
      <c r="C4085" s="4">
        <v>13</v>
      </c>
      <c r="D4085" s="4">
        <v>8.3796707622353939</v>
      </c>
      <c r="E4085" s="4">
        <v>7.0697794607172018</v>
      </c>
      <c r="F4085" s="5">
        <f t="shared" si="126"/>
        <v>7.0697794607172018</v>
      </c>
      <c r="G4085" s="6">
        <f t="shared" si="127"/>
        <v>-0.47958491540549453</v>
      </c>
    </row>
    <row r="4086" spans="1:7" ht="18" x14ac:dyDescent="0.35">
      <c r="A4086" s="4">
        <v>4087</v>
      </c>
      <c r="B4086" s="4">
        <v>21</v>
      </c>
      <c r="C4086" s="4">
        <v>13</v>
      </c>
      <c r="D4086" s="4">
        <v>8.1579452943205819</v>
      </c>
      <c r="E4086" s="4">
        <v>7.5493643761226963</v>
      </c>
      <c r="F4086" s="5">
        <f t="shared" si="126"/>
        <v>7.5493643761226963</v>
      </c>
      <c r="G4086" s="6">
        <f t="shared" si="127"/>
        <v>0.42636352281087486</v>
      </c>
    </row>
    <row r="4087" spans="1:7" ht="18" x14ac:dyDescent="0.35">
      <c r="A4087" s="4">
        <v>4088</v>
      </c>
      <c r="B4087" s="4">
        <v>22</v>
      </c>
      <c r="C4087" s="4">
        <v>14</v>
      </c>
      <c r="D4087" s="4">
        <v>8.1681610573957322</v>
      </c>
      <c r="E4087" s="4">
        <v>7.1230008533118214</v>
      </c>
      <c r="F4087" s="5">
        <f t="shared" si="126"/>
        <v>7.1230008533118214</v>
      </c>
      <c r="G4087" s="6">
        <f t="shared" si="127"/>
        <v>1.0833398040204747</v>
      </c>
    </row>
    <row r="4088" spans="1:7" ht="18" x14ac:dyDescent="0.35">
      <c r="A4088" s="4">
        <v>4089</v>
      </c>
      <c r="B4088" s="4">
        <v>23</v>
      </c>
      <c r="C4088" s="4">
        <v>15</v>
      </c>
      <c r="D4088" s="4">
        <v>9.1424652565273785</v>
      </c>
      <c r="E4088" s="4">
        <v>6.0396610492913467</v>
      </c>
      <c r="F4088" s="5">
        <f t="shared" si="126"/>
        <v>6.0396610492913467</v>
      </c>
      <c r="G4088" s="6">
        <f t="shared" si="127"/>
        <v>0.3643651333188398</v>
      </c>
    </row>
    <row r="4089" spans="1:7" ht="18" x14ac:dyDescent="0.35">
      <c r="A4089" s="4">
        <v>4090</v>
      </c>
      <c r="B4089" s="4">
        <v>25</v>
      </c>
      <c r="C4089" s="4">
        <v>14</v>
      </c>
      <c r="D4089" s="4">
        <v>8.9040878363915308</v>
      </c>
      <c r="E4089" s="4">
        <v>5.6752959159725069</v>
      </c>
      <c r="F4089" s="5">
        <f t="shared" si="126"/>
        <v>5.6752959159725069</v>
      </c>
      <c r="G4089" s="6">
        <f t="shared" si="127"/>
        <v>-0.23460373748858387</v>
      </c>
    </row>
    <row r="4090" spans="1:7" ht="18" x14ac:dyDescent="0.35">
      <c r="A4090" s="4">
        <v>4091</v>
      </c>
      <c r="B4090" s="4">
        <v>25</v>
      </c>
      <c r="C4090" s="4">
        <v>13</v>
      </c>
      <c r="D4090" s="4">
        <v>8.5506245954174283</v>
      </c>
      <c r="E4090" s="4">
        <v>5.9098996534610908</v>
      </c>
      <c r="F4090" s="5">
        <f t="shared" si="126"/>
        <v>5.9098996534610908</v>
      </c>
      <c r="G4090" s="6">
        <f t="shared" si="127"/>
        <v>-0.91713293006247643</v>
      </c>
    </row>
    <row r="4091" spans="1:7" ht="18" x14ac:dyDescent="0.35">
      <c r="A4091" s="4">
        <v>4092</v>
      </c>
      <c r="B4091" s="4">
        <v>25</v>
      </c>
      <c r="C4091" s="4">
        <v>12</v>
      </c>
      <c r="D4091" s="4">
        <v>7.4410074038025336</v>
      </c>
      <c r="E4091" s="4">
        <v>6.8270325835235672</v>
      </c>
      <c r="F4091" s="5">
        <f t="shared" si="126"/>
        <v>6.8270325835235672</v>
      </c>
      <c r="G4091" s="6">
        <f t="shared" si="127"/>
        <v>0.98892466219434194</v>
      </c>
    </row>
    <row r="4092" spans="1:7" ht="18" x14ac:dyDescent="0.35">
      <c r="A4092" s="4">
        <v>4093</v>
      </c>
      <c r="B4092" s="4">
        <v>26</v>
      </c>
      <c r="C4092" s="4">
        <v>12</v>
      </c>
      <c r="D4092" s="4">
        <v>8.4546183496615228</v>
      </c>
      <c r="E4092" s="4">
        <v>5.8381079213292253</v>
      </c>
      <c r="F4092" s="5">
        <f t="shared" si="126"/>
        <v>5.8381079213292253</v>
      </c>
      <c r="G4092" s="6">
        <f t="shared" si="127"/>
        <v>-0.86179578185718153</v>
      </c>
    </row>
    <row r="4093" spans="1:7" ht="18" x14ac:dyDescent="0.35">
      <c r="A4093" s="4">
        <v>4094</v>
      </c>
      <c r="B4093" s="4">
        <v>26</v>
      </c>
      <c r="C4093" s="4">
        <v>11</v>
      </c>
      <c r="D4093" s="4">
        <v>7.4436584585650616</v>
      </c>
      <c r="E4093" s="4">
        <v>6.6999037031864068</v>
      </c>
      <c r="F4093" s="5">
        <f t="shared" si="126"/>
        <v>6.6999037031864068</v>
      </c>
      <c r="G4093" s="6">
        <f t="shared" si="127"/>
        <v>1.1664337872533519</v>
      </c>
    </row>
    <row r="4094" spans="1:7" ht="18" x14ac:dyDescent="0.35">
      <c r="A4094" s="4">
        <v>4095</v>
      </c>
      <c r="B4094" s="4">
        <v>27</v>
      </c>
      <c r="C4094" s="4">
        <v>12</v>
      </c>
      <c r="D4094" s="4">
        <v>8.7905014480303638</v>
      </c>
      <c r="E4094" s="4">
        <v>5.5334699159330549</v>
      </c>
      <c r="F4094" s="5">
        <f t="shared" si="126"/>
        <v>5.5334699159330549</v>
      </c>
      <c r="G4094" s="6">
        <f t="shared" si="127"/>
        <v>7.6495307446307947E-2</v>
      </c>
    </row>
    <row r="4095" spans="1:7" ht="18" x14ac:dyDescent="0.35">
      <c r="A4095" s="4">
        <v>4096</v>
      </c>
      <c r="B4095" s="4">
        <v>27</v>
      </c>
      <c r="C4095" s="4">
        <v>13</v>
      </c>
      <c r="D4095" s="4">
        <v>9.0268441386277871</v>
      </c>
      <c r="E4095" s="4">
        <v>5.456974608486747</v>
      </c>
      <c r="F4095" s="5">
        <f t="shared" si="126"/>
        <v>5.456974608486747</v>
      </c>
      <c r="G4095" s="6">
        <f t="shared" si="127"/>
        <v>-0.49620721957406033</v>
      </c>
    </row>
    <row r="4096" spans="1:7" ht="18" x14ac:dyDescent="0.35">
      <c r="A4096" s="4">
        <v>4097</v>
      </c>
      <c r="B4096" s="4">
        <v>27</v>
      </c>
      <c r="C4096" s="4">
        <v>12</v>
      </c>
      <c r="D4096" s="4">
        <v>8.3573940552660186</v>
      </c>
      <c r="E4096" s="4">
        <v>5.9531818280608073</v>
      </c>
      <c r="F4096" s="5">
        <f t="shared" si="126"/>
        <v>5.9531818280608073</v>
      </c>
      <c r="G4096" s="6">
        <f t="shared" si="127"/>
        <v>0.11945943966846961</v>
      </c>
    </row>
    <row r="4097" spans="1:7" ht="18" x14ac:dyDescent="0.35">
      <c r="A4097" s="4">
        <v>4098</v>
      </c>
      <c r="B4097" s="4">
        <v>26</v>
      </c>
      <c r="C4097" s="4">
        <v>12</v>
      </c>
      <c r="D4097" s="4">
        <v>8.9224818367859271</v>
      </c>
      <c r="E4097" s="4">
        <v>5.8337223883923377</v>
      </c>
      <c r="F4097" s="5">
        <f t="shared" si="126"/>
        <v>5.8337223883923377</v>
      </c>
      <c r="G4097" s="6">
        <f t="shared" si="127"/>
        <v>6.1538780063978393E-2</v>
      </c>
    </row>
    <row r="4098" spans="1:7" ht="18" x14ac:dyDescent="0.35">
      <c r="A4098" s="4">
        <v>4099</v>
      </c>
      <c r="B4098" s="4">
        <v>25</v>
      </c>
      <c r="C4098" s="4">
        <v>11</v>
      </c>
      <c r="D4098" s="4">
        <v>9.4707082061269166</v>
      </c>
      <c r="E4098" s="4">
        <v>5.7721836083283593</v>
      </c>
      <c r="F4098" s="5">
        <f t="shared" si="126"/>
        <v>5.7721836083283593</v>
      </c>
      <c r="G4098" s="6">
        <f t="shared" si="127"/>
        <v>-0.94093474141187805</v>
      </c>
    </row>
    <row r="4099" spans="1:7" ht="18" x14ac:dyDescent="0.35">
      <c r="A4099" s="4">
        <v>4100</v>
      </c>
      <c r="B4099" s="4">
        <v>23</v>
      </c>
      <c r="C4099" s="4">
        <v>11</v>
      </c>
      <c r="D4099" s="4">
        <v>8.9377241505539207</v>
      </c>
      <c r="E4099" s="4">
        <v>6.7131183497402374</v>
      </c>
      <c r="F4099" s="5">
        <f t="shared" ref="F4099:F4162" si="128">IF(E4099&gt;10,10,E4099)</f>
        <v>6.7131183497402374</v>
      </c>
      <c r="G4099" s="6">
        <f t="shared" ref="G4099:G4162" si="129">F4099-F4100</f>
        <v>-0.23697218740836234</v>
      </c>
    </row>
    <row r="4100" spans="1:7" ht="18" x14ac:dyDescent="0.35">
      <c r="A4100" s="4">
        <v>4101</v>
      </c>
      <c r="B4100" s="4">
        <v>23</v>
      </c>
      <c r="C4100" s="4">
        <v>11</v>
      </c>
      <c r="D4100" s="4">
        <v>8.7580967315519516</v>
      </c>
      <c r="E4100" s="4">
        <v>6.9500905371485997</v>
      </c>
      <c r="F4100" s="5">
        <f t="shared" si="128"/>
        <v>6.9500905371485997</v>
      </c>
      <c r="G4100" s="6">
        <f t="shared" si="129"/>
        <v>0.2492312603750948</v>
      </c>
    </row>
    <row r="4101" spans="1:7" ht="18" x14ac:dyDescent="0.35">
      <c r="A4101" s="4">
        <v>4102</v>
      </c>
      <c r="B4101" s="4">
        <v>23</v>
      </c>
      <c r="C4101" s="4">
        <v>12</v>
      </c>
      <c r="D4101" s="4">
        <v>9.1919857371200635</v>
      </c>
      <c r="E4101" s="4">
        <v>6.7008592767735049</v>
      </c>
      <c r="F4101" s="5">
        <f t="shared" si="128"/>
        <v>6.7008592767735049</v>
      </c>
      <c r="G4101" s="6">
        <f t="shared" si="129"/>
        <v>-0.48469768632237642</v>
      </c>
    </row>
    <row r="4102" spans="1:7" ht="18" x14ac:dyDescent="0.35">
      <c r="A4102" s="4">
        <v>4103</v>
      </c>
      <c r="B4102" s="4">
        <v>22</v>
      </c>
      <c r="C4102" s="4">
        <v>12</v>
      </c>
      <c r="D4102" s="4">
        <v>9.067009765022414</v>
      </c>
      <c r="E4102" s="4">
        <v>7.1855569630958813</v>
      </c>
      <c r="F4102" s="5">
        <f t="shared" si="128"/>
        <v>7.1855569630958813</v>
      </c>
      <c r="G4102" s="6">
        <f t="shared" si="129"/>
        <v>0.29994463123361648</v>
      </c>
    </row>
    <row r="4103" spans="1:7" ht="18" x14ac:dyDescent="0.35">
      <c r="A4103" s="4">
        <v>4104</v>
      </c>
      <c r="B4103" s="4">
        <v>22</v>
      </c>
      <c r="C4103" s="4">
        <v>11</v>
      </c>
      <c r="D4103" s="4">
        <v>9.5499968032314619</v>
      </c>
      <c r="E4103" s="4">
        <v>6.8856123318622648</v>
      </c>
      <c r="F4103" s="5">
        <f t="shared" si="128"/>
        <v>6.8856123318622648</v>
      </c>
      <c r="G4103" s="6">
        <f t="shared" si="129"/>
        <v>1.1758368319826173</v>
      </c>
    </row>
    <row r="4104" spans="1:7" ht="18" x14ac:dyDescent="0.35">
      <c r="A4104" s="4">
        <v>4105</v>
      </c>
      <c r="B4104" s="4">
        <v>24</v>
      </c>
      <c r="C4104" s="4">
        <v>13</v>
      </c>
      <c r="D4104" s="4">
        <v>10.654242594059189</v>
      </c>
      <c r="E4104" s="4">
        <v>5.7097754998796475</v>
      </c>
      <c r="F4104" s="5">
        <f t="shared" si="128"/>
        <v>5.7097754998796475</v>
      </c>
      <c r="G4104" s="6">
        <f t="shared" si="129"/>
        <v>-0.30834080670786435</v>
      </c>
    </row>
    <row r="4105" spans="1:7" ht="18" x14ac:dyDescent="0.35">
      <c r="A4105" s="4">
        <v>4106</v>
      </c>
      <c r="B4105" s="4">
        <v>24</v>
      </c>
      <c r="C4105" s="4">
        <v>14</v>
      </c>
      <c r="D4105" s="4">
        <v>10.20068170196242</v>
      </c>
      <c r="E4105" s="4">
        <v>6.0181163065875118</v>
      </c>
      <c r="F4105" s="5">
        <f t="shared" si="128"/>
        <v>6.0181163065875118</v>
      </c>
      <c r="G4105" s="6">
        <f t="shared" si="129"/>
        <v>-1.8961503074095658</v>
      </c>
    </row>
    <row r="4106" spans="1:7" ht="18" x14ac:dyDescent="0.35">
      <c r="A4106" s="4">
        <v>4107</v>
      </c>
      <c r="B4106" s="4">
        <v>25</v>
      </c>
      <c r="C4106" s="4">
        <v>13</v>
      </c>
      <c r="D4106" s="4">
        <v>7.4633152441695687</v>
      </c>
      <c r="E4106" s="4">
        <v>7.9142666139970776</v>
      </c>
      <c r="F4106" s="5">
        <f t="shared" si="128"/>
        <v>7.9142666139970776</v>
      </c>
      <c r="G4106" s="6">
        <f t="shared" si="129"/>
        <v>1.7675424768795533</v>
      </c>
    </row>
    <row r="4107" spans="1:7" ht="18" x14ac:dyDescent="0.35">
      <c r="A4107" s="4">
        <v>4108</v>
      </c>
      <c r="B4107" s="4">
        <v>26</v>
      </c>
      <c r="C4107" s="4">
        <v>12</v>
      </c>
      <c r="D4107" s="4">
        <v>9.2607176852694604</v>
      </c>
      <c r="E4107" s="4">
        <v>6.1467241371175243</v>
      </c>
      <c r="F4107" s="5">
        <f t="shared" si="128"/>
        <v>6.1467241371175243</v>
      </c>
      <c r="G4107" s="6">
        <f t="shared" si="129"/>
        <v>-0.36618504253799422</v>
      </c>
    </row>
    <row r="4108" spans="1:7" ht="18" x14ac:dyDescent="0.35">
      <c r="A4108" s="4">
        <v>4109</v>
      </c>
      <c r="B4108" s="4">
        <v>23</v>
      </c>
      <c r="C4108" s="4">
        <v>13</v>
      </c>
      <c r="D4108" s="4">
        <v>9.8577911620933207</v>
      </c>
      <c r="E4108" s="4">
        <v>6.5129091796555185</v>
      </c>
      <c r="F4108" s="5">
        <f t="shared" si="128"/>
        <v>6.5129091796555185</v>
      </c>
      <c r="G4108" s="6">
        <f t="shared" si="129"/>
        <v>-0.28498693629416039</v>
      </c>
    </row>
    <row r="4109" spans="1:7" ht="18" x14ac:dyDescent="0.35">
      <c r="A4109" s="4">
        <v>4110</v>
      </c>
      <c r="B4109" s="4">
        <v>24</v>
      </c>
      <c r="C4109" s="4">
        <v>15</v>
      </c>
      <c r="D4109" s="4">
        <v>9.0305717889471975</v>
      </c>
      <c r="E4109" s="4">
        <v>6.7978961159496789</v>
      </c>
      <c r="F4109" s="5">
        <f t="shared" si="128"/>
        <v>6.7978961159496789</v>
      </c>
      <c r="G4109" s="6">
        <f t="shared" si="129"/>
        <v>0.18086311166546665</v>
      </c>
    </row>
    <row r="4110" spans="1:7" ht="18" x14ac:dyDescent="0.35">
      <c r="A4110" s="4">
        <v>4111</v>
      </c>
      <c r="B4110" s="4">
        <v>22</v>
      </c>
      <c r="C4110" s="4">
        <v>14</v>
      </c>
      <c r="D4110" s="4">
        <v>10.097906686413721</v>
      </c>
      <c r="E4110" s="4">
        <v>6.6170330042842123</v>
      </c>
      <c r="F4110" s="5">
        <f t="shared" si="128"/>
        <v>6.6170330042842123</v>
      </c>
      <c r="G4110" s="6">
        <f t="shared" si="129"/>
        <v>-3.8412373926300702E-2</v>
      </c>
    </row>
    <row r="4111" spans="1:7" ht="18" x14ac:dyDescent="0.35">
      <c r="A4111" s="4">
        <v>4112</v>
      </c>
      <c r="B4111" s="4">
        <v>22</v>
      </c>
      <c r="C4111" s="4">
        <v>15</v>
      </c>
      <c r="D4111" s="4">
        <v>9.9713291286119663</v>
      </c>
      <c r="E4111" s="4">
        <v>6.655445378210513</v>
      </c>
      <c r="F4111" s="5">
        <f t="shared" si="128"/>
        <v>6.655445378210513</v>
      </c>
      <c r="G4111" s="6">
        <f t="shared" si="129"/>
        <v>-0.20380822442508695</v>
      </c>
    </row>
    <row r="4112" spans="1:7" ht="18" x14ac:dyDescent="0.35">
      <c r="A4112" s="4">
        <v>4113</v>
      </c>
      <c r="B4112" s="4">
        <v>22</v>
      </c>
      <c r="C4112" s="4">
        <v>15</v>
      </c>
      <c r="D4112" s="4">
        <v>9.6308738366551907</v>
      </c>
      <c r="E4112" s="4">
        <v>6.8592536026355999</v>
      </c>
      <c r="F4112" s="5">
        <f t="shared" si="128"/>
        <v>6.8592536026355999</v>
      </c>
      <c r="G4112" s="6">
        <f t="shared" si="129"/>
        <v>0.65301394198881102</v>
      </c>
    </row>
    <row r="4113" spans="1:7" ht="18" x14ac:dyDescent="0.35">
      <c r="A4113" s="4">
        <v>4114</v>
      </c>
      <c r="B4113" s="4">
        <v>22</v>
      </c>
      <c r="C4113" s="4">
        <v>16</v>
      </c>
      <c r="D4113" s="4">
        <v>10.619810789295579</v>
      </c>
      <c r="E4113" s="4">
        <v>6.2062396606467889</v>
      </c>
      <c r="F4113" s="5">
        <f t="shared" si="128"/>
        <v>6.2062396606467889</v>
      </c>
      <c r="G4113" s="6">
        <f t="shared" si="129"/>
        <v>-0.16412143245884625</v>
      </c>
    </row>
    <row r="4114" spans="1:7" ht="18" x14ac:dyDescent="0.35">
      <c r="A4114" s="4">
        <v>4115</v>
      </c>
      <c r="B4114" s="4">
        <v>22</v>
      </c>
      <c r="C4114" s="4">
        <v>14</v>
      </c>
      <c r="D4114" s="4">
        <v>10.322425180692241</v>
      </c>
      <c r="E4114" s="4">
        <v>6.3703610931056351</v>
      </c>
      <c r="F4114" s="5">
        <f t="shared" si="128"/>
        <v>6.3703610931056351</v>
      </c>
      <c r="G4114" s="6">
        <f t="shared" si="129"/>
        <v>-1.8978393819512887</v>
      </c>
    </row>
    <row r="4115" spans="1:7" ht="18" x14ac:dyDescent="0.35">
      <c r="A4115" s="4">
        <v>4116</v>
      </c>
      <c r="B4115" s="4">
        <v>22</v>
      </c>
      <c r="C4115" s="4">
        <v>12</v>
      </c>
      <c r="D4115" s="4">
        <v>7.9347447856371573</v>
      </c>
      <c r="E4115" s="4">
        <v>8.2682004750569238</v>
      </c>
      <c r="F4115" s="5">
        <f t="shared" si="128"/>
        <v>8.2682004750569238</v>
      </c>
      <c r="G4115" s="6">
        <f t="shared" si="129"/>
        <v>0.5766257875270675</v>
      </c>
    </row>
    <row r="4116" spans="1:7" ht="18" x14ac:dyDescent="0.35">
      <c r="A4116" s="4">
        <v>4117</v>
      </c>
      <c r="B4116" s="4">
        <v>23</v>
      </c>
      <c r="C4116" s="4">
        <v>12</v>
      </c>
      <c r="D4116" s="4">
        <v>8.158748466701697</v>
      </c>
      <c r="E4116" s="4">
        <v>7.6915746875298563</v>
      </c>
      <c r="F4116" s="5">
        <f t="shared" si="128"/>
        <v>7.6915746875298563</v>
      </c>
      <c r="G4116" s="6">
        <f t="shared" si="129"/>
        <v>0.46480074340538557</v>
      </c>
    </row>
    <row r="4117" spans="1:7" ht="18" x14ac:dyDescent="0.35">
      <c r="A4117" s="4">
        <v>4118</v>
      </c>
      <c r="B4117" s="4">
        <v>22</v>
      </c>
      <c r="C4117" s="4">
        <v>14</v>
      </c>
      <c r="D4117" s="4">
        <v>9.0781946568841825</v>
      </c>
      <c r="E4117" s="4">
        <v>7.2267739441244707</v>
      </c>
      <c r="F4117" s="5">
        <f t="shared" si="128"/>
        <v>7.2267739441244707</v>
      </c>
      <c r="G4117" s="6">
        <f t="shared" si="129"/>
        <v>-0.22876328004662394</v>
      </c>
    </row>
    <row r="4118" spans="1:7" ht="18" x14ac:dyDescent="0.35">
      <c r="A4118" s="4">
        <v>4119</v>
      </c>
      <c r="B4118" s="4">
        <v>22</v>
      </c>
      <c r="C4118" s="4">
        <v>14</v>
      </c>
      <c r="D4118" s="4">
        <v>8.779319784272511</v>
      </c>
      <c r="E4118" s="4">
        <v>7.4555372241710947</v>
      </c>
      <c r="F4118" s="5">
        <f t="shared" si="128"/>
        <v>7.4555372241710947</v>
      </c>
      <c r="G4118" s="6">
        <f t="shared" si="129"/>
        <v>0.98602200633335801</v>
      </c>
    </row>
    <row r="4119" spans="1:7" ht="18" x14ac:dyDescent="0.35">
      <c r="A4119" s="4">
        <v>4120</v>
      </c>
      <c r="B4119" s="4">
        <v>22</v>
      </c>
      <c r="C4119" s="4">
        <v>15</v>
      </c>
      <c r="D4119" s="4">
        <v>10.07054052085379</v>
      </c>
      <c r="E4119" s="4">
        <v>6.4695152178377366</v>
      </c>
      <c r="F4119" s="5">
        <f t="shared" si="128"/>
        <v>6.4695152178377366</v>
      </c>
      <c r="G4119" s="6">
        <f t="shared" si="129"/>
        <v>-0.47142440728916313</v>
      </c>
    </row>
    <row r="4120" spans="1:7" ht="18" x14ac:dyDescent="0.35">
      <c r="A4120" s="4">
        <v>4121</v>
      </c>
      <c r="B4120" s="4">
        <v>22</v>
      </c>
      <c r="C4120" s="4">
        <v>14</v>
      </c>
      <c r="D4120" s="4">
        <v>9.321067923247762</v>
      </c>
      <c r="E4120" s="4">
        <v>6.9409396251268998</v>
      </c>
      <c r="F4120" s="5">
        <f t="shared" si="128"/>
        <v>6.9409396251268998</v>
      </c>
      <c r="G4120" s="6">
        <f t="shared" si="129"/>
        <v>9.2730939539468871E-2</v>
      </c>
    </row>
    <row r="4121" spans="1:7" ht="18" x14ac:dyDescent="0.35">
      <c r="A4121" s="4">
        <v>4122</v>
      </c>
      <c r="B4121" s="4">
        <v>23</v>
      </c>
      <c r="C4121" s="4">
        <v>15</v>
      </c>
      <c r="D4121" s="4">
        <v>8.9307179581968139</v>
      </c>
      <c r="E4121" s="4">
        <v>6.8482086855874309</v>
      </c>
      <c r="F4121" s="5">
        <f t="shared" si="128"/>
        <v>6.8482086855874309</v>
      </c>
      <c r="G4121" s="6">
        <f t="shared" si="129"/>
        <v>1.1313801721851835</v>
      </c>
    </row>
    <row r="4122" spans="1:7" ht="18" x14ac:dyDescent="0.35">
      <c r="A4122" s="4">
        <v>4123</v>
      </c>
      <c r="B4122" s="4">
        <v>23</v>
      </c>
      <c r="C4122" s="4">
        <v>15</v>
      </c>
      <c r="D4122" s="4">
        <v>10.571382798524629</v>
      </c>
      <c r="E4122" s="4">
        <v>5.7168285134022474</v>
      </c>
      <c r="F4122" s="5">
        <f t="shared" si="128"/>
        <v>5.7168285134022474</v>
      </c>
      <c r="G4122" s="6">
        <f t="shared" si="129"/>
        <v>-0.57847960187034264</v>
      </c>
    </row>
    <row r="4123" spans="1:7" ht="18" x14ac:dyDescent="0.35">
      <c r="A4123" s="4">
        <v>4124</v>
      </c>
      <c r="B4123" s="4">
        <v>23</v>
      </c>
      <c r="C4123" s="4">
        <v>15</v>
      </c>
      <c r="D4123" s="4">
        <v>9.4848645744086433</v>
      </c>
      <c r="E4123" s="4">
        <v>6.29530811527259</v>
      </c>
      <c r="F4123" s="5">
        <f t="shared" si="128"/>
        <v>6.29530811527259</v>
      </c>
      <c r="G4123" s="6">
        <f t="shared" si="129"/>
        <v>0.27215503394227891</v>
      </c>
    </row>
    <row r="4124" spans="1:7" ht="18" x14ac:dyDescent="0.35">
      <c r="A4124" s="4">
        <v>4125</v>
      </c>
      <c r="B4124" s="4">
        <v>23</v>
      </c>
      <c r="C4124" s="4">
        <v>15</v>
      </c>
      <c r="D4124" s="4">
        <v>9.7931276940663299</v>
      </c>
      <c r="E4124" s="4">
        <v>6.0231530813303111</v>
      </c>
      <c r="F4124" s="5">
        <f t="shared" si="128"/>
        <v>6.0231530813303111</v>
      </c>
      <c r="G4124" s="6">
        <f t="shared" si="129"/>
        <v>0.18804410961527118</v>
      </c>
    </row>
    <row r="4125" spans="1:7" ht="18" x14ac:dyDescent="0.35">
      <c r="A4125" s="4">
        <v>4126</v>
      </c>
      <c r="B4125" s="4">
        <v>22</v>
      </c>
      <c r="C4125" s="4">
        <v>13</v>
      </c>
      <c r="D4125" s="4">
        <v>10.438381048981279</v>
      </c>
      <c r="E4125" s="4">
        <v>5.8351089717150399</v>
      </c>
      <c r="F4125" s="5">
        <f t="shared" si="128"/>
        <v>5.8351089717150399</v>
      </c>
      <c r="G4125" s="6">
        <f t="shared" si="129"/>
        <v>-0.38609532098641886</v>
      </c>
    </row>
    <row r="4126" spans="1:7" ht="18" x14ac:dyDescent="0.35">
      <c r="A4126" s="4">
        <v>4127</v>
      </c>
      <c r="B4126" s="4">
        <v>22</v>
      </c>
      <c r="C4126" s="4">
        <v>13</v>
      </c>
      <c r="D4126" s="4">
        <v>9.7418534667253933</v>
      </c>
      <c r="E4126" s="4">
        <v>6.2212042927014588</v>
      </c>
      <c r="F4126" s="5">
        <f t="shared" si="128"/>
        <v>6.2212042927014588</v>
      </c>
      <c r="G4126" s="6">
        <f t="shared" si="129"/>
        <v>-0.30851815667380489</v>
      </c>
    </row>
    <row r="4127" spans="1:7" ht="18" x14ac:dyDescent="0.35">
      <c r="A4127" s="4">
        <v>4128</v>
      </c>
      <c r="B4127" s="4">
        <v>23</v>
      </c>
      <c r="C4127" s="4">
        <v>13</v>
      </c>
      <c r="D4127" s="4">
        <v>8.8336311179364984</v>
      </c>
      <c r="E4127" s="4">
        <v>6.5297224493752637</v>
      </c>
      <c r="F4127" s="5">
        <f t="shared" si="128"/>
        <v>6.5297224493752637</v>
      </c>
      <c r="G4127" s="6">
        <f t="shared" si="129"/>
        <v>0.83652052406278887</v>
      </c>
    </row>
    <row r="4128" spans="1:7" ht="18" x14ac:dyDescent="0.35">
      <c r="A4128" s="4">
        <v>4129</v>
      </c>
      <c r="B4128" s="4">
        <v>23</v>
      </c>
      <c r="C4128" s="4">
        <v>13</v>
      </c>
      <c r="D4128" s="4">
        <v>10.10612878989007</v>
      </c>
      <c r="E4128" s="4">
        <v>5.6932019253124748</v>
      </c>
      <c r="F4128" s="5">
        <f t="shared" si="128"/>
        <v>5.6932019253124748</v>
      </c>
      <c r="G4128" s="6">
        <f t="shared" si="129"/>
        <v>-0.13827280757007898</v>
      </c>
    </row>
    <row r="4129" spans="1:7" ht="18" x14ac:dyDescent="0.35">
      <c r="A4129" s="4">
        <v>4130</v>
      </c>
      <c r="B4129" s="4">
        <v>23</v>
      </c>
      <c r="C4129" s="4">
        <v>11</v>
      </c>
      <c r="D4129" s="4">
        <v>9.816792395376936</v>
      </c>
      <c r="E4129" s="4">
        <v>5.8314747328825538</v>
      </c>
      <c r="F4129" s="5">
        <f t="shared" si="128"/>
        <v>5.8314747328825538</v>
      </c>
      <c r="G4129" s="6">
        <f t="shared" si="129"/>
        <v>0.40985026130326396</v>
      </c>
    </row>
    <row r="4130" spans="1:7" ht="18" x14ac:dyDescent="0.35">
      <c r="A4130" s="4">
        <v>4131</v>
      </c>
      <c r="B4130" s="4">
        <v>24</v>
      </c>
      <c r="C4130" s="4">
        <v>12</v>
      </c>
      <c r="D4130" s="4">
        <v>10.06770823384481</v>
      </c>
      <c r="E4130" s="4">
        <v>5.4216244715792898</v>
      </c>
      <c r="F4130" s="5">
        <f t="shared" si="128"/>
        <v>5.4216244715792898</v>
      </c>
      <c r="G4130" s="6">
        <f t="shared" si="129"/>
        <v>-0.9238365988487347</v>
      </c>
    </row>
    <row r="4131" spans="1:7" ht="18" x14ac:dyDescent="0.35">
      <c r="A4131" s="4">
        <v>4132</v>
      </c>
      <c r="B4131" s="4">
        <v>23</v>
      </c>
      <c r="C4131" s="4">
        <v>13</v>
      </c>
      <c r="D4131" s="4">
        <v>8.9302677989393597</v>
      </c>
      <c r="E4131" s="4">
        <v>6.3454610704280245</v>
      </c>
      <c r="F4131" s="5">
        <f t="shared" si="128"/>
        <v>6.3454610704280245</v>
      </c>
      <c r="G4131" s="6">
        <f t="shared" si="129"/>
        <v>-0.67505222908576012</v>
      </c>
    </row>
    <row r="4132" spans="1:7" ht="18" x14ac:dyDescent="0.35">
      <c r="A4132" s="4">
        <v>4133</v>
      </c>
      <c r="B4132" s="4">
        <v>23</v>
      </c>
      <c r="C4132" s="4">
        <v>13</v>
      </c>
      <c r="D4132" s="4">
        <v>8.0096542316735491</v>
      </c>
      <c r="E4132" s="4">
        <v>7.0205132995137847</v>
      </c>
      <c r="F4132" s="5">
        <f t="shared" si="128"/>
        <v>7.0205132995137847</v>
      </c>
      <c r="G4132" s="6">
        <f t="shared" si="129"/>
        <v>-0.6327461324965169</v>
      </c>
    </row>
    <row r="4133" spans="1:7" ht="18" x14ac:dyDescent="0.35">
      <c r="A4133" s="4">
        <v>4134</v>
      </c>
      <c r="B4133" s="4">
        <v>22</v>
      </c>
      <c r="C4133" s="4">
        <v>12</v>
      </c>
      <c r="D4133" s="4">
        <v>7.6418222855782796</v>
      </c>
      <c r="E4133" s="4">
        <v>7.6532594320103016</v>
      </c>
      <c r="F4133" s="5">
        <f t="shared" si="128"/>
        <v>7.6532594320103016</v>
      </c>
      <c r="G4133" s="6">
        <f t="shared" si="129"/>
        <v>-0.78170776760331862</v>
      </c>
    </row>
    <row r="4134" spans="1:7" ht="18" x14ac:dyDescent="0.35">
      <c r="A4134" s="4">
        <v>4135</v>
      </c>
      <c r="B4134" s="4">
        <v>23</v>
      </c>
      <c r="C4134" s="4">
        <v>13</v>
      </c>
      <c r="D4134" s="4">
        <v>6.6149755095468832</v>
      </c>
      <c r="E4134" s="4">
        <v>8.4349671996136202</v>
      </c>
      <c r="F4134" s="5">
        <f t="shared" si="128"/>
        <v>8.4349671996136202</v>
      </c>
      <c r="G4134" s="6">
        <f t="shared" si="129"/>
        <v>1.2563117488718616</v>
      </c>
    </row>
    <row r="4135" spans="1:7" ht="18" x14ac:dyDescent="0.35">
      <c r="A4135" s="4">
        <v>4136</v>
      </c>
      <c r="B4135" s="4">
        <v>23</v>
      </c>
      <c r="C4135" s="4">
        <v>13</v>
      </c>
      <c r="D4135" s="4">
        <v>7.7322622262189959</v>
      </c>
      <c r="E4135" s="4">
        <v>7.1786554507417586</v>
      </c>
      <c r="F4135" s="5">
        <f t="shared" si="128"/>
        <v>7.1786554507417586</v>
      </c>
      <c r="G4135" s="6">
        <f t="shared" si="129"/>
        <v>1.7370794758768673</v>
      </c>
    </row>
    <row r="4136" spans="1:7" ht="18" x14ac:dyDescent="0.35">
      <c r="A4136" s="4">
        <v>4137</v>
      </c>
      <c r="B4136" s="4">
        <v>23</v>
      </c>
      <c r="C4136" s="4">
        <v>14</v>
      </c>
      <c r="D4136" s="4">
        <v>10.12068268871011</v>
      </c>
      <c r="E4136" s="4">
        <v>5.4415759748648913</v>
      </c>
      <c r="F4136" s="5">
        <f t="shared" si="128"/>
        <v>5.4415759748648913</v>
      </c>
      <c r="G4136" s="6">
        <f t="shared" si="129"/>
        <v>0.20673664619706678</v>
      </c>
    </row>
    <row r="4137" spans="1:7" ht="18" x14ac:dyDescent="0.35">
      <c r="A4137" s="4">
        <v>4138</v>
      </c>
      <c r="B4137" s="4">
        <v>24</v>
      </c>
      <c r="C4137" s="4">
        <v>16</v>
      </c>
      <c r="D4137" s="4">
        <v>10.002429458410161</v>
      </c>
      <c r="E4137" s="4">
        <v>5.2348393286678245</v>
      </c>
      <c r="F4137" s="5">
        <f t="shared" si="128"/>
        <v>5.2348393286678245</v>
      </c>
      <c r="G4137" s="6">
        <f t="shared" si="129"/>
        <v>-1.3553820179783269</v>
      </c>
    </row>
    <row r="4138" spans="1:7" ht="18" x14ac:dyDescent="0.35">
      <c r="A4138" s="4">
        <v>4139</v>
      </c>
      <c r="B4138" s="4">
        <v>24</v>
      </c>
      <c r="C4138" s="4">
        <v>15</v>
      </c>
      <c r="D4138" s="4">
        <v>7.8820485249527534</v>
      </c>
      <c r="E4138" s="4">
        <v>6.5902213466461514</v>
      </c>
      <c r="F4138" s="5">
        <f t="shared" si="128"/>
        <v>6.5902213466461514</v>
      </c>
      <c r="G4138" s="6">
        <f t="shared" si="129"/>
        <v>1.7693425505317899</v>
      </c>
    </row>
    <row r="4139" spans="1:7" ht="18" x14ac:dyDescent="0.35">
      <c r="A4139" s="4">
        <v>4140</v>
      </c>
      <c r="B4139" s="4">
        <v>24</v>
      </c>
      <c r="C4139" s="4">
        <v>16</v>
      </c>
      <c r="D4139" s="4">
        <v>10.746081315570709</v>
      </c>
      <c r="E4139" s="4">
        <v>4.8208787961143615</v>
      </c>
      <c r="F4139" s="5">
        <f t="shared" si="128"/>
        <v>4.8208787961143615</v>
      </c>
      <c r="G4139" s="6">
        <f t="shared" si="129"/>
        <v>-0.36750026807813363</v>
      </c>
    </row>
    <row r="4140" spans="1:7" ht="18" x14ac:dyDescent="0.35">
      <c r="A4140" s="4">
        <v>4141</v>
      </c>
      <c r="B4140" s="4">
        <v>24</v>
      </c>
      <c r="C4140" s="4">
        <v>13</v>
      </c>
      <c r="D4140" s="4">
        <v>9.9849210928111773</v>
      </c>
      <c r="E4140" s="4">
        <v>5.1883790641924952</v>
      </c>
      <c r="F4140" s="5">
        <f t="shared" si="128"/>
        <v>5.1883790641924952</v>
      </c>
      <c r="G4140" s="6">
        <f t="shared" si="129"/>
        <v>-0.3461413543366163</v>
      </c>
    </row>
    <row r="4141" spans="1:7" ht="18" x14ac:dyDescent="0.35">
      <c r="A4141" s="4">
        <v>4142</v>
      </c>
      <c r="B4141" s="4">
        <v>23</v>
      </c>
      <c r="C4141" s="4">
        <v>12</v>
      </c>
      <c r="D4141" s="4">
        <v>9.8459757128641598</v>
      </c>
      <c r="E4141" s="4">
        <v>5.5345204185291115</v>
      </c>
      <c r="F4141" s="5">
        <f t="shared" si="128"/>
        <v>5.5345204185291115</v>
      </c>
      <c r="G4141" s="6">
        <f t="shared" si="129"/>
        <v>-0.57853982990419084</v>
      </c>
    </row>
    <row r="4142" spans="1:7" ht="18" x14ac:dyDescent="0.35">
      <c r="A4142" s="4">
        <v>4143</v>
      </c>
      <c r="B4142" s="4">
        <v>24</v>
      </c>
      <c r="C4142" s="4">
        <v>13</v>
      </c>
      <c r="D4142" s="4">
        <v>8.6108899225031443</v>
      </c>
      <c r="E4142" s="4">
        <v>6.1130602484333023</v>
      </c>
      <c r="F4142" s="5">
        <f t="shared" si="128"/>
        <v>6.1130602484333023</v>
      </c>
      <c r="G4142" s="6">
        <f t="shared" si="129"/>
        <v>0.41154462666561464</v>
      </c>
    </row>
    <row r="4143" spans="1:7" ht="18" x14ac:dyDescent="0.35">
      <c r="A4143" s="4">
        <v>4144</v>
      </c>
      <c r="B4143" s="4">
        <v>24</v>
      </c>
      <c r="C4143" s="4">
        <v>13</v>
      </c>
      <c r="D4143" s="4">
        <v>9.3055178789646646</v>
      </c>
      <c r="E4143" s="4">
        <v>5.7015156217676877</v>
      </c>
      <c r="F4143" s="5">
        <f t="shared" si="128"/>
        <v>5.7015156217676877</v>
      </c>
      <c r="G4143" s="6">
        <f t="shared" si="129"/>
        <v>-0.75952792141443659</v>
      </c>
    </row>
    <row r="4144" spans="1:7" ht="18" x14ac:dyDescent="0.35">
      <c r="A4144" s="4">
        <v>4145</v>
      </c>
      <c r="B4144" s="4">
        <v>23</v>
      </c>
      <c r="C4144" s="4">
        <v>14</v>
      </c>
      <c r="D4144" s="4">
        <v>8.6359271650713509</v>
      </c>
      <c r="E4144" s="4">
        <v>6.4610435431821243</v>
      </c>
      <c r="F4144" s="5">
        <f t="shared" si="128"/>
        <v>6.4610435431821243</v>
      </c>
      <c r="G4144" s="6">
        <f t="shared" si="129"/>
        <v>-0.37764239081855777</v>
      </c>
    </row>
    <row r="4145" spans="1:7" ht="18" x14ac:dyDescent="0.35">
      <c r="A4145" s="4">
        <v>4146</v>
      </c>
      <c r="B4145" s="4">
        <v>22</v>
      </c>
      <c r="C4145" s="4">
        <v>14</v>
      </c>
      <c r="D4145" s="4">
        <v>8.5963706120201131</v>
      </c>
      <c r="E4145" s="4">
        <v>6.838685934000682</v>
      </c>
      <c r="F4145" s="5">
        <f t="shared" si="128"/>
        <v>6.838685934000682</v>
      </c>
      <c r="G4145" s="6">
        <f t="shared" si="129"/>
        <v>-0.73907405667129744</v>
      </c>
    </row>
    <row r="4146" spans="1:7" ht="18" x14ac:dyDescent="0.35">
      <c r="A4146" s="4">
        <v>4147</v>
      </c>
      <c r="B4146" s="4">
        <v>21</v>
      </c>
      <c r="C4146" s="4">
        <v>13</v>
      </c>
      <c r="D4146" s="4">
        <v>8.190216124539516</v>
      </c>
      <c r="E4146" s="4">
        <v>7.5777599906719795</v>
      </c>
      <c r="F4146" s="5">
        <f t="shared" si="128"/>
        <v>7.5777599906719795</v>
      </c>
      <c r="G4146" s="6">
        <f t="shared" si="129"/>
        <v>-1.1534746448038353</v>
      </c>
    </row>
    <row r="4147" spans="1:7" ht="18" x14ac:dyDescent="0.35">
      <c r="A4147" s="4">
        <v>4148</v>
      </c>
      <c r="B4147" s="4">
        <v>21</v>
      </c>
      <c r="C4147" s="4">
        <v>12</v>
      </c>
      <c r="D4147" s="4">
        <v>7.1991127808830679</v>
      </c>
      <c r="E4147" s="4">
        <v>8.7312346354758148</v>
      </c>
      <c r="F4147" s="5">
        <f t="shared" si="128"/>
        <v>8.7312346354758148</v>
      </c>
      <c r="G4147" s="6">
        <f t="shared" si="129"/>
        <v>0.89395628412883443</v>
      </c>
    </row>
    <row r="4148" spans="1:7" ht="18" x14ac:dyDescent="0.35">
      <c r="A4148" s="4">
        <v>4149</v>
      </c>
      <c r="B4148" s="4">
        <v>21</v>
      </c>
      <c r="C4148" s="4">
        <v>12</v>
      </c>
      <c r="D4148" s="4">
        <v>8.1417962906162398</v>
      </c>
      <c r="E4148" s="4">
        <v>7.8372783513469804</v>
      </c>
      <c r="F4148" s="5">
        <f t="shared" si="128"/>
        <v>7.8372783513469804</v>
      </c>
      <c r="G4148" s="6">
        <f t="shared" si="129"/>
        <v>-0.10374908476174216</v>
      </c>
    </row>
    <row r="4149" spans="1:7" ht="18" x14ac:dyDescent="0.35">
      <c r="A4149" s="4">
        <v>4150</v>
      </c>
      <c r="B4149" s="4">
        <v>21</v>
      </c>
      <c r="C4149" s="4">
        <v>12</v>
      </c>
      <c r="D4149" s="4">
        <v>8.155355875919188</v>
      </c>
      <c r="E4149" s="4">
        <v>7.9410274361087225</v>
      </c>
      <c r="F4149" s="5">
        <f t="shared" si="128"/>
        <v>7.9410274361087225</v>
      </c>
      <c r="G4149" s="6">
        <f t="shared" si="129"/>
        <v>-0.36270907299560484</v>
      </c>
    </row>
    <row r="4150" spans="1:7" ht="18" x14ac:dyDescent="0.35">
      <c r="A4150" s="4">
        <v>4151</v>
      </c>
      <c r="B4150" s="4">
        <v>21</v>
      </c>
      <c r="C4150" s="4">
        <v>11</v>
      </c>
      <c r="D4150" s="4">
        <v>7.9138211625857462</v>
      </c>
      <c r="E4150" s="4">
        <v>8.3037365091043274</v>
      </c>
      <c r="F4150" s="5">
        <f t="shared" si="128"/>
        <v>8.3037365091043274</v>
      </c>
      <c r="G4150" s="6">
        <f t="shared" si="129"/>
        <v>-0.81870422818612276</v>
      </c>
    </row>
    <row r="4151" spans="1:7" ht="18" x14ac:dyDescent="0.35">
      <c r="A4151" s="4">
        <v>4152</v>
      </c>
      <c r="B4151" s="4">
        <v>22</v>
      </c>
      <c r="C4151" s="4">
        <v>12</v>
      </c>
      <c r="D4151" s="4">
        <v>6.9924136121957519</v>
      </c>
      <c r="E4151" s="4">
        <v>9.1224407372904501</v>
      </c>
      <c r="F4151" s="5">
        <f t="shared" si="128"/>
        <v>9.1224407372904501</v>
      </c>
      <c r="G4151" s="6">
        <f t="shared" si="129"/>
        <v>2.1051698282036675</v>
      </c>
    </row>
    <row r="4152" spans="1:7" ht="18" x14ac:dyDescent="0.35">
      <c r="A4152" s="4">
        <v>4153</v>
      </c>
      <c r="B4152" s="4">
        <v>23</v>
      </c>
      <c r="C4152" s="4">
        <v>13</v>
      </c>
      <c r="D4152" s="4">
        <v>8.8394742501567087</v>
      </c>
      <c r="E4152" s="4">
        <v>7.0172709090867826</v>
      </c>
      <c r="F4152" s="5">
        <f t="shared" si="128"/>
        <v>7.0172709090867826</v>
      </c>
      <c r="G4152" s="6">
        <f t="shared" si="129"/>
        <v>-0.28159850617320181</v>
      </c>
    </row>
    <row r="4153" spans="1:7" ht="18" x14ac:dyDescent="0.35">
      <c r="A4153" s="4">
        <v>4154</v>
      </c>
      <c r="B4153" s="4">
        <v>23</v>
      </c>
      <c r="C4153" s="4">
        <v>11</v>
      </c>
      <c r="D4153" s="4">
        <v>8.6175744688805676</v>
      </c>
      <c r="E4153" s="4">
        <v>7.2988694152599845</v>
      </c>
      <c r="F4153" s="5">
        <f t="shared" si="128"/>
        <v>7.2988694152599845</v>
      </c>
      <c r="G4153" s="6">
        <f t="shared" si="129"/>
        <v>0.90978061628885953</v>
      </c>
    </row>
    <row r="4154" spans="1:7" ht="18" x14ac:dyDescent="0.35">
      <c r="A4154" s="4">
        <v>4155</v>
      </c>
      <c r="B4154" s="4">
        <v>24</v>
      </c>
      <c r="C4154" s="4">
        <v>11</v>
      </c>
      <c r="D4154" s="4">
        <v>9.543179652165886</v>
      </c>
      <c r="E4154" s="4">
        <v>6.3890887989711249</v>
      </c>
      <c r="F4154" s="5">
        <f t="shared" si="128"/>
        <v>6.3890887989711249</v>
      </c>
      <c r="G4154" s="6">
        <f t="shared" si="129"/>
        <v>-1.5858070407163787</v>
      </c>
    </row>
    <row r="4155" spans="1:7" ht="18" x14ac:dyDescent="0.35">
      <c r="A4155" s="4">
        <v>4156</v>
      </c>
      <c r="B4155" s="4">
        <v>24</v>
      </c>
      <c r="C4155" s="4">
        <v>10</v>
      </c>
      <c r="D4155" s="4">
        <v>7.7500141441317441</v>
      </c>
      <c r="E4155" s="4">
        <v>7.9748958396875036</v>
      </c>
      <c r="F4155" s="5">
        <f t="shared" si="128"/>
        <v>7.9748958396875036</v>
      </c>
      <c r="G4155" s="6">
        <f t="shared" si="129"/>
        <v>-2.1572339417760489E-2</v>
      </c>
    </row>
    <row r="4156" spans="1:7" ht="18" x14ac:dyDescent="0.35">
      <c r="A4156" s="4">
        <v>4157</v>
      </c>
      <c r="B4156" s="4">
        <v>24</v>
      </c>
      <c r="C4156" s="4">
        <v>10</v>
      </c>
      <c r="D4156" s="4">
        <v>7.8333193462288797</v>
      </c>
      <c r="E4156" s="4">
        <v>7.9964681791052641</v>
      </c>
      <c r="F4156" s="5">
        <f t="shared" si="128"/>
        <v>7.9964681791052641</v>
      </c>
      <c r="G4156" s="6">
        <f t="shared" si="129"/>
        <v>-0.10990792660026827</v>
      </c>
    </row>
    <row r="4157" spans="1:7" ht="18" x14ac:dyDescent="0.35">
      <c r="A4157" s="4">
        <v>4158</v>
      </c>
      <c r="B4157" s="4">
        <v>23</v>
      </c>
      <c r="C4157" s="4">
        <v>11</v>
      </c>
      <c r="D4157" s="4">
        <v>8.1703443307244097</v>
      </c>
      <c r="E4157" s="4">
        <v>8.1063761057055324</v>
      </c>
      <c r="F4157" s="5">
        <f t="shared" si="128"/>
        <v>8.1063761057055324</v>
      </c>
      <c r="G4157" s="6">
        <f t="shared" si="129"/>
        <v>-1.8936238942944676</v>
      </c>
    </row>
    <row r="4158" spans="1:7" ht="18" x14ac:dyDescent="0.35">
      <c r="A4158" s="4">
        <v>4159</v>
      </c>
      <c r="B4158" s="4">
        <v>24</v>
      </c>
      <c r="C4158" s="4">
        <v>11</v>
      </c>
      <c r="D4158" s="4">
        <v>5.16697320109974</v>
      </c>
      <c r="E4158" s="4">
        <v>12.445498177127906</v>
      </c>
      <c r="F4158" s="5">
        <f t="shared" si="128"/>
        <v>10</v>
      </c>
      <c r="G4158" s="6">
        <f t="shared" si="129"/>
        <v>0</v>
      </c>
    </row>
    <row r="4159" spans="1:7" ht="18" x14ac:dyDescent="0.35">
      <c r="A4159" s="4">
        <v>4160</v>
      </c>
      <c r="B4159" s="4">
        <v>20</v>
      </c>
      <c r="C4159" s="4">
        <v>10</v>
      </c>
      <c r="D4159" s="4">
        <v>5.687325028487118</v>
      </c>
      <c r="E4159" s="4">
        <v>13.714707636596733</v>
      </c>
      <c r="F4159" s="5">
        <f t="shared" si="128"/>
        <v>10</v>
      </c>
      <c r="G4159" s="6">
        <f t="shared" si="129"/>
        <v>0</v>
      </c>
    </row>
    <row r="4160" spans="1:7" ht="18" x14ac:dyDescent="0.35">
      <c r="A4160" s="4">
        <v>4161</v>
      </c>
      <c r="B4160" s="4">
        <v>19</v>
      </c>
      <c r="C4160" s="4">
        <v>11</v>
      </c>
      <c r="D4160" s="4">
        <v>4.9838671233869487</v>
      </c>
      <c r="E4160" s="4">
        <v>16.615013100025319</v>
      </c>
      <c r="F4160" s="5">
        <f t="shared" si="128"/>
        <v>10</v>
      </c>
      <c r="G4160" s="6">
        <f t="shared" si="129"/>
        <v>0</v>
      </c>
    </row>
    <row r="4161" spans="1:7" ht="18" x14ac:dyDescent="0.35">
      <c r="A4161" s="4">
        <v>4162</v>
      </c>
      <c r="B4161" s="4">
        <v>19</v>
      </c>
      <c r="C4161" s="4">
        <v>11</v>
      </c>
      <c r="D4161" s="4">
        <v>4.6353846019683527</v>
      </c>
      <c r="E4161" s="4">
        <v>18.053347825934537</v>
      </c>
      <c r="F4161" s="5">
        <f t="shared" si="128"/>
        <v>10</v>
      </c>
      <c r="G4161" s="6">
        <f t="shared" si="129"/>
        <v>0</v>
      </c>
    </row>
    <row r="4162" spans="1:7" ht="18" x14ac:dyDescent="0.35">
      <c r="A4162" s="4">
        <v>4163</v>
      </c>
      <c r="B4162" s="4">
        <v>19</v>
      </c>
      <c r="C4162" s="4">
        <v>10</v>
      </c>
      <c r="D4162" s="4">
        <v>3.8368162477692569</v>
      </c>
      <c r="E4162" s="4">
        <v>22.039471803721725</v>
      </c>
      <c r="F4162" s="5">
        <f t="shared" si="128"/>
        <v>10</v>
      </c>
      <c r="G4162" s="6">
        <f t="shared" si="129"/>
        <v>0</v>
      </c>
    </row>
    <row r="4163" spans="1:7" ht="18" x14ac:dyDescent="0.35">
      <c r="A4163" s="4">
        <v>4164</v>
      </c>
      <c r="B4163" s="4">
        <v>19</v>
      </c>
      <c r="C4163" s="4">
        <v>10</v>
      </c>
      <c r="D4163" s="4">
        <v>3.4710472269074168</v>
      </c>
      <c r="E4163" s="4">
        <v>24.614645352247457</v>
      </c>
      <c r="F4163" s="5">
        <f t="shared" ref="F4163:F4226" si="130">IF(E4163&gt;10,10,E4163)</f>
        <v>10</v>
      </c>
      <c r="G4163" s="6">
        <f t="shared" ref="G4163:G4226" si="131">F4163-F4164</f>
        <v>0</v>
      </c>
    </row>
    <row r="4164" spans="1:7" ht="18" x14ac:dyDescent="0.35">
      <c r="A4164" s="4">
        <v>4165</v>
      </c>
      <c r="B4164" s="4">
        <v>20</v>
      </c>
      <c r="C4164" s="4">
        <v>11</v>
      </c>
      <c r="D4164" s="4">
        <v>3.4148561752218201</v>
      </c>
      <c r="E4164" s="4">
        <v>24.012724341069358</v>
      </c>
      <c r="F4164" s="5">
        <f t="shared" si="130"/>
        <v>10</v>
      </c>
      <c r="G4164" s="6">
        <f t="shared" si="131"/>
        <v>0</v>
      </c>
    </row>
    <row r="4165" spans="1:7" ht="18" x14ac:dyDescent="0.35">
      <c r="A4165" s="4">
        <v>4166</v>
      </c>
      <c r="B4165" s="4">
        <v>20</v>
      </c>
      <c r="C4165" s="4">
        <v>11</v>
      </c>
      <c r="D4165" s="4">
        <v>3.1093342335567309</v>
      </c>
      <c r="E4165" s="4">
        <v>26.640215271608565</v>
      </c>
      <c r="F4165" s="5">
        <f t="shared" si="130"/>
        <v>10</v>
      </c>
      <c r="G4165" s="6">
        <f t="shared" si="131"/>
        <v>0</v>
      </c>
    </row>
    <row r="4166" spans="1:7" ht="18" x14ac:dyDescent="0.35">
      <c r="A4166" s="4">
        <v>4167</v>
      </c>
      <c r="B4166" s="4">
        <v>21</v>
      </c>
      <c r="C4166" s="4">
        <v>12</v>
      </c>
      <c r="D4166" s="4">
        <v>3.6445844642200531</v>
      </c>
      <c r="E4166" s="4">
        <v>21.776166842675611</v>
      </c>
      <c r="F4166" s="5">
        <f t="shared" si="130"/>
        <v>10</v>
      </c>
      <c r="G4166" s="6">
        <f t="shared" si="131"/>
        <v>0</v>
      </c>
    </row>
    <row r="4167" spans="1:7" ht="18" x14ac:dyDescent="0.35">
      <c r="A4167" s="4">
        <v>4168</v>
      </c>
      <c r="B4167" s="4">
        <v>21</v>
      </c>
      <c r="C4167" s="4">
        <v>13</v>
      </c>
      <c r="D4167" s="4">
        <v>3.3218795597674551</v>
      </c>
      <c r="E4167" s="4">
        <v>23.987185040543068</v>
      </c>
      <c r="F4167" s="5">
        <f t="shared" si="130"/>
        <v>10</v>
      </c>
      <c r="G4167" s="6">
        <f t="shared" si="131"/>
        <v>0</v>
      </c>
    </row>
    <row r="4168" spans="1:7" ht="18" x14ac:dyDescent="0.35">
      <c r="A4168" s="4">
        <v>4169</v>
      </c>
      <c r="B4168" s="4">
        <v>21</v>
      </c>
      <c r="C4168" s="4">
        <v>13</v>
      </c>
      <c r="D4168" s="4">
        <v>4.8994752071131407</v>
      </c>
      <c r="E4168" s="4">
        <v>16.29588200086306</v>
      </c>
      <c r="F4168" s="5">
        <f t="shared" si="130"/>
        <v>10</v>
      </c>
      <c r="G4168" s="6">
        <f t="shared" si="131"/>
        <v>0</v>
      </c>
    </row>
    <row r="4169" spans="1:7" ht="18" x14ac:dyDescent="0.35">
      <c r="A4169" s="4">
        <v>4170</v>
      </c>
      <c r="B4169" s="4">
        <v>22</v>
      </c>
      <c r="C4169" s="4">
        <v>14</v>
      </c>
      <c r="D4169" s="4">
        <v>4.288911489503505</v>
      </c>
      <c r="E4169" s="4">
        <v>17.804899110304653</v>
      </c>
      <c r="F4169" s="5">
        <f t="shared" si="130"/>
        <v>10</v>
      </c>
      <c r="G4169" s="6">
        <f t="shared" si="131"/>
        <v>0</v>
      </c>
    </row>
    <row r="4170" spans="1:7" ht="18" x14ac:dyDescent="0.35">
      <c r="A4170" s="4">
        <v>4171</v>
      </c>
      <c r="B4170" s="4">
        <v>22</v>
      </c>
      <c r="C4170" s="4">
        <v>13</v>
      </c>
      <c r="D4170" s="4">
        <v>3.612974795518562</v>
      </c>
      <c r="E4170" s="4">
        <v>21.177881343113402</v>
      </c>
      <c r="F4170" s="5">
        <f t="shared" si="130"/>
        <v>10</v>
      </c>
      <c r="G4170" s="6">
        <f t="shared" si="131"/>
        <v>0</v>
      </c>
    </row>
    <row r="4171" spans="1:7" ht="18" x14ac:dyDescent="0.35">
      <c r="A4171" s="4">
        <v>4172</v>
      </c>
      <c r="B4171" s="4">
        <v>21</v>
      </c>
      <c r="C4171" s="4">
        <v>11</v>
      </c>
      <c r="D4171" s="4">
        <v>2.7384059968733432</v>
      </c>
      <c r="E4171" s="4">
        <v>29.272040102984651</v>
      </c>
      <c r="F4171" s="5">
        <f t="shared" si="130"/>
        <v>10</v>
      </c>
      <c r="G4171" s="6">
        <f t="shared" si="131"/>
        <v>0</v>
      </c>
    </row>
    <row r="4172" spans="1:7" ht="18" x14ac:dyDescent="0.35">
      <c r="A4172" s="4">
        <v>4173</v>
      </c>
      <c r="B4172" s="4">
        <v>20</v>
      </c>
      <c r="C4172" s="4">
        <v>12</v>
      </c>
      <c r="D4172" s="4">
        <v>2.9633499498038489</v>
      </c>
      <c r="E4172" s="4">
        <v>28.402540399333482</v>
      </c>
      <c r="F4172" s="5">
        <f t="shared" si="130"/>
        <v>10</v>
      </c>
      <c r="G4172" s="6">
        <f t="shared" si="131"/>
        <v>0</v>
      </c>
    </row>
    <row r="4173" spans="1:7" ht="18" x14ac:dyDescent="0.35">
      <c r="A4173" s="4">
        <v>4174</v>
      </c>
      <c r="B4173" s="4">
        <v>20</v>
      </c>
      <c r="C4173" s="4">
        <v>13</v>
      </c>
      <c r="D4173" s="4">
        <v>3.3838315258225848</v>
      </c>
      <c r="E4173" s="4">
        <v>24.873184738772231</v>
      </c>
      <c r="F4173" s="5">
        <f t="shared" si="130"/>
        <v>10</v>
      </c>
      <c r="G4173" s="6">
        <f t="shared" si="131"/>
        <v>0</v>
      </c>
    </row>
    <row r="4174" spans="1:7" ht="18" x14ac:dyDescent="0.35">
      <c r="A4174" s="4">
        <v>4175</v>
      </c>
      <c r="B4174" s="4">
        <v>19</v>
      </c>
      <c r="C4174" s="4">
        <v>13</v>
      </c>
      <c r="D4174" s="4">
        <v>3.5801108183925638</v>
      </c>
      <c r="E4174" s="4">
        <v>24.746857212606944</v>
      </c>
      <c r="F4174" s="5">
        <f t="shared" si="130"/>
        <v>10</v>
      </c>
      <c r="G4174" s="6">
        <f t="shared" si="131"/>
        <v>0</v>
      </c>
    </row>
    <row r="4175" spans="1:7" ht="18" x14ac:dyDescent="0.35">
      <c r="A4175" s="4">
        <v>4176</v>
      </c>
      <c r="B4175" s="4">
        <v>19</v>
      </c>
      <c r="C4175" s="4">
        <v>13</v>
      </c>
      <c r="D4175" s="4">
        <v>3.8358906001275401</v>
      </c>
      <c r="E4175" s="4">
        <v>23.096720022496058</v>
      </c>
      <c r="F4175" s="5">
        <f t="shared" si="130"/>
        <v>10</v>
      </c>
      <c r="G4175" s="6">
        <f t="shared" si="131"/>
        <v>0</v>
      </c>
    </row>
    <row r="4176" spans="1:7" ht="18" x14ac:dyDescent="0.35">
      <c r="A4176" s="4">
        <v>4177</v>
      </c>
      <c r="B4176" s="4">
        <v>21</v>
      </c>
      <c r="C4176" s="4">
        <v>13</v>
      </c>
      <c r="D4176" s="4">
        <v>3.2325770220454402</v>
      </c>
      <c r="E4176" s="4">
        <v>24.748056876732775</v>
      </c>
      <c r="F4176" s="5">
        <f t="shared" si="130"/>
        <v>10</v>
      </c>
      <c r="G4176" s="6">
        <f t="shared" si="131"/>
        <v>0</v>
      </c>
    </row>
    <row r="4177" spans="1:7" ht="18" x14ac:dyDescent="0.35">
      <c r="A4177" s="4">
        <v>4178</v>
      </c>
      <c r="B4177" s="4">
        <v>20</v>
      </c>
      <c r="C4177" s="4">
        <v>12</v>
      </c>
      <c r="D4177" s="4">
        <v>4.7372562079043874</v>
      </c>
      <c r="E4177" s="4">
        <v>17.696601081751194</v>
      </c>
      <c r="F4177" s="5">
        <f t="shared" si="130"/>
        <v>10</v>
      </c>
      <c r="G4177" s="6">
        <f t="shared" si="131"/>
        <v>0</v>
      </c>
    </row>
    <row r="4178" spans="1:7" ht="18" x14ac:dyDescent="0.35">
      <c r="A4178" s="4">
        <v>4179</v>
      </c>
      <c r="B4178" s="4">
        <v>19</v>
      </c>
      <c r="C4178" s="4">
        <v>12</v>
      </c>
      <c r="D4178" s="4">
        <v>4.5036197277440992</v>
      </c>
      <c r="E4178" s="4">
        <v>19.55542003159125</v>
      </c>
      <c r="F4178" s="5">
        <f t="shared" si="130"/>
        <v>10</v>
      </c>
      <c r="G4178" s="6">
        <f t="shared" si="131"/>
        <v>0</v>
      </c>
    </row>
    <row r="4179" spans="1:7" ht="18" x14ac:dyDescent="0.35">
      <c r="A4179" s="4">
        <v>4180</v>
      </c>
      <c r="B4179" s="4">
        <v>20</v>
      </c>
      <c r="C4179" s="4">
        <v>13</v>
      </c>
      <c r="D4179" s="4">
        <v>5.0535556293908721</v>
      </c>
      <c r="E4179" s="4">
        <v>16.523019854451395</v>
      </c>
      <c r="F4179" s="5">
        <f t="shared" si="130"/>
        <v>10</v>
      </c>
      <c r="G4179" s="6">
        <f t="shared" si="131"/>
        <v>0</v>
      </c>
    </row>
    <row r="4180" spans="1:7" ht="18" x14ac:dyDescent="0.35">
      <c r="A4180" s="4">
        <v>4181</v>
      </c>
      <c r="B4180" s="4">
        <v>20</v>
      </c>
      <c r="C4180" s="4">
        <v>13</v>
      </c>
      <c r="D4180" s="4">
        <v>5.4700409378237973</v>
      </c>
      <c r="E4180" s="4">
        <v>15.20403002683079</v>
      </c>
      <c r="F4180" s="5">
        <f t="shared" si="130"/>
        <v>10</v>
      </c>
      <c r="G4180" s="6">
        <f t="shared" si="131"/>
        <v>0</v>
      </c>
    </row>
    <row r="4181" spans="1:7" ht="18" x14ac:dyDescent="0.35">
      <c r="A4181" s="4">
        <v>4182</v>
      </c>
      <c r="B4181" s="4">
        <v>20</v>
      </c>
      <c r="C4181" s="4">
        <v>15</v>
      </c>
      <c r="D4181" s="4">
        <v>7.2151163274859327</v>
      </c>
      <c r="E4181" s="4">
        <v>11.457426729455296</v>
      </c>
      <c r="F4181" s="5">
        <f t="shared" si="130"/>
        <v>10</v>
      </c>
      <c r="G4181" s="6">
        <f t="shared" si="131"/>
        <v>0.12793895057261118</v>
      </c>
    </row>
    <row r="4182" spans="1:7" ht="18" x14ac:dyDescent="0.35">
      <c r="A4182" s="4">
        <v>4183</v>
      </c>
      <c r="B4182" s="4">
        <v>22</v>
      </c>
      <c r="C4182" s="4">
        <v>17</v>
      </c>
      <c r="D4182" s="4">
        <v>7.5665020022644978</v>
      </c>
      <c r="E4182" s="4">
        <v>9.8720610494273888</v>
      </c>
      <c r="F4182" s="5">
        <f t="shared" si="130"/>
        <v>9.8720610494273888</v>
      </c>
      <c r="G4182" s="6">
        <f t="shared" si="131"/>
        <v>-8.8442434543409831E-3</v>
      </c>
    </row>
    <row r="4183" spans="1:7" ht="18" x14ac:dyDescent="0.35">
      <c r="A4183" s="4">
        <v>4184</v>
      </c>
      <c r="B4183" s="4">
        <v>22</v>
      </c>
      <c r="C4183" s="4">
        <v>15</v>
      </c>
      <c r="D4183" s="4">
        <v>7.5290610717150868</v>
      </c>
      <c r="E4183" s="4">
        <v>9.8809052928817298</v>
      </c>
      <c r="F4183" s="5">
        <f t="shared" si="130"/>
        <v>9.8809052928817298</v>
      </c>
      <c r="G4183" s="6">
        <f t="shared" si="131"/>
        <v>0.8569712403593126</v>
      </c>
    </row>
    <row r="4184" spans="1:7" ht="18" x14ac:dyDescent="0.35">
      <c r="A4184" s="4">
        <v>4185</v>
      </c>
      <c r="B4184" s="4">
        <v>22</v>
      </c>
      <c r="C4184" s="4">
        <v>15</v>
      </c>
      <c r="D4184" s="4">
        <v>8.2104887579712322</v>
      </c>
      <c r="E4184" s="4">
        <v>9.0239340525224172</v>
      </c>
      <c r="F4184" s="5">
        <f t="shared" si="130"/>
        <v>9.0239340525224172</v>
      </c>
      <c r="G4184" s="6">
        <f t="shared" si="131"/>
        <v>-0.94408465956342802</v>
      </c>
    </row>
    <row r="4185" spans="1:7" ht="18" x14ac:dyDescent="0.35">
      <c r="A4185" s="4">
        <v>4186</v>
      </c>
      <c r="B4185" s="4">
        <v>22</v>
      </c>
      <c r="C4185" s="4">
        <v>13</v>
      </c>
      <c r="D4185" s="4">
        <v>7.4024619053346852</v>
      </c>
      <c r="E4185" s="4">
        <v>9.9680187120858452</v>
      </c>
      <c r="F4185" s="5">
        <f t="shared" si="130"/>
        <v>9.9680187120858452</v>
      </c>
      <c r="G4185" s="6">
        <f t="shared" si="131"/>
        <v>1.5941548528078489</v>
      </c>
    </row>
    <row r="4186" spans="1:7" ht="18" x14ac:dyDescent="0.35">
      <c r="A4186" s="4">
        <v>4187</v>
      </c>
      <c r="B4186" s="4">
        <v>22</v>
      </c>
      <c r="C4186" s="4">
        <v>13</v>
      </c>
      <c r="D4186" s="4">
        <v>8.7755007389365929</v>
      </c>
      <c r="E4186" s="4">
        <v>8.3738638592779964</v>
      </c>
      <c r="F4186" s="5">
        <f t="shared" si="130"/>
        <v>8.3738638592779964</v>
      </c>
      <c r="G4186" s="6">
        <f t="shared" si="131"/>
        <v>2.6391789365002083E-2</v>
      </c>
    </row>
    <row r="4187" spans="1:7" ht="18" x14ac:dyDescent="0.35">
      <c r="A4187" s="4">
        <v>4188</v>
      </c>
      <c r="B4187" s="4">
        <v>22</v>
      </c>
      <c r="C4187" s="4">
        <v>13</v>
      </c>
      <c r="D4187" s="4">
        <v>8.766943760805054</v>
      </c>
      <c r="E4187" s="4">
        <v>8.3474720699129943</v>
      </c>
      <c r="F4187" s="5">
        <f t="shared" si="130"/>
        <v>8.3474720699129943</v>
      </c>
      <c r="G4187" s="6">
        <f t="shared" si="131"/>
        <v>-0.77103614899525219</v>
      </c>
    </row>
    <row r="4188" spans="1:7" ht="18" x14ac:dyDescent="0.35">
      <c r="A4188" s="4">
        <v>4189</v>
      </c>
      <c r="B4188" s="4">
        <v>22</v>
      </c>
      <c r="C4188" s="4">
        <v>12</v>
      </c>
      <c r="D4188" s="4">
        <v>7.9924024993107494</v>
      </c>
      <c r="E4188" s="4">
        <v>9.1185082189082465</v>
      </c>
      <c r="F4188" s="5">
        <f t="shared" si="130"/>
        <v>9.1185082189082465</v>
      </c>
      <c r="G4188" s="6">
        <f t="shared" si="131"/>
        <v>-0.18653884962712475</v>
      </c>
    </row>
    <row r="4189" spans="1:7" ht="18" x14ac:dyDescent="0.35">
      <c r="A4189" s="4">
        <v>4190</v>
      </c>
      <c r="B4189" s="4">
        <v>21</v>
      </c>
      <c r="C4189" s="4">
        <v>13</v>
      </c>
      <c r="D4189" s="4">
        <v>8.1539636838138421</v>
      </c>
      <c r="E4189" s="4">
        <v>9.3050470685353712</v>
      </c>
      <c r="F4189" s="5">
        <f t="shared" si="130"/>
        <v>9.3050470685353712</v>
      </c>
      <c r="G4189" s="6">
        <f t="shared" si="131"/>
        <v>0.29515848517326937</v>
      </c>
    </row>
    <row r="4190" spans="1:7" ht="18" x14ac:dyDescent="0.35">
      <c r="A4190" s="4">
        <v>4191</v>
      </c>
      <c r="B4190" s="4">
        <v>20</v>
      </c>
      <c r="C4190" s="4">
        <v>13</v>
      </c>
      <c r="D4190" s="4">
        <v>8.786642135936944</v>
      </c>
      <c r="E4190" s="4">
        <v>9.0098885833621019</v>
      </c>
      <c r="F4190" s="5">
        <f t="shared" si="130"/>
        <v>9.0098885833621019</v>
      </c>
      <c r="G4190" s="6">
        <f t="shared" si="131"/>
        <v>0.58921827358788015</v>
      </c>
    </row>
    <row r="4191" spans="1:7" ht="18" x14ac:dyDescent="0.35">
      <c r="A4191" s="4">
        <v>4192</v>
      </c>
      <c r="B4191" s="4">
        <v>20</v>
      </c>
      <c r="C4191" s="4">
        <v>13</v>
      </c>
      <c r="D4191" s="4">
        <v>9.361883369525609</v>
      </c>
      <c r="E4191" s="4">
        <v>8.4206703097742217</v>
      </c>
      <c r="F4191" s="5">
        <f t="shared" si="130"/>
        <v>8.4206703097742217</v>
      </c>
      <c r="G4191" s="6">
        <f t="shared" si="131"/>
        <v>-0.13902899583005279</v>
      </c>
    </row>
    <row r="4192" spans="1:7" ht="18" x14ac:dyDescent="0.35">
      <c r="A4192" s="4">
        <v>4193</v>
      </c>
      <c r="B4192" s="4">
        <v>20</v>
      </c>
      <c r="C4192" s="4">
        <v>13</v>
      </c>
      <c r="D4192" s="4">
        <v>9.1708829010621731</v>
      </c>
      <c r="E4192" s="4">
        <v>8.5596993056042745</v>
      </c>
      <c r="F4192" s="5">
        <f t="shared" si="130"/>
        <v>8.5596993056042745</v>
      </c>
      <c r="G4192" s="6">
        <f t="shared" si="131"/>
        <v>0.76934598976810609</v>
      </c>
    </row>
    <row r="4193" spans="1:7" ht="18" x14ac:dyDescent="0.35">
      <c r="A4193" s="4">
        <v>4194</v>
      </c>
      <c r="B4193" s="4">
        <v>20</v>
      </c>
      <c r="C4193" s="4">
        <v>13</v>
      </c>
      <c r="D4193" s="4">
        <v>10.033776838820661</v>
      </c>
      <c r="E4193" s="4">
        <v>7.7903533158361684</v>
      </c>
      <c r="F4193" s="5">
        <f t="shared" si="130"/>
        <v>7.7903533158361684</v>
      </c>
      <c r="G4193" s="6">
        <f t="shared" si="131"/>
        <v>0.93138952323901769</v>
      </c>
    </row>
    <row r="4194" spans="1:7" ht="18" x14ac:dyDescent="0.35">
      <c r="A4194" s="4">
        <v>4195</v>
      </c>
      <c r="B4194" s="4">
        <v>20</v>
      </c>
      <c r="C4194" s="4">
        <v>15</v>
      </c>
      <c r="D4194" s="4">
        <v>11.2990828270074</v>
      </c>
      <c r="E4194" s="4">
        <v>6.8589637925971507</v>
      </c>
      <c r="F4194" s="5">
        <f t="shared" si="130"/>
        <v>6.8589637925971507</v>
      </c>
      <c r="G4194" s="6">
        <f t="shared" si="131"/>
        <v>-0.1968118115134514</v>
      </c>
    </row>
    <row r="4195" spans="1:7" ht="18" x14ac:dyDescent="0.35">
      <c r="A4195" s="4">
        <v>4196</v>
      </c>
      <c r="B4195" s="4">
        <v>20</v>
      </c>
      <c r="C4195" s="4">
        <v>15</v>
      </c>
      <c r="D4195" s="4">
        <v>10.88942416033912</v>
      </c>
      <c r="E4195" s="4">
        <v>7.0557756041106021</v>
      </c>
      <c r="F4195" s="5">
        <f t="shared" si="130"/>
        <v>7.0557756041106021</v>
      </c>
      <c r="G4195" s="6">
        <f t="shared" si="131"/>
        <v>0.64150243909832927</v>
      </c>
    </row>
    <row r="4196" spans="1:7" ht="18" x14ac:dyDescent="0.35">
      <c r="A4196" s="4">
        <v>4197</v>
      </c>
      <c r="B4196" s="4">
        <v>20</v>
      </c>
      <c r="C4196" s="4">
        <v>15</v>
      </c>
      <c r="D4196" s="4">
        <v>11.900542956247371</v>
      </c>
      <c r="E4196" s="4">
        <v>6.4142731650122728</v>
      </c>
      <c r="F4196" s="5">
        <f t="shared" si="130"/>
        <v>6.4142731650122728</v>
      </c>
      <c r="G4196" s="6">
        <f t="shared" si="131"/>
        <v>-0.62524126332271379</v>
      </c>
    </row>
    <row r="4197" spans="1:7" ht="18" x14ac:dyDescent="0.35">
      <c r="A4197" s="4">
        <v>4198</v>
      </c>
      <c r="B4197" s="4">
        <v>20</v>
      </c>
      <c r="C4197" s="4">
        <v>16</v>
      </c>
      <c r="D4197" s="4">
        <v>10.77252331895138</v>
      </c>
      <c r="E4197" s="4">
        <v>7.0395144283349866</v>
      </c>
      <c r="F4197" s="5">
        <f t="shared" si="130"/>
        <v>7.0395144283349866</v>
      </c>
      <c r="G4197" s="6">
        <f t="shared" si="131"/>
        <v>0.61522855501087204</v>
      </c>
    </row>
    <row r="4198" spans="1:7" ht="18" x14ac:dyDescent="0.35">
      <c r="A4198" s="4">
        <v>4199</v>
      </c>
      <c r="B4198" s="4">
        <v>21</v>
      </c>
      <c r="C4198" s="4">
        <v>18</v>
      </c>
      <c r="D4198" s="4">
        <v>11.167938843435721</v>
      </c>
      <c r="E4198" s="4">
        <v>6.4242858733241146</v>
      </c>
      <c r="F4198" s="5">
        <f t="shared" si="130"/>
        <v>6.4242858733241146</v>
      </c>
      <c r="G4198" s="6">
        <f t="shared" si="131"/>
        <v>-2.1098489224514712</v>
      </c>
    </row>
    <row r="4199" spans="1:7" ht="18" x14ac:dyDescent="0.35">
      <c r="A4199" s="4">
        <v>4200</v>
      </c>
      <c r="B4199" s="4">
        <v>21</v>
      </c>
      <c r="C4199" s="4">
        <v>15</v>
      </c>
      <c r="D4199" s="4">
        <v>8.3511501722611641</v>
      </c>
      <c r="E4199" s="4">
        <v>8.5341347957755858</v>
      </c>
      <c r="F4199" s="5">
        <f t="shared" si="130"/>
        <v>8.5341347957755858</v>
      </c>
      <c r="G4199" s="6">
        <f t="shared" si="131"/>
        <v>0.22624182429514583</v>
      </c>
    </row>
    <row r="4200" spans="1:7" ht="18" x14ac:dyDescent="0.35">
      <c r="A4200" s="4">
        <v>4201</v>
      </c>
      <c r="B4200" s="4">
        <v>21</v>
      </c>
      <c r="C4200" s="4">
        <v>14</v>
      </c>
      <c r="D4200" s="4">
        <v>8.5403580903061957</v>
      </c>
      <c r="E4200" s="4">
        <v>8.3078929714804399</v>
      </c>
      <c r="F4200" s="5">
        <f t="shared" si="130"/>
        <v>8.3078929714804399</v>
      </c>
      <c r="G4200" s="6">
        <f t="shared" si="131"/>
        <v>0.15893485232345128</v>
      </c>
    </row>
    <row r="4201" spans="1:7" ht="18" x14ac:dyDescent="0.35">
      <c r="A4201" s="4">
        <v>4202</v>
      </c>
      <c r="B4201" s="4">
        <v>23</v>
      </c>
      <c r="C4201" s="4">
        <v>16</v>
      </c>
      <c r="D4201" s="4">
        <v>7.9320178376505233</v>
      </c>
      <c r="E4201" s="4">
        <v>8.1489581191569886</v>
      </c>
      <c r="F4201" s="5">
        <f t="shared" si="130"/>
        <v>8.1489581191569886</v>
      </c>
      <c r="G4201" s="6">
        <f t="shared" si="131"/>
        <v>0.99738547521580934</v>
      </c>
    </row>
    <row r="4202" spans="1:7" ht="18" x14ac:dyDescent="0.35">
      <c r="A4202" s="4">
        <v>4203</v>
      </c>
      <c r="B4202" s="4">
        <v>23</v>
      </c>
      <c r="C4202" s="4">
        <v>14</v>
      </c>
      <c r="D4202" s="4">
        <v>9.0179820347384343</v>
      </c>
      <c r="E4202" s="4">
        <v>7.1515726439411793</v>
      </c>
      <c r="F4202" s="5">
        <f t="shared" si="130"/>
        <v>7.1515726439411793</v>
      </c>
      <c r="G4202" s="6">
        <f t="shared" si="131"/>
        <v>-0.84854611388533741</v>
      </c>
    </row>
    <row r="4203" spans="1:7" ht="18" x14ac:dyDescent="0.35">
      <c r="A4203" s="4">
        <v>4204</v>
      </c>
      <c r="B4203" s="4">
        <v>23</v>
      </c>
      <c r="C4203" s="4">
        <v>14</v>
      </c>
      <c r="D4203" s="4">
        <v>8.025243186285822</v>
      </c>
      <c r="E4203" s="4">
        <v>8.0001187578265167</v>
      </c>
      <c r="F4203" s="5">
        <f t="shared" si="130"/>
        <v>8.0001187578265167</v>
      </c>
      <c r="G4203" s="6">
        <f t="shared" si="131"/>
        <v>0.32956223922605332</v>
      </c>
    </row>
    <row r="4204" spans="1:7" ht="18" x14ac:dyDescent="0.35">
      <c r="A4204" s="4">
        <v>4205</v>
      </c>
      <c r="B4204" s="4">
        <v>21</v>
      </c>
      <c r="C4204" s="4">
        <v>15</v>
      </c>
      <c r="D4204" s="4">
        <v>9.1258046049534745</v>
      </c>
      <c r="E4204" s="4">
        <v>7.6705565186004634</v>
      </c>
      <c r="F4204" s="5">
        <f t="shared" si="130"/>
        <v>7.6705565186004634</v>
      </c>
      <c r="G4204" s="6">
        <f t="shared" si="131"/>
        <v>-5.6947161920634315E-2</v>
      </c>
    </row>
    <row r="4205" spans="1:7" ht="18" x14ac:dyDescent="0.35">
      <c r="A4205" s="4">
        <v>4206</v>
      </c>
      <c r="B4205" s="4">
        <v>22</v>
      </c>
      <c r="C4205" s="4">
        <v>15</v>
      </c>
      <c r="D4205" s="4">
        <v>8.5879786160336309</v>
      </c>
      <c r="E4205" s="4">
        <v>7.7275036805210977</v>
      </c>
      <c r="F4205" s="5">
        <f t="shared" si="130"/>
        <v>7.7275036805210977</v>
      </c>
      <c r="G4205" s="6">
        <f t="shared" si="131"/>
        <v>1.2245318897903852</v>
      </c>
    </row>
    <row r="4206" spans="1:7" ht="18" x14ac:dyDescent="0.35">
      <c r="A4206" s="4">
        <v>4207</v>
      </c>
      <c r="B4206" s="4">
        <v>22</v>
      </c>
      <c r="C4206" s="4">
        <v>15</v>
      </c>
      <c r="D4206" s="4">
        <v>10.18182507057765</v>
      </c>
      <c r="E4206" s="4">
        <v>6.5029717907307125</v>
      </c>
      <c r="F4206" s="5">
        <f t="shared" si="130"/>
        <v>6.5029717907307125</v>
      </c>
      <c r="G4206" s="6">
        <f t="shared" si="131"/>
        <v>0.23281707823413367</v>
      </c>
    </row>
    <row r="4207" spans="1:7" ht="18" x14ac:dyDescent="0.35">
      <c r="A4207" s="4">
        <v>4208</v>
      </c>
      <c r="B4207" s="4">
        <v>22</v>
      </c>
      <c r="C4207" s="4">
        <v>14</v>
      </c>
      <c r="D4207" s="4">
        <v>10.511557358821211</v>
      </c>
      <c r="E4207" s="4">
        <v>6.2701547124965789</v>
      </c>
      <c r="F4207" s="5">
        <f t="shared" si="130"/>
        <v>6.2701547124965789</v>
      </c>
      <c r="G4207" s="6">
        <f t="shared" si="131"/>
        <v>0.41797393061704913</v>
      </c>
    </row>
    <row r="4208" spans="1:7" ht="18" x14ac:dyDescent="0.35">
      <c r="A4208" s="4">
        <v>4209</v>
      </c>
      <c r="B4208" s="4">
        <v>22</v>
      </c>
      <c r="C4208" s="4">
        <v>14</v>
      </c>
      <c r="D4208" s="4">
        <v>11.21053211636946</v>
      </c>
      <c r="E4208" s="4">
        <v>5.8521807818795297</v>
      </c>
      <c r="F4208" s="5">
        <f t="shared" si="130"/>
        <v>5.8521807818795297</v>
      </c>
      <c r="G4208" s="6">
        <f t="shared" si="131"/>
        <v>-0.55135741101388724</v>
      </c>
    </row>
    <row r="4209" spans="1:7" ht="18" x14ac:dyDescent="0.35">
      <c r="A4209" s="4">
        <v>4210</v>
      </c>
      <c r="B4209" s="4">
        <v>23</v>
      </c>
      <c r="C4209" s="4">
        <v>16</v>
      </c>
      <c r="D4209" s="4">
        <v>9.7772034406941497</v>
      </c>
      <c r="E4209" s="4">
        <v>6.403538192893417</v>
      </c>
      <c r="F4209" s="5">
        <f t="shared" si="130"/>
        <v>6.403538192893417</v>
      </c>
      <c r="G4209" s="6">
        <f t="shared" si="131"/>
        <v>0.97783705311454394</v>
      </c>
    </row>
    <row r="4210" spans="1:7" ht="18" x14ac:dyDescent="0.35">
      <c r="A4210" s="4">
        <v>4211</v>
      </c>
      <c r="B4210" s="4">
        <v>25</v>
      </c>
      <c r="C4210" s="4">
        <v>15</v>
      </c>
      <c r="D4210" s="4">
        <v>10.566990672042429</v>
      </c>
      <c r="E4210" s="4">
        <v>5.425701139778873</v>
      </c>
      <c r="F4210" s="5">
        <f t="shared" si="130"/>
        <v>5.425701139778873</v>
      </c>
      <c r="G4210" s="6">
        <f t="shared" si="131"/>
        <v>4.6445438926014937E-2</v>
      </c>
    </row>
    <row r="4211" spans="1:7" ht="18" x14ac:dyDescent="0.35">
      <c r="A4211" s="4">
        <v>4212</v>
      </c>
      <c r="B4211" s="4">
        <v>25</v>
      </c>
      <c r="C4211" s="4">
        <v>15</v>
      </c>
      <c r="D4211" s="4">
        <v>10.58386819654377</v>
      </c>
      <c r="E4211" s="4">
        <v>5.3792557008528581</v>
      </c>
      <c r="F4211" s="5">
        <f t="shared" si="130"/>
        <v>5.3792557008528581</v>
      </c>
      <c r="G4211" s="6">
        <f t="shared" si="131"/>
        <v>1.5028297627298848E-2</v>
      </c>
    </row>
    <row r="4212" spans="1:7" ht="18" x14ac:dyDescent="0.35">
      <c r="A4212" s="4">
        <v>4213</v>
      </c>
      <c r="B4212" s="4">
        <v>25</v>
      </c>
      <c r="C4212" s="4">
        <v>14</v>
      </c>
      <c r="D4212" s="4">
        <v>10.514095648906711</v>
      </c>
      <c r="E4212" s="4">
        <v>5.3642274032255592</v>
      </c>
      <c r="F4212" s="5">
        <f t="shared" si="130"/>
        <v>5.3642274032255592</v>
      </c>
      <c r="G4212" s="6">
        <f t="shared" si="131"/>
        <v>0.29221782250362516</v>
      </c>
    </row>
    <row r="4213" spans="1:7" ht="18" x14ac:dyDescent="0.35">
      <c r="A4213" s="4">
        <v>4214</v>
      </c>
      <c r="B4213" s="4">
        <v>25</v>
      </c>
      <c r="C4213" s="4">
        <v>11</v>
      </c>
      <c r="D4213" s="4">
        <v>11.04098860791764</v>
      </c>
      <c r="E4213" s="4">
        <v>5.0720095807219341</v>
      </c>
      <c r="F4213" s="5">
        <f t="shared" si="130"/>
        <v>5.0720095807219341</v>
      </c>
      <c r="G4213" s="6">
        <f t="shared" si="131"/>
        <v>0.1507524227947723</v>
      </c>
    </row>
    <row r="4214" spans="1:7" ht="18" x14ac:dyDescent="0.35">
      <c r="A4214" s="4">
        <v>4215</v>
      </c>
      <c r="B4214" s="4">
        <v>25</v>
      </c>
      <c r="C4214" s="4">
        <v>14</v>
      </c>
      <c r="D4214" s="4">
        <v>11.352112859348679</v>
      </c>
      <c r="E4214" s="4">
        <v>4.9212571579271618</v>
      </c>
      <c r="F4214" s="5">
        <f t="shared" si="130"/>
        <v>4.9212571579271618</v>
      </c>
      <c r="G4214" s="6">
        <f t="shared" si="131"/>
        <v>-6.9125159808129943E-2</v>
      </c>
    </row>
    <row r="4215" spans="1:7" ht="18" x14ac:dyDescent="0.35">
      <c r="A4215" s="4">
        <v>4216</v>
      </c>
      <c r="B4215" s="4">
        <v>25</v>
      </c>
      <c r="C4215" s="4">
        <v>14</v>
      </c>
      <c r="D4215" s="4">
        <v>11.1948670682249</v>
      </c>
      <c r="E4215" s="4">
        <v>4.9903823177352917</v>
      </c>
      <c r="F4215" s="5">
        <f t="shared" si="130"/>
        <v>4.9903823177352917</v>
      </c>
      <c r="G4215" s="6">
        <f t="shared" si="131"/>
        <v>-0.23001632509872572</v>
      </c>
    </row>
    <row r="4216" spans="1:7" ht="18" x14ac:dyDescent="0.35">
      <c r="A4216" s="4">
        <v>4217</v>
      </c>
      <c r="B4216" s="4">
        <v>25</v>
      </c>
      <c r="C4216" s="4">
        <v>14</v>
      </c>
      <c r="D4216" s="4">
        <v>10.701609300154541</v>
      </c>
      <c r="E4216" s="4">
        <v>5.2203986428340174</v>
      </c>
      <c r="F4216" s="5">
        <f t="shared" si="130"/>
        <v>5.2203986428340174</v>
      </c>
      <c r="G4216" s="6">
        <f t="shared" si="131"/>
        <v>-0.53509466098798608</v>
      </c>
    </row>
    <row r="4217" spans="1:7" ht="18" x14ac:dyDescent="0.35">
      <c r="A4217" s="4">
        <v>4218</v>
      </c>
      <c r="B4217" s="4">
        <v>25</v>
      </c>
      <c r="C4217" s="4">
        <v>15</v>
      </c>
      <c r="D4217" s="4">
        <v>9.7066686932930217</v>
      </c>
      <c r="E4217" s="4">
        <v>5.7554933038220035</v>
      </c>
      <c r="F4217" s="5">
        <f t="shared" si="130"/>
        <v>5.7554933038220035</v>
      </c>
      <c r="G4217" s="6">
        <f t="shared" si="131"/>
        <v>1.5125370212571099E-2</v>
      </c>
    </row>
    <row r="4218" spans="1:7" ht="18" x14ac:dyDescent="0.35">
      <c r="A4218" s="4">
        <v>4219</v>
      </c>
      <c r="B4218" s="4">
        <v>24</v>
      </c>
      <c r="C4218" s="4">
        <v>14</v>
      </c>
      <c r="D4218" s="4">
        <v>10.13775512606435</v>
      </c>
      <c r="E4218" s="4">
        <v>5.7403679336094324</v>
      </c>
      <c r="F4218" s="5">
        <f t="shared" si="130"/>
        <v>5.7403679336094324</v>
      </c>
      <c r="G4218" s="6">
        <f t="shared" si="131"/>
        <v>0.26026416578178857</v>
      </c>
    </row>
    <row r="4219" spans="1:7" ht="18" x14ac:dyDescent="0.35">
      <c r="A4219" s="4">
        <v>4220</v>
      </c>
      <c r="B4219" s="4">
        <v>26</v>
      </c>
      <c r="C4219" s="4">
        <v>15</v>
      </c>
      <c r="D4219" s="4">
        <v>9.8257544249931019</v>
      </c>
      <c r="E4219" s="4">
        <v>5.4801037678276439</v>
      </c>
      <c r="F4219" s="5">
        <f t="shared" si="130"/>
        <v>5.4801037678276439</v>
      </c>
      <c r="G4219" s="6">
        <f t="shared" si="131"/>
        <v>0.39236222959568856</v>
      </c>
    </row>
    <row r="4220" spans="1:7" ht="18" x14ac:dyDescent="0.35">
      <c r="A4220" s="4">
        <v>4221</v>
      </c>
      <c r="B4220" s="4">
        <v>26</v>
      </c>
      <c r="C4220" s="4">
        <v>15</v>
      </c>
      <c r="D4220" s="4">
        <v>10.60870694172795</v>
      </c>
      <c r="E4220" s="4">
        <v>5.0877415382319553</v>
      </c>
      <c r="F4220" s="5">
        <f t="shared" si="130"/>
        <v>5.0877415382319553</v>
      </c>
      <c r="G4220" s="6">
        <f t="shared" si="131"/>
        <v>0.43042697983895639</v>
      </c>
    </row>
    <row r="4221" spans="1:7" ht="18" x14ac:dyDescent="0.35">
      <c r="A4221" s="4">
        <v>4222</v>
      </c>
      <c r="B4221" s="4">
        <v>26</v>
      </c>
      <c r="C4221" s="4">
        <v>14</v>
      </c>
      <c r="D4221" s="4">
        <v>11.58915900947493</v>
      </c>
      <c r="E4221" s="4">
        <v>4.6573145583929989</v>
      </c>
      <c r="F4221" s="5">
        <f t="shared" si="130"/>
        <v>4.6573145583929989</v>
      </c>
      <c r="G4221" s="6">
        <f t="shared" si="131"/>
        <v>-4.0094554001394833E-2</v>
      </c>
    </row>
    <row r="4222" spans="1:7" ht="18" x14ac:dyDescent="0.35">
      <c r="A4222" s="4">
        <v>4223</v>
      </c>
      <c r="B4222" s="4">
        <v>26</v>
      </c>
      <c r="C4222" s="4">
        <v>15</v>
      </c>
      <c r="D4222" s="4">
        <v>11.490240190479559</v>
      </c>
      <c r="E4222" s="4">
        <v>4.6974091123943937</v>
      </c>
      <c r="F4222" s="5">
        <f t="shared" si="130"/>
        <v>4.6974091123943937</v>
      </c>
      <c r="G4222" s="6">
        <f t="shared" si="131"/>
        <v>-0.1800486720366008</v>
      </c>
    </row>
    <row r="4223" spans="1:7" ht="18" x14ac:dyDescent="0.35">
      <c r="A4223" s="4">
        <v>4224</v>
      </c>
      <c r="B4223" s="4">
        <v>27</v>
      </c>
      <c r="C4223" s="4">
        <v>15</v>
      </c>
      <c r="D4223" s="4">
        <v>10.630917609859109</v>
      </c>
      <c r="E4223" s="4">
        <v>4.8774577844309945</v>
      </c>
      <c r="F4223" s="5">
        <f t="shared" si="130"/>
        <v>4.8774577844309945</v>
      </c>
      <c r="G4223" s="6">
        <f t="shared" si="131"/>
        <v>-0.26505197558376992</v>
      </c>
    </row>
    <row r="4224" spans="1:7" ht="18" x14ac:dyDescent="0.35">
      <c r="A4224" s="4">
        <v>4225</v>
      </c>
      <c r="B4224" s="4">
        <v>27</v>
      </c>
      <c r="C4224" s="4">
        <v>15</v>
      </c>
      <c r="D4224" s="4">
        <v>10.034971381650189</v>
      </c>
      <c r="E4224" s="4">
        <v>5.1425097600147645</v>
      </c>
      <c r="F4224" s="5">
        <f t="shared" si="130"/>
        <v>5.1425097600147645</v>
      </c>
      <c r="G4224" s="6">
        <f t="shared" si="131"/>
        <v>1.730966666857281E-2</v>
      </c>
    </row>
    <row r="4225" spans="1:7" ht="18" x14ac:dyDescent="0.35">
      <c r="A4225" s="4">
        <v>4226</v>
      </c>
      <c r="B4225" s="4">
        <v>27</v>
      </c>
      <c r="C4225" s="4">
        <v>15</v>
      </c>
      <c r="D4225" s="4">
        <v>10.044774944166081</v>
      </c>
      <c r="E4225" s="4">
        <v>5.1252000933461916</v>
      </c>
      <c r="F4225" s="5">
        <f t="shared" si="130"/>
        <v>5.1252000933461916</v>
      </c>
      <c r="G4225" s="6">
        <f t="shared" si="131"/>
        <v>-0.73403265919108218</v>
      </c>
    </row>
    <row r="4226" spans="1:7" ht="18" x14ac:dyDescent="0.35">
      <c r="A4226" s="4">
        <v>4227</v>
      </c>
      <c r="B4226" s="4">
        <v>27</v>
      </c>
      <c r="C4226" s="4">
        <v>12</v>
      </c>
      <c r="D4226" s="4">
        <v>8.7653156753532304</v>
      </c>
      <c r="E4226" s="4">
        <v>5.8592327525372738</v>
      </c>
      <c r="F4226" s="5">
        <f t="shared" si="130"/>
        <v>5.8592327525372738</v>
      </c>
      <c r="G4226" s="6">
        <f t="shared" si="131"/>
        <v>0.25945334451197688</v>
      </c>
    </row>
    <row r="4227" spans="1:7" ht="18" x14ac:dyDescent="0.35">
      <c r="A4227" s="4">
        <v>4228</v>
      </c>
      <c r="B4227" s="4">
        <v>27</v>
      </c>
      <c r="C4227" s="4">
        <v>14</v>
      </c>
      <c r="D4227" s="4">
        <v>9.171437113711038</v>
      </c>
      <c r="E4227" s="4">
        <v>5.5997794080252969</v>
      </c>
      <c r="F4227" s="5">
        <f t="shared" ref="F4227:F4290" si="132">IF(E4227&gt;10,10,E4227)</f>
        <v>5.5997794080252969</v>
      </c>
      <c r="G4227" s="6">
        <f t="shared" ref="G4227:G4290" si="133">F4227-F4228</f>
        <v>-0.54343313071770805</v>
      </c>
    </row>
    <row r="4228" spans="1:7" ht="18" x14ac:dyDescent="0.35">
      <c r="A4228" s="4">
        <v>4229</v>
      </c>
      <c r="B4228" s="4">
        <v>27</v>
      </c>
      <c r="C4228" s="4">
        <v>14</v>
      </c>
      <c r="D4228" s="4">
        <v>8.380221448762601</v>
      </c>
      <c r="E4228" s="4">
        <v>6.143212538743005</v>
      </c>
      <c r="F4228" s="5">
        <f t="shared" si="132"/>
        <v>6.143212538743005</v>
      </c>
      <c r="G4228" s="6">
        <f t="shared" si="133"/>
        <v>0.92031829221440642</v>
      </c>
    </row>
    <row r="4229" spans="1:7" ht="18" x14ac:dyDescent="0.35">
      <c r="A4229" s="4">
        <v>4230</v>
      </c>
      <c r="B4229" s="4">
        <v>27</v>
      </c>
      <c r="C4229" s="4">
        <v>13</v>
      </c>
      <c r="D4229" s="4">
        <v>9.8805252099263168</v>
      </c>
      <c r="E4229" s="4">
        <v>5.2228942465285986</v>
      </c>
      <c r="F4229" s="5">
        <f t="shared" si="132"/>
        <v>5.2228942465285986</v>
      </c>
      <c r="G4229" s="6">
        <f t="shared" si="133"/>
        <v>-0.54380780530346851</v>
      </c>
    </row>
    <row r="4230" spans="1:7" ht="18" x14ac:dyDescent="0.35">
      <c r="A4230" s="4">
        <v>4231</v>
      </c>
      <c r="B4230" s="4">
        <v>27</v>
      </c>
      <c r="C4230" s="4">
        <v>13</v>
      </c>
      <c r="D4230" s="4">
        <v>8.9915954363167838</v>
      </c>
      <c r="E4230" s="4">
        <v>5.7667020518320671</v>
      </c>
      <c r="F4230" s="5">
        <f t="shared" si="132"/>
        <v>5.7667020518320671</v>
      </c>
      <c r="G4230" s="6">
        <f t="shared" si="133"/>
        <v>0.75403711425385467</v>
      </c>
    </row>
    <row r="4231" spans="1:7" ht="18" x14ac:dyDescent="0.35">
      <c r="A4231" s="4">
        <v>4232</v>
      </c>
      <c r="B4231" s="4">
        <v>27</v>
      </c>
      <c r="C4231" s="4">
        <v>13</v>
      </c>
      <c r="D4231" s="4">
        <v>10.41805563957214</v>
      </c>
      <c r="E4231" s="4">
        <v>5.0126649375782124</v>
      </c>
      <c r="F4231" s="5">
        <f t="shared" si="132"/>
        <v>5.0126649375782124</v>
      </c>
      <c r="G4231" s="6">
        <f t="shared" si="133"/>
        <v>-1.0724725163592712</v>
      </c>
    </row>
    <row r="4232" spans="1:7" ht="18" x14ac:dyDescent="0.35">
      <c r="A4232" s="4">
        <v>4233</v>
      </c>
      <c r="B4232" s="4">
        <v>25</v>
      </c>
      <c r="C4232" s="4">
        <v>12</v>
      </c>
      <c r="D4232" s="4">
        <v>9.3561293831569454</v>
      </c>
      <c r="E4232" s="4">
        <v>6.0851374539374836</v>
      </c>
      <c r="F4232" s="5">
        <f t="shared" si="132"/>
        <v>6.0851374539374836</v>
      </c>
      <c r="G4232" s="6">
        <f t="shared" si="133"/>
        <v>0.19741835893181392</v>
      </c>
    </row>
    <row r="4233" spans="1:7" ht="18" x14ac:dyDescent="0.35">
      <c r="A4233" s="4">
        <v>4234</v>
      </c>
      <c r="B4233" s="4">
        <v>26</v>
      </c>
      <c r="C4233" s="4">
        <v>13</v>
      </c>
      <c r="D4233" s="4">
        <v>9.3632532800296637</v>
      </c>
      <c r="E4233" s="4">
        <v>5.8877190950056697</v>
      </c>
      <c r="F4233" s="5">
        <f t="shared" si="132"/>
        <v>5.8877190950056697</v>
      </c>
      <c r="G4233" s="6">
        <f t="shared" si="133"/>
        <v>1.3284868741104461E-2</v>
      </c>
    </row>
    <row r="4234" spans="1:7" ht="18" x14ac:dyDescent="0.35">
      <c r="A4234" s="4">
        <v>4235</v>
      </c>
      <c r="B4234" s="4">
        <v>25</v>
      </c>
      <c r="C4234" s="4">
        <v>12</v>
      </c>
      <c r="D4234" s="4">
        <v>9.8278967998667675</v>
      </c>
      <c r="E4234" s="4">
        <v>5.8744342262645652</v>
      </c>
      <c r="F4234" s="5">
        <f t="shared" si="132"/>
        <v>5.8744342262645652</v>
      </c>
      <c r="G4234" s="6">
        <f t="shared" si="133"/>
        <v>0.29670223929258732</v>
      </c>
    </row>
    <row r="4235" spans="1:7" ht="18" x14ac:dyDescent="0.35">
      <c r="A4235" s="4">
        <v>4236</v>
      </c>
      <c r="B4235" s="4">
        <v>25</v>
      </c>
      <c r="C4235" s="4">
        <v>13</v>
      </c>
      <c r="D4235" s="4">
        <v>10.42239631970782</v>
      </c>
      <c r="E4235" s="4">
        <v>5.5777319869719779</v>
      </c>
      <c r="F4235" s="5">
        <f t="shared" si="132"/>
        <v>5.5777319869719779</v>
      </c>
      <c r="G4235" s="6">
        <f t="shared" si="133"/>
        <v>-0.30193721166639609</v>
      </c>
    </row>
    <row r="4236" spans="1:7" ht="18" x14ac:dyDescent="0.35">
      <c r="A4236" s="4">
        <v>4237</v>
      </c>
      <c r="B4236" s="4">
        <v>25</v>
      </c>
      <c r="C4236" s="4">
        <v>13</v>
      </c>
      <c r="D4236" s="4">
        <v>9.9552085935189361</v>
      </c>
      <c r="E4236" s="4">
        <v>5.879669198638374</v>
      </c>
      <c r="F4236" s="5">
        <f t="shared" si="132"/>
        <v>5.879669198638374</v>
      </c>
      <c r="G4236" s="6">
        <f t="shared" si="133"/>
        <v>-0.34092626291112982</v>
      </c>
    </row>
    <row r="4237" spans="1:7" ht="18" x14ac:dyDescent="0.35">
      <c r="A4237" s="4">
        <v>4238</v>
      </c>
      <c r="B4237" s="4">
        <v>25</v>
      </c>
      <c r="C4237" s="4">
        <v>13</v>
      </c>
      <c r="D4237" s="4">
        <v>9.4953396393909859</v>
      </c>
      <c r="E4237" s="4">
        <v>6.2205954615495038</v>
      </c>
      <c r="F4237" s="5">
        <f t="shared" si="132"/>
        <v>6.2205954615495038</v>
      </c>
      <c r="G4237" s="6">
        <f t="shared" si="133"/>
        <v>0.40593629992141356</v>
      </c>
    </row>
    <row r="4238" spans="1:7" ht="18" x14ac:dyDescent="0.35">
      <c r="A4238" s="4">
        <v>4239</v>
      </c>
      <c r="B4238" s="4">
        <v>24</v>
      </c>
      <c r="C4238" s="4">
        <v>13</v>
      </c>
      <c r="D4238" s="4">
        <v>10.62926541996146</v>
      </c>
      <c r="E4238" s="4">
        <v>5.8146591616280903</v>
      </c>
      <c r="F4238" s="5">
        <f t="shared" si="132"/>
        <v>5.8146591616280903</v>
      </c>
      <c r="G4238" s="6">
        <f t="shared" si="133"/>
        <v>0.13867634069257395</v>
      </c>
    </row>
    <row r="4239" spans="1:7" ht="18" x14ac:dyDescent="0.35">
      <c r="A4239" s="4">
        <v>4240</v>
      </c>
      <c r="B4239" s="4">
        <v>23</v>
      </c>
      <c r="C4239" s="4">
        <v>14</v>
      </c>
      <c r="D4239" s="4">
        <v>11.413461023297231</v>
      </c>
      <c r="E4239" s="4">
        <v>5.6759828209355163</v>
      </c>
      <c r="F4239" s="5">
        <f t="shared" si="132"/>
        <v>5.6759828209355163</v>
      </c>
      <c r="G4239" s="6">
        <f t="shared" si="133"/>
        <v>-0.49124985501954122</v>
      </c>
    </row>
    <row r="4240" spans="1:7" ht="18" x14ac:dyDescent="0.35">
      <c r="A4240" s="4">
        <v>4241</v>
      </c>
      <c r="B4240" s="4">
        <v>23</v>
      </c>
      <c r="C4240" s="4">
        <v>14</v>
      </c>
      <c r="D4240" s="4">
        <v>10.57482257133233</v>
      </c>
      <c r="E4240" s="4">
        <v>6.1672326759550575</v>
      </c>
      <c r="F4240" s="5">
        <f t="shared" si="132"/>
        <v>6.1672326759550575</v>
      </c>
      <c r="G4240" s="6">
        <f t="shared" si="133"/>
        <v>-0.25499239628721426</v>
      </c>
    </row>
    <row r="4241" spans="1:7" ht="18" x14ac:dyDescent="0.35">
      <c r="A4241" s="4">
        <v>4242</v>
      </c>
      <c r="B4241" s="4">
        <v>23</v>
      </c>
      <c r="C4241" s="4">
        <v>14</v>
      </c>
      <c r="D4241" s="4">
        <v>10.222652301116179</v>
      </c>
      <c r="E4241" s="4">
        <v>6.4222250722422718</v>
      </c>
      <c r="F4241" s="5">
        <f t="shared" si="132"/>
        <v>6.4222250722422718</v>
      </c>
      <c r="G4241" s="6">
        <f t="shared" si="133"/>
        <v>0.24557147134945989</v>
      </c>
    </row>
    <row r="4242" spans="1:7" ht="18" x14ac:dyDescent="0.35">
      <c r="A4242" s="4">
        <v>4243</v>
      </c>
      <c r="B4242" s="4">
        <v>22</v>
      </c>
      <c r="C4242" s="4">
        <v>14</v>
      </c>
      <c r="D4242" s="4">
        <v>11.185815743483211</v>
      </c>
      <c r="E4242" s="4">
        <v>6.1766536008928119</v>
      </c>
      <c r="F4242" s="5">
        <f t="shared" si="132"/>
        <v>6.1766536008928119</v>
      </c>
      <c r="G4242" s="6">
        <f t="shared" si="133"/>
        <v>-0.1310352657545808</v>
      </c>
    </row>
    <row r="4243" spans="1:7" ht="18" x14ac:dyDescent="0.35">
      <c r="A4243" s="4">
        <v>4244</v>
      </c>
      <c r="B4243" s="4">
        <v>20</v>
      </c>
      <c r="C4243" s="4">
        <v>14</v>
      </c>
      <c r="D4243" s="4">
        <v>12.15447817536629</v>
      </c>
      <c r="E4243" s="4">
        <v>6.3076888666473927</v>
      </c>
      <c r="F4243" s="5">
        <f t="shared" si="132"/>
        <v>6.3076888666473927</v>
      </c>
      <c r="G4243" s="6">
        <f t="shared" si="133"/>
        <v>-0.87472736171535459</v>
      </c>
    </row>
    <row r="4244" spans="1:7" ht="18" x14ac:dyDescent="0.35">
      <c r="A4244" s="4">
        <v>4245</v>
      </c>
      <c r="B4244" s="4">
        <v>21</v>
      </c>
      <c r="C4244" s="4">
        <v>15</v>
      </c>
      <c r="D4244" s="4">
        <v>10.25431989863703</v>
      </c>
      <c r="E4244" s="4">
        <v>7.1824162283627473</v>
      </c>
      <c r="F4244" s="5">
        <f t="shared" si="132"/>
        <v>7.1824162283627473</v>
      </c>
      <c r="G4244" s="6">
        <f t="shared" si="133"/>
        <v>0.84274462455717725</v>
      </c>
    </row>
    <row r="4245" spans="1:7" ht="18" x14ac:dyDescent="0.35">
      <c r="A4245" s="4">
        <v>4246</v>
      </c>
      <c r="B4245" s="4">
        <v>20</v>
      </c>
      <c r="C4245" s="4">
        <v>14</v>
      </c>
      <c r="D4245" s="4">
        <v>12.303476406124609</v>
      </c>
      <c r="E4245" s="4">
        <v>6.33967160380557</v>
      </c>
      <c r="F4245" s="5">
        <f t="shared" si="132"/>
        <v>6.33967160380557</v>
      </c>
      <c r="G4245" s="6">
        <f t="shared" si="133"/>
        <v>-0.32873865683906534</v>
      </c>
    </row>
    <row r="4246" spans="1:7" ht="18" x14ac:dyDescent="0.35">
      <c r="A4246" s="4">
        <v>4247</v>
      </c>
      <c r="B4246" s="4">
        <v>21</v>
      </c>
      <c r="C4246" s="4">
        <v>15</v>
      </c>
      <c r="D4246" s="4">
        <v>11.16374691038399</v>
      </c>
      <c r="E4246" s="4">
        <v>6.6684102606446354</v>
      </c>
      <c r="F4246" s="5">
        <f t="shared" si="132"/>
        <v>6.6684102606446354</v>
      </c>
      <c r="G4246" s="6">
        <f t="shared" si="133"/>
        <v>0.10097812978374776</v>
      </c>
    </row>
    <row r="4247" spans="1:7" ht="18" x14ac:dyDescent="0.35">
      <c r="A4247" s="4">
        <v>4248</v>
      </c>
      <c r="B4247" s="4">
        <v>20</v>
      </c>
      <c r="C4247" s="4">
        <v>15</v>
      </c>
      <c r="D4247" s="4">
        <v>11.95292139086177</v>
      </c>
      <c r="E4247" s="4">
        <v>6.5674321308608876</v>
      </c>
      <c r="F4247" s="5">
        <f t="shared" si="132"/>
        <v>6.5674321308608876</v>
      </c>
      <c r="G4247" s="6">
        <f t="shared" si="133"/>
        <v>-2.0942015557046139</v>
      </c>
    </row>
    <row r="4248" spans="1:7" ht="18" x14ac:dyDescent="0.35">
      <c r="A4248" s="4">
        <v>4249</v>
      </c>
      <c r="B4248" s="4">
        <v>20</v>
      </c>
      <c r="C4248" s="4">
        <v>15</v>
      </c>
      <c r="D4248" s="4">
        <v>9.0821973675337286</v>
      </c>
      <c r="E4248" s="4">
        <v>8.6616336865655015</v>
      </c>
      <c r="F4248" s="5">
        <f t="shared" si="132"/>
        <v>8.6616336865655015</v>
      </c>
      <c r="G4248" s="6">
        <f t="shared" si="133"/>
        <v>0.85307639315353523</v>
      </c>
    </row>
    <row r="4249" spans="1:7" ht="18" x14ac:dyDescent="0.35">
      <c r="A4249" s="4">
        <v>4250</v>
      </c>
      <c r="B4249" s="4">
        <v>22</v>
      </c>
      <c r="C4249" s="4">
        <v>16</v>
      </c>
      <c r="D4249" s="4">
        <v>9.1779651443591774</v>
      </c>
      <c r="E4249" s="4">
        <v>7.8085572934119662</v>
      </c>
      <c r="F4249" s="5">
        <f t="shared" si="132"/>
        <v>7.8085572934119662</v>
      </c>
      <c r="G4249" s="6">
        <f t="shared" si="133"/>
        <v>-0.82749959796613748</v>
      </c>
    </row>
    <row r="4250" spans="1:7" ht="18" x14ac:dyDescent="0.35">
      <c r="A4250" s="4">
        <v>4251</v>
      </c>
      <c r="B4250" s="4">
        <v>21</v>
      </c>
      <c r="C4250" s="4">
        <v>13</v>
      </c>
      <c r="D4250" s="4">
        <v>8.7120888832043217</v>
      </c>
      <c r="E4250" s="4">
        <v>8.6360568913781037</v>
      </c>
      <c r="F4250" s="5">
        <f t="shared" si="132"/>
        <v>8.6360568913781037</v>
      </c>
      <c r="G4250" s="6">
        <f t="shared" si="133"/>
        <v>0.52428680067974831</v>
      </c>
    </row>
    <row r="4251" spans="1:7" ht="18" x14ac:dyDescent="0.35">
      <c r="A4251" s="4">
        <v>4252</v>
      </c>
      <c r="B4251" s="4">
        <v>21</v>
      </c>
      <c r="C4251" s="4">
        <v>14</v>
      </c>
      <c r="D4251" s="4">
        <v>9.2751759969589909</v>
      </c>
      <c r="E4251" s="4">
        <v>8.1117700906983554</v>
      </c>
      <c r="F4251" s="5">
        <f t="shared" si="132"/>
        <v>8.1117700906983554</v>
      </c>
      <c r="G4251" s="6">
        <f t="shared" si="133"/>
        <v>-0.13377767737112478</v>
      </c>
    </row>
    <row r="4252" spans="1:7" ht="18" x14ac:dyDescent="0.35">
      <c r="A4252" s="4">
        <v>4253</v>
      </c>
      <c r="B4252" s="4">
        <v>21</v>
      </c>
      <c r="C4252" s="4">
        <v>15</v>
      </c>
      <c r="D4252" s="4">
        <v>9.1246933926514195</v>
      </c>
      <c r="E4252" s="4">
        <v>8.2455477680694802</v>
      </c>
      <c r="F4252" s="5">
        <f t="shared" si="132"/>
        <v>8.2455477680694802</v>
      </c>
      <c r="G4252" s="6">
        <f t="shared" si="133"/>
        <v>0.25572693266367974</v>
      </c>
    </row>
    <row r="4253" spans="1:7" ht="18" x14ac:dyDescent="0.35">
      <c r="A4253" s="4">
        <v>4254</v>
      </c>
      <c r="B4253" s="4">
        <v>22</v>
      </c>
      <c r="C4253" s="4">
        <v>16</v>
      </c>
      <c r="D4253" s="4">
        <v>8.9697463989537312</v>
      </c>
      <c r="E4253" s="4">
        <v>7.9898208354058005</v>
      </c>
      <c r="F4253" s="5">
        <f t="shared" si="132"/>
        <v>7.9898208354058005</v>
      </c>
      <c r="G4253" s="6">
        <f t="shared" si="133"/>
        <v>-0.12183968711347948</v>
      </c>
    </row>
    <row r="4254" spans="1:7" ht="18" x14ac:dyDescent="0.35">
      <c r="A4254" s="4">
        <v>4255</v>
      </c>
      <c r="B4254" s="4">
        <v>22</v>
      </c>
      <c r="C4254" s="4">
        <v>17</v>
      </c>
      <c r="D4254" s="4">
        <v>8.8350179926426176</v>
      </c>
      <c r="E4254" s="4">
        <v>8.1116605225192799</v>
      </c>
      <c r="F4254" s="5">
        <f t="shared" si="132"/>
        <v>8.1116605225192799</v>
      </c>
      <c r="G4254" s="6">
        <f t="shared" si="133"/>
        <v>1.622568543053089</v>
      </c>
    </row>
    <row r="4255" spans="1:7" ht="18" x14ac:dyDescent="0.35">
      <c r="A4255" s="4">
        <v>4256</v>
      </c>
      <c r="B4255" s="4">
        <v>25</v>
      </c>
      <c r="C4255" s="4">
        <v>20</v>
      </c>
      <c r="D4255" s="4">
        <v>9.6572319925447854</v>
      </c>
      <c r="E4255" s="4">
        <v>6.489091979466191</v>
      </c>
      <c r="F4255" s="5">
        <f t="shared" si="132"/>
        <v>6.489091979466191</v>
      </c>
      <c r="G4255" s="6">
        <f t="shared" si="133"/>
        <v>1.0903569194305387</v>
      </c>
    </row>
    <row r="4256" spans="1:7" ht="18" x14ac:dyDescent="0.35">
      <c r="A4256" s="4">
        <v>4257</v>
      </c>
      <c r="B4256" s="4">
        <v>25</v>
      </c>
      <c r="C4256" s="4">
        <v>20</v>
      </c>
      <c r="D4256" s="4">
        <v>11.484171627342381</v>
      </c>
      <c r="E4256" s="4">
        <v>5.3987350600356523</v>
      </c>
      <c r="F4256" s="5">
        <f t="shared" si="132"/>
        <v>5.3987350600356523</v>
      </c>
      <c r="G4256" s="6">
        <f t="shared" si="133"/>
        <v>0.1079770616384268</v>
      </c>
    </row>
    <row r="4257" spans="1:7" ht="18" x14ac:dyDescent="0.35">
      <c r="A4257" s="4">
        <v>4258</v>
      </c>
      <c r="B4257" s="4">
        <v>25</v>
      </c>
      <c r="C4257" s="4">
        <v>18</v>
      </c>
      <c r="D4257" s="4">
        <v>11.56734063787076</v>
      </c>
      <c r="E4257" s="4">
        <v>5.2907579983972255</v>
      </c>
      <c r="F4257" s="5">
        <f t="shared" si="132"/>
        <v>5.2907579983972255</v>
      </c>
      <c r="G4257" s="6">
        <f t="shared" si="133"/>
        <v>3.2930787413754103E-3</v>
      </c>
    </row>
    <row r="4258" spans="1:7" ht="18" x14ac:dyDescent="0.35">
      <c r="A4258" s="4">
        <v>4259</v>
      </c>
      <c r="B4258" s="4">
        <v>26</v>
      </c>
      <c r="C4258" s="4">
        <v>19</v>
      </c>
      <c r="D4258" s="4">
        <v>11.056629093502069</v>
      </c>
      <c r="E4258" s="4">
        <v>5.2874649196558501</v>
      </c>
      <c r="F4258" s="5">
        <f t="shared" si="132"/>
        <v>5.2874649196558501</v>
      </c>
      <c r="G4258" s="6">
        <f t="shared" si="133"/>
        <v>-0.26224822161868921</v>
      </c>
    </row>
    <row r="4259" spans="1:7" ht="18" x14ac:dyDescent="0.35">
      <c r="A4259" s="4">
        <v>4260</v>
      </c>
      <c r="B4259" s="4">
        <v>26</v>
      </c>
      <c r="C4259" s="4">
        <v>18</v>
      </c>
      <c r="D4259" s="4">
        <v>10.51105378753623</v>
      </c>
      <c r="E4259" s="4">
        <v>5.5497131412745393</v>
      </c>
      <c r="F4259" s="5">
        <f t="shared" si="132"/>
        <v>5.5497131412745393</v>
      </c>
      <c r="G4259" s="6">
        <f t="shared" si="133"/>
        <v>0.63426845907560558</v>
      </c>
    </row>
    <row r="4260" spans="1:7" ht="18" x14ac:dyDescent="0.35">
      <c r="A4260" s="4">
        <v>4261</v>
      </c>
      <c r="B4260" s="4">
        <v>26</v>
      </c>
      <c r="C4260" s="4">
        <v>18</v>
      </c>
      <c r="D4260" s="4">
        <v>11.789109977898169</v>
      </c>
      <c r="E4260" s="4">
        <v>4.9154446821989337</v>
      </c>
      <c r="F4260" s="5">
        <f t="shared" si="132"/>
        <v>4.9154446821989337</v>
      </c>
      <c r="G4260" s="6">
        <f t="shared" si="133"/>
        <v>-1.1167051388986762</v>
      </c>
    </row>
    <row r="4261" spans="1:7" ht="18" x14ac:dyDescent="0.35">
      <c r="A4261" s="4">
        <v>4262</v>
      </c>
      <c r="B4261" s="4">
        <v>25</v>
      </c>
      <c r="C4261" s="4">
        <v>16</v>
      </c>
      <c r="D4261" s="4">
        <v>9.902494981874348</v>
      </c>
      <c r="E4261" s="4">
        <v>6.0321498210976099</v>
      </c>
      <c r="F4261" s="5">
        <f t="shared" si="132"/>
        <v>6.0321498210976099</v>
      </c>
      <c r="G4261" s="6">
        <f t="shared" si="133"/>
        <v>0.54853245938916206</v>
      </c>
    </row>
    <row r="4262" spans="1:7" ht="18" x14ac:dyDescent="0.35">
      <c r="A4262" s="4">
        <v>4263</v>
      </c>
      <c r="B4262" s="4">
        <v>25</v>
      </c>
      <c r="C4262" s="4">
        <v>18</v>
      </c>
      <c r="D4262" s="4">
        <v>10.84442307771444</v>
      </c>
      <c r="E4262" s="4">
        <v>5.4836173617084478</v>
      </c>
      <c r="F4262" s="5">
        <f t="shared" si="132"/>
        <v>5.4836173617084478</v>
      </c>
      <c r="G4262" s="6">
        <f t="shared" si="133"/>
        <v>0.32997474264798576</v>
      </c>
    </row>
    <row r="4263" spans="1:7" ht="18" x14ac:dyDescent="0.35">
      <c r="A4263" s="4">
        <v>4264</v>
      </c>
      <c r="B4263" s="4">
        <v>26</v>
      </c>
      <c r="C4263" s="4">
        <v>19</v>
      </c>
      <c r="D4263" s="4">
        <v>11.045212314984759</v>
      </c>
      <c r="E4263" s="4">
        <v>5.1536426190604621</v>
      </c>
      <c r="F4263" s="5">
        <f t="shared" si="132"/>
        <v>5.1536426190604621</v>
      </c>
      <c r="G4263" s="6">
        <f t="shared" si="133"/>
        <v>0.23297296142806356</v>
      </c>
    </row>
    <row r="4264" spans="1:7" ht="18" x14ac:dyDescent="0.35">
      <c r="A4264" s="4">
        <v>4265</v>
      </c>
      <c r="B4264" s="4">
        <v>26</v>
      </c>
      <c r="C4264" s="4">
        <v>18</v>
      </c>
      <c r="D4264" s="4">
        <v>11.51604773524506</v>
      </c>
      <c r="E4264" s="4">
        <v>4.9206696576323985</v>
      </c>
      <c r="F4264" s="5">
        <f t="shared" si="132"/>
        <v>4.9206696576323985</v>
      </c>
      <c r="G4264" s="6">
        <f t="shared" si="133"/>
        <v>8.1242841187409987E-2</v>
      </c>
    </row>
    <row r="4265" spans="1:7" ht="18" x14ac:dyDescent="0.35">
      <c r="A4265" s="4">
        <v>4266</v>
      </c>
      <c r="B4265" s="4">
        <v>27</v>
      </c>
      <c r="C4265" s="4">
        <v>17</v>
      </c>
      <c r="D4265" s="4">
        <v>11.19916323148589</v>
      </c>
      <c r="E4265" s="4">
        <v>4.8394268164449885</v>
      </c>
      <c r="F4265" s="5">
        <f t="shared" si="132"/>
        <v>4.8394268164449885</v>
      </c>
      <c r="G4265" s="6">
        <f t="shared" si="133"/>
        <v>0.48293819339088451</v>
      </c>
    </row>
    <row r="4266" spans="1:7" ht="18" x14ac:dyDescent="0.35">
      <c r="A4266" s="4">
        <v>4267</v>
      </c>
      <c r="B4266" s="4">
        <v>27</v>
      </c>
      <c r="C4266" s="4">
        <v>16</v>
      </c>
      <c r="D4266" s="4">
        <v>12.412306963897359</v>
      </c>
      <c r="E4266" s="4">
        <v>4.356488623054104</v>
      </c>
      <c r="F4266" s="5">
        <f t="shared" si="132"/>
        <v>4.356488623054104</v>
      </c>
      <c r="G4266" s="6">
        <f t="shared" si="133"/>
        <v>-0.95528503426759137</v>
      </c>
    </row>
    <row r="4267" spans="1:7" ht="18" x14ac:dyDescent="0.35">
      <c r="A4267" s="4">
        <v>4268</v>
      </c>
      <c r="B4267" s="4">
        <v>25</v>
      </c>
      <c r="C4267" s="4">
        <v>16</v>
      </c>
      <c r="D4267" s="4">
        <v>10.91913995997427</v>
      </c>
      <c r="E4267" s="4">
        <v>5.3117736573216954</v>
      </c>
      <c r="F4267" s="5">
        <f t="shared" si="132"/>
        <v>5.3117736573216954</v>
      </c>
      <c r="G4267" s="6">
        <f t="shared" si="133"/>
        <v>-0.63674201655989204</v>
      </c>
    </row>
    <row r="4268" spans="1:7" ht="18" x14ac:dyDescent="0.35">
      <c r="A4268" s="4">
        <v>4269</v>
      </c>
      <c r="B4268" s="4">
        <v>26</v>
      </c>
      <c r="C4268" s="4">
        <v>18</v>
      </c>
      <c r="D4268" s="4">
        <v>9.3322138759023758</v>
      </c>
      <c r="E4268" s="4">
        <v>5.9485156738815874</v>
      </c>
      <c r="F4268" s="5">
        <f t="shared" si="132"/>
        <v>5.9485156738815874</v>
      </c>
      <c r="G4268" s="6">
        <f t="shared" si="133"/>
        <v>1.0520294617090471</v>
      </c>
    </row>
    <row r="4269" spans="1:7" ht="18" x14ac:dyDescent="0.35">
      <c r="A4269" s="4">
        <v>4270</v>
      </c>
      <c r="B4269" s="4">
        <v>27</v>
      </c>
      <c r="C4269" s="4">
        <v>17</v>
      </c>
      <c r="D4269" s="4">
        <v>10.866951164067711</v>
      </c>
      <c r="E4269" s="4">
        <v>4.8964862121725403</v>
      </c>
      <c r="F4269" s="5">
        <f t="shared" si="132"/>
        <v>4.8964862121725403</v>
      </c>
      <c r="G4269" s="6">
        <f t="shared" si="133"/>
        <v>0.74401397260453717</v>
      </c>
    </row>
    <row r="4270" spans="1:7" ht="18" x14ac:dyDescent="0.35">
      <c r="A4270" s="4">
        <v>4271</v>
      </c>
      <c r="B4270" s="4">
        <v>27</v>
      </c>
      <c r="C4270" s="4">
        <v>18</v>
      </c>
      <c r="D4270" s="4">
        <v>12.78429251067292</v>
      </c>
      <c r="E4270" s="4">
        <v>4.1524722395680032</v>
      </c>
      <c r="F4270" s="5">
        <f t="shared" si="132"/>
        <v>4.1524722395680032</v>
      </c>
      <c r="G4270" s="6">
        <f t="shared" si="133"/>
        <v>-0.56210260747647833</v>
      </c>
    </row>
    <row r="4271" spans="1:7" ht="18" x14ac:dyDescent="0.35">
      <c r="A4271" s="4">
        <v>4272</v>
      </c>
      <c r="B4271" s="4">
        <v>27</v>
      </c>
      <c r="C4271" s="4">
        <v>17</v>
      </c>
      <c r="D4271" s="4">
        <v>11.233878914058369</v>
      </c>
      <c r="E4271" s="4">
        <v>4.7145748470444815</v>
      </c>
      <c r="F4271" s="5">
        <f t="shared" si="132"/>
        <v>4.7145748470444815</v>
      </c>
      <c r="G4271" s="6">
        <f t="shared" si="133"/>
        <v>-3.0187471065397098E-2</v>
      </c>
    </row>
    <row r="4272" spans="1:7" ht="18" x14ac:dyDescent="0.35">
      <c r="A4272" s="4">
        <v>4273</v>
      </c>
      <c r="B4272" s="4">
        <v>28</v>
      </c>
      <c r="C4272" s="4">
        <v>18</v>
      </c>
      <c r="D4272" s="4">
        <v>10.738658237506471</v>
      </c>
      <c r="E4272" s="4">
        <v>4.7447623181098786</v>
      </c>
      <c r="F4272" s="5">
        <f t="shared" si="132"/>
        <v>4.7447623181098786</v>
      </c>
      <c r="G4272" s="6">
        <f t="shared" si="133"/>
        <v>0.67277726856997067</v>
      </c>
    </row>
    <row r="4273" spans="1:7" ht="18" x14ac:dyDescent="0.35">
      <c r="A4273" s="4">
        <v>4274</v>
      </c>
      <c r="B4273" s="4">
        <v>28</v>
      </c>
      <c r="C4273" s="4">
        <v>17</v>
      </c>
      <c r="D4273" s="4">
        <v>12.454438092796019</v>
      </c>
      <c r="E4273" s="4">
        <v>4.0719850495399079</v>
      </c>
      <c r="F4273" s="5">
        <f t="shared" si="132"/>
        <v>4.0719850495399079</v>
      </c>
      <c r="G4273" s="6">
        <f t="shared" si="133"/>
        <v>-1.1923297116679752</v>
      </c>
    </row>
    <row r="4274" spans="1:7" ht="18" x14ac:dyDescent="0.35">
      <c r="A4274" s="4">
        <v>4275</v>
      </c>
      <c r="B4274" s="4">
        <v>28</v>
      </c>
      <c r="C4274" s="4">
        <v>15</v>
      </c>
      <c r="D4274" s="4">
        <v>9.5657545457233528</v>
      </c>
      <c r="E4274" s="4">
        <v>5.2643147612078831</v>
      </c>
      <c r="F4274" s="5">
        <f t="shared" si="132"/>
        <v>5.2643147612078831</v>
      </c>
      <c r="G4274" s="6">
        <f t="shared" si="133"/>
        <v>-0.71658838264706315</v>
      </c>
    </row>
    <row r="4275" spans="1:7" ht="18" x14ac:dyDescent="0.35">
      <c r="A4275" s="4">
        <v>4276</v>
      </c>
      <c r="B4275" s="4">
        <v>27</v>
      </c>
      <c r="C4275" s="4">
        <v>13</v>
      </c>
      <c r="D4275" s="4">
        <v>8.7314943857396745</v>
      </c>
      <c r="E4275" s="4">
        <v>5.9809031438549463</v>
      </c>
      <c r="F4275" s="5">
        <f t="shared" si="132"/>
        <v>5.9809031438549463</v>
      </c>
      <c r="G4275" s="6">
        <f t="shared" si="133"/>
        <v>-0.91335993405565485</v>
      </c>
    </row>
    <row r="4276" spans="1:7" ht="18" x14ac:dyDescent="0.35">
      <c r="A4276" s="4">
        <v>4277</v>
      </c>
      <c r="B4276" s="4">
        <v>26</v>
      </c>
      <c r="C4276" s="4">
        <v>14</v>
      </c>
      <c r="D4276" s="4">
        <v>7.8846678382700439</v>
      </c>
      <c r="E4276" s="4">
        <v>6.8942630779106011</v>
      </c>
      <c r="F4276" s="5">
        <f t="shared" si="132"/>
        <v>6.8942630779106011</v>
      </c>
      <c r="G4276" s="6">
        <f t="shared" si="133"/>
        <v>0.61424496565463471</v>
      </c>
    </row>
    <row r="4277" spans="1:7" ht="18" x14ac:dyDescent="0.35">
      <c r="A4277" s="4">
        <v>4278</v>
      </c>
      <c r="B4277" s="4">
        <v>29</v>
      </c>
      <c r="C4277" s="4">
        <v>17</v>
      </c>
      <c r="D4277" s="4">
        <v>7.7970343980089991</v>
      </c>
      <c r="E4277" s="4">
        <v>6.2800181122559664</v>
      </c>
      <c r="F4277" s="5">
        <f t="shared" si="132"/>
        <v>6.2800181122559664</v>
      </c>
      <c r="G4277" s="6">
        <f t="shared" si="133"/>
        <v>1.0162890282666632</v>
      </c>
    </row>
    <row r="4278" spans="1:7" ht="18" x14ac:dyDescent="0.35">
      <c r="A4278" s="4">
        <v>4279</v>
      </c>
      <c r="B4278" s="4">
        <v>29</v>
      </c>
      <c r="C4278" s="4">
        <v>17</v>
      </c>
      <c r="D4278" s="4">
        <v>9.3024387197885705</v>
      </c>
      <c r="E4278" s="4">
        <v>5.2637290839893032</v>
      </c>
      <c r="F4278" s="5">
        <f t="shared" si="132"/>
        <v>5.2637290839893032</v>
      </c>
      <c r="G4278" s="6">
        <f t="shared" si="133"/>
        <v>-0.56717407961040145</v>
      </c>
    </row>
    <row r="4279" spans="1:7" ht="18" x14ac:dyDescent="0.35">
      <c r="A4279" s="4">
        <v>4280</v>
      </c>
      <c r="B4279" s="4">
        <v>29</v>
      </c>
      <c r="C4279" s="4">
        <v>15</v>
      </c>
      <c r="D4279" s="4">
        <v>8.3187365259710102</v>
      </c>
      <c r="E4279" s="4">
        <v>5.8309031635997046</v>
      </c>
      <c r="F4279" s="5">
        <f t="shared" si="132"/>
        <v>5.8309031635997046</v>
      </c>
      <c r="G4279" s="6">
        <f t="shared" si="133"/>
        <v>0.60923060992873346</v>
      </c>
    </row>
    <row r="4280" spans="1:7" ht="18" x14ac:dyDescent="0.35">
      <c r="A4280" s="4">
        <v>4281</v>
      </c>
      <c r="B4280" s="4">
        <v>31</v>
      </c>
      <c r="C4280" s="4">
        <v>15</v>
      </c>
      <c r="D4280" s="4">
        <v>8.6488169946296392</v>
      </c>
      <c r="E4280" s="4">
        <v>5.2216725536709712</v>
      </c>
      <c r="F4280" s="5">
        <f t="shared" si="132"/>
        <v>5.2216725536709712</v>
      </c>
      <c r="G4280" s="6">
        <f t="shared" si="133"/>
        <v>0.47466823477924081</v>
      </c>
    </row>
    <row r="4281" spans="1:7" ht="18" x14ac:dyDescent="0.35">
      <c r="A4281" s="4">
        <v>4282</v>
      </c>
      <c r="B4281" s="4">
        <v>31</v>
      </c>
      <c r="C4281" s="4">
        <v>15</v>
      </c>
      <c r="D4281" s="4">
        <v>9.4683369847098131</v>
      </c>
      <c r="E4281" s="4">
        <v>4.7470043188917304</v>
      </c>
      <c r="F4281" s="5">
        <f t="shared" si="132"/>
        <v>4.7470043188917304</v>
      </c>
      <c r="G4281" s="6">
        <f t="shared" si="133"/>
        <v>0.33097262297684615</v>
      </c>
    </row>
    <row r="4282" spans="1:7" ht="18" x14ac:dyDescent="0.35">
      <c r="A4282" s="4">
        <v>4283</v>
      </c>
      <c r="B4282" s="4">
        <v>31</v>
      </c>
      <c r="C4282" s="4">
        <v>17</v>
      </c>
      <c r="D4282" s="4">
        <v>10.10492201748875</v>
      </c>
      <c r="E4282" s="4">
        <v>4.4160316959148842</v>
      </c>
      <c r="F4282" s="5">
        <f t="shared" si="132"/>
        <v>4.4160316959148842</v>
      </c>
      <c r="G4282" s="6">
        <f t="shared" si="133"/>
        <v>-0.7540473434400381</v>
      </c>
    </row>
    <row r="4283" spans="1:7" ht="18" x14ac:dyDescent="0.35">
      <c r="A4283" s="4">
        <v>4284</v>
      </c>
      <c r="B4283" s="4">
        <v>30</v>
      </c>
      <c r="C4283" s="4">
        <v>16</v>
      </c>
      <c r="D4283" s="4">
        <v>8.8543671052830799</v>
      </c>
      <c r="E4283" s="4">
        <v>5.1700790393549223</v>
      </c>
      <c r="F4283" s="5">
        <f t="shared" si="132"/>
        <v>5.1700790393549223</v>
      </c>
      <c r="G4283" s="6">
        <f t="shared" si="133"/>
        <v>-0.78997952767363699</v>
      </c>
    </row>
    <row r="4284" spans="1:7" ht="18" x14ac:dyDescent="0.35">
      <c r="A4284" s="4">
        <v>4285</v>
      </c>
      <c r="B4284" s="4">
        <v>30</v>
      </c>
      <c r="C4284" s="4">
        <v>15</v>
      </c>
      <c r="D4284" s="4">
        <v>7.643474479860302</v>
      </c>
      <c r="E4284" s="4">
        <v>5.9600585670285593</v>
      </c>
      <c r="F4284" s="5">
        <f t="shared" si="132"/>
        <v>5.9600585670285593</v>
      </c>
      <c r="G4284" s="6">
        <f t="shared" si="133"/>
        <v>6.5482387469184999E-2</v>
      </c>
    </row>
    <row r="4285" spans="1:7" ht="18" x14ac:dyDescent="0.35">
      <c r="A4285" s="4">
        <v>4286</v>
      </c>
      <c r="B4285" s="4">
        <v>30</v>
      </c>
      <c r="C4285" s="4">
        <v>14</v>
      </c>
      <c r="D4285" s="4">
        <v>7.6906858020659339</v>
      </c>
      <c r="E4285" s="4">
        <v>5.8945761795593743</v>
      </c>
      <c r="F4285" s="5">
        <f t="shared" si="132"/>
        <v>5.8945761795593743</v>
      </c>
      <c r="G4285" s="6">
        <f t="shared" si="133"/>
        <v>-1.6794984951763681E-2</v>
      </c>
    </row>
    <row r="4286" spans="1:7" ht="18" x14ac:dyDescent="0.35">
      <c r="A4286" s="4">
        <v>4287</v>
      </c>
      <c r="B4286" s="4">
        <v>31</v>
      </c>
      <c r="C4286" s="4">
        <v>14</v>
      </c>
      <c r="D4286" s="4">
        <v>7.3850740824028271</v>
      </c>
      <c r="E4286" s="4">
        <v>5.911371164511138</v>
      </c>
      <c r="F4286" s="5">
        <f t="shared" si="132"/>
        <v>5.911371164511138</v>
      </c>
      <c r="G4286" s="6">
        <f t="shared" si="133"/>
        <v>0.96334307586410617</v>
      </c>
    </row>
    <row r="4287" spans="1:7" ht="18" x14ac:dyDescent="0.35">
      <c r="A4287" s="4">
        <v>4288</v>
      </c>
      <c r="B4287" s="4">
        <v>31</v>
      </c>
      <c r="C4287" s="4">
        <v>14</v>
      </c>
      <c r="D4287" s="4">
        <v>8.8011600412482469</v>
      </c>
      <c r="E4287" s="4">
        <v>4.9480280886470318</v>
      </c>
      <c r="F4287" s="5">
        <f t="shared" si="132"/>
        <v>4.9480280886470318</v>
      </c>
      <c r="G4287" s="6">
        <f t="shared" si="133"/>
        <v>-0.48196917103333536</v>
      </c>
    </row>
    <row r="4288" spans="1:7" ht="18" x14ac:dyDescent="0.35">
      <c r="A4288" s="4">
        <v>4289</v>
      </c>
      <c r="B4288" s="4">
        <v>32</v>
      </c>
      <c r="C4288" s="4">
        <v>15</v>
      </c>
      <c r="D4288" s="4">
        <v>7.7309738217322304</v>
      </c>
      <c r="E4288" s="4">
        <v>5.4299972596803672</v>
      </c>
      <c r="F4288" s="5">
        <f t="shared" si="132"/>
        <v>5.4299972596803672</v>
      </c>
      <c r="G4288" s="6">
        <f t="shared" si="133"/>
        <v>0.32098746266947398</v>
      </c>
    </row>
    <row r="4289" spans="1:7" ht="18" x14ac:dyDescent="0.35">
      <c r="A4289" s="4">
        <v>4290</v>
      </c>
      <c r="B4289" s="4">
        <v>31</v>
      </c>
      <c r="C4289" s="4">
        <v>16</v>
      </c>
      <c r="D4289" s="4">
        <v>8.4396549004700478</v>
      </c>
      <c r="E4289" s="4">
        <v>5.1090097970108932</v>
      </c>
      <c r="F4289" s="5">
        <f t="shared" si="132"/>
        <v>5.1090097970108932</v>
      </c>
      <c r="G4289" s="6">
        <f t="shared" si="133"/>
        <v>-0.16350180938372638</v>
      </c>
    </row>
    <row r="4290" spans="1:7" ht="18" x14ac:dyDescent="0.35">
      <c r="A4290" s="4">
        <v>4291</v>
      </c>
      <c r="B4290" s="4">
        <v>31</v>
      </c>
      <c r="C4290" s="4">
        <v>16</v>
      </c>
      <c r="D4290" s="4">
        <v>8.116757651671664</v>
      </c>
      <c r="E4290" s="4">
        <v>5.2725116063946196</v>
      </c>
      <c r="F4290" s="5">
        <f t="shared" si="132"/>
        <v>5.2725116063946196</v>
      </c>
      <c r="G4290" s="6">
        <f t="shared" si="133"/>
        <v>0.5832443248131769</v>
      </c>
    </row>
    <row r="4291" spans="1:7" ht="18" x14ac:dyDescent="0.35">
      <c r="A4291" s="4">
        <v>4292</v>
      </c>
      <c r="B4291" s="4">
        <v>31</v>
      </c>
      <c r="C4291" s="4">
        <v>17</v>
      </c>
      <c r="D4291" s="4">
        <v>9.0804474567997158</v>
      </c>
      <c r="E4291" s="4">
        <v>4.6892672815814427</v>
      </c>
      <c r="F4291" s="5">
        <f t="shared" ref="F4291:F4354" si="134">IF(E4291&gt;10,10,E4291)</f>
        <v>4.6892672815814427</v>
      </c>
      <c r="G4291" s="6">
        <f t="shared" ref="G4291:G4354" si="135">F4291-F4292</f>
        <v>-0.48656595094497135</v>
      </c>
    </row>
    <row r="4292" spans="1:7" ht="18" x14ac:dyDescent="0.35">
      <c r="A4292" s="4">
        <v>4293</v>
      </c>
      <c r="B4292" s="4">
        <v>31</v>
      </c>
      <c r="C4292" s="4">
        <v>14</v>
      </c>
      <c r="D4292" s="4">
        <v>8.185269790303904</v>
      </c>
      <c r="E4292" s="4">
        <v>5.175833232526414</v>
      </c>
      <c r="F4292" s="5">
        <f t="shared" si="134"/>
        <v>5.175833232526414</v>
      </c>
      <c r="G4292" s="6">
        <f t="shared" si="135"/>
        <v>0.16262412126432135</v>
      </c>
    </row>
    <row r="4293" spans="1:7" ht="18" x14ac:dyDescent="0.35">
      <c r="A4293" s="4">
        <v>4294</v>
      </c>
      <c r="B4293" s="4">
        <v>30</v>
      </c>
      <c r="C4293" s="4">
        <v>15</v>
      </c>
      <c r="D4293" s="4">
        <v>8.7324858800387375</v>
      </c>
      <c r="E4293" s="4">
        <v>5.0132091112620927</v>
      </c>
      <c r="F4293" s="5">
        <f t="shared" si="134"/>
        <v>5.0132091112620927</v>
      </c>
      <c r="G4293" s="6">
        <f t="shared" si="135"/>
        <v>-0.25921405914998008</v>
      </c>
    </row>
    <row r="4294" spans="1:7" ht="18" x14ac:dyDescent="0.35">
      <c r="A4294" s="4">
        <v>4295</v>
      </c>
      <c r="B4294" s="4">
        <v>28</v>
      </c>
      <c r="C4294" s="4">
        <v>15</v>
      </c>
      <c r="D4294" s="4">
        <v>8.9188230921408227</v>
      </c>
      <c r="E4294" s="4">
        <v>5.2724231704120728</v>
      </c>
      <c r="F4294" s="5">
        <f t="shared" si="134"/>
        <v>5.2724231704120728</v>
      </c>
      <c r="G4294" s="6">
        <f t="shared" si="135"/>
        <v>-0.41870382901164227</v>
      </c>
    </row>
    <row r="4295" spans="1:7" ht="18" x14ac:dyDescent="0.35">
      <c r="A4295" s="4">
        <v>4296</v>
      </c>
      <c r="B4295" s="4">
        <v>29</v>
      </c>
      <c r="C4295" s="4">
        <v>15</v>
      </c>
      <c r="D4295" s="4">
        <v>7.9777342616272948</v>
      </c>
      <c r="E4295" s="4">
        <v>5.691126999423715</v>
      </c>
      <c r="F4295" s="5">
        <f t="shared" si="134"/>
        <v>5.691126999423715</v>
      </c>
      <c r="G4295" s="6">
        <f t="shared" si="135"/>
        <v>0.54068040144949148</v>
      </c>
    </row>
    <row r="4296" spans="1:7" ht="18" x14ac:dyDescent="0.35">
      <c r="A4296" s="4">
        <v>4297</v>
      </c>
      <c r="B4296" s="4">
        <v>29</v>
      </c>
      <c r="C4296" s="4">
        <v>15</v>
      </c>
      <c r="D4296" s="4">
        <v>8.8152159209712746</v>
      </c>
      <c r="E4296" s="4">
        <v>5.1504465979742236</v>
      </c>
      <c r="F4296" s="5">
        <f t="shared" si="134"/>
        <v>5.1504465979742236</v>
      </c>
      <c r="G4296" s="6">
        <f t="shared" si="135"/>
        <v>0.13995860702087271</v>
      </c>
    </row>
    <row r="4297" spans="1:7" ht="18" x14ac:dyDescent="0.35">
      <c r="A4297" s="4">
        <v>4298</v>
      </c>
      <c r="B4297" s="4">
        <v>29</v>
      </c>
      <c r="C4297" s="4">
        <v>15</v>
      </c>
      <c r="D4297" s="4">
        <v>9.0385120977452367</v>
      </c>
      <c r="E4297" s="4">
        <v>5.0104879909533508</v>
      </c>
      <c r="F4297" s="5">
        <f t="shared" si="134"/>
        <v>5.0104879909533508</v>
      </c>
      <c r="G4297" s="6">
        <f t="shared" si="135"/>
        <v>-1.4317254864548925</v>
      </c>
    </row>
    <row r="4298" spans="1:7" ht="18" x14ac:dyDescent="0.35">
      <c r="A4298" s="4">
        <v>4299</v>
      </c>
      <c r="B4298" s="4">
        <v>27</v>
      </c>
      <c r="C4298" s="4">
        <v>14</v>
      </c>
      <c r="D4298" s="4">
        <v>7.5696703112645336</v>
      </c>
      <c r="E4298" s="4">
        <v>6.4422134774082433</v>
      </c>
      <c r="F4298" s="5">
        <f t="shared" si="134"/>
        <v>6.4422134774082433</v>
      </c>
      <c r="G4298" s="6">
        <f t="shared" si="135"/>
        <v>0.58135204007443964</v>
      </c>
    </row>
    <row r="4299" spans="1:7" ht="18" x14ac:dyDescent="0.35">
      <c r="A4299" s="4">
        <v>4300</v>
      </c>
      <c r="B4299" s="4">
        <v>27</v>
      </c>
      <c r="C4299" s="4">
        <v>15</v>
      </c>
      <c r="D4299" s="4">
        <v>8.3415875655182177</v>
      </c>
      <c r="E4299" s="4">
        <v>5.8608614373338037</v>
      </c>
      <c r="F4299" s="5">
        <f t="shared" si="134"/>
        <v>5.8608614373338037</v>
      </c>
      <c r="G4299" s="6">
        <f t="shared" si="135"/>
        <v>0.38025850770681924</v>
      </c>
    </row>
    <row r="4300" spans="1:7" ht="18" x14ac:dyDescent="0.35">
      <c r="A4300" s="4">
        <v>4301</v>
      </c>
      <c r="B4300" s="4">
        <v>28</v>
      </c>
      <c r="C4300" s="4">
        <v>14</v>
      </c>
      <c r="D4300" s="4">
        <v>8.601764759861144</v>
      </c>
      <c r="E4300" s="4">
        <v>5.4806029296269845</v>
      </c>
      <c r="F4300" s="5">
        <f t="shared" si="134"/>
        <v>5.4806029296269845</v>
      </c>
      <c r="G4300" s="6">
        <f t="shared" si="135"/>
        <v>-0.28961094517246799</v>
      </c>
    </row>
    <row r="4301" spans="1:7" ht="18" x14ac:dyDescent="0.35">
      <c r="A4301" s="4">
        <v>4302</v>
      </c>
      <c r="B4301" s="4">
        <v>28</v>
      </c>
      <c r="C4301" s="4">
        <v>13</v>
      </c>
      <c r="D4301" s="4">
        <v>8.1906677616082959</v>
      </c>
      <c r="E4301" s="4">
        <v>5.7702138747994525</v>
      </c>
      <c r="F4301" s="5">
        <f t="shared" si="134"/>
        <v>5.7702138747994525</v>
      </c>
      <c r="G4301" s="6">
        <f t="shared" si="135"/>
        <v>-0.3939348389346522</v>
      </c>
    </row>
    <row r="4302" spans="1:7" ht="18" x14ac:dyDescent="0.35">
      <c r="A4302" s="4">
        <v>4303</v>
      </c>
      <c r="B4302" s="4">
        <v>26</v>
      </c>
      <c r="C4302" s="4">
        <v>13</v>
      </c>
      <c r="D4302" s="4">
        <v>8.2362112153643832</v>
      </c>
      <c r="E4302" s="4">
        <v>6.1641487137341047</v>
      </c>
      <c r="F4302" s="5">
        <f t="shared" si="134"/>
        <v>6.1641487137341047</v>
      </c>
      <c r="G4302" s="6">
        <f t="shared" si="135"/>
        <v>0.39459722290402954</v>
      </c>
    </row>
    <row r="4303" spans="1:7" ht="18" x14ac:dyDescent="0.35">
      <c r="A4303" s="4">
        <v>4304</v>
      </c>
      <c r="B4303" s="4">
        <v>25</v>
      </c>
      <c r="C4303" s="4">
        <v>13</v>
      </c>
      <c r="D4303" s="4">
        <v>9.1052715998510454</v>
      </c>
      <c r="E4303" s="4">
        <v>5.7695514908300751</v>
      </c>
      <c r="F4303" s="5">
        <f t="shared" si="134"/>
        <v>5.7695514908300751</v>
      </c>
      <c r="G4303" s="6">
        <f t="shared" si="135"/>
        <v>0.6067455693419479</v>
      </c>
    </row>
    <row r="4304" spans="1:7" ht="18" x14ac:dyDescent="0.35">
      <c r="A4304" s="4">
        <v>4305</v>
      </c>
      <c r="B4304" s="4">
        <v>24</v>
      </c>
      <c r="C4304" s="4">
        <v>13</v>
      </c>
      <c r="D4304" s="4">
        <v>10.54551444938906</v>
      </c>
      <c r="E4304" s="4">
        <v>5.1628059214881272</v>
      </c>
      <c r="F4304" s="5">
        <f t="shared" si="134"/>
        <v>5.1628059214881272</v>
      </c>
      <c r="G4304" s="6">
        <f t="shared" si="135"/>
        <v>-0.17532220224198802</v>
      </c>
    </row>
    <row r="4305" spans="1:7" ht="18" x14ac:dyDescent="0.35">
      <c r="A4305" s="4">
        <v>4306</v>
      </c>
      <c r="B4305" s="4">
        <v>24</v>
      </c>
      <c r="C4305" s="4">
        <v>15</v>
      </c>
      <c r="D4305" s="4">
        <v>10.173145772606251</v>
      </c>
      <c r="E4305" s="4">
        <v>5.3381281237301152</v>
      </c>
      <c r="F4305" s="5">
        <f t="shared" si="134"/>
        <v>5.3381281237301152</v>
      </c>
      <c r="G4305" s="6">
        <f t="shared" si="135"/>
        <v>0.69385098860726657</v>
      </c>
    </row>
    <row r="4306" spans="1:7" ht="18" x14ac:dyDescent="0.35">
      <c r="A4306" s="4">
        <v>4307</v>
      </c>
      <c r="B4306" s="4">
        <v>24</v>
      </c>
      <c r="C4306" s="4">
        <v>15</v>
      </c>
      <c r="D4306" s="4">
        <v>11.633194188431791</v>
      </c>
      <c r="E4306" s="4">
        <v>4.6442771351228487</v>
      </c>
      <c r="F4306" s="5">
        <f t="shared" si="134"/>
        <v>4.6442771351228487</v>
      </c>
      <c r="G4306" s="6">
        <f t="shared" si="135"/>
        <v>-1.4331622434310134</v>
      </c>
    </row>
    <row r="4307" spans="1:7" ht="18" x14ac:dyDescent="0.35">
      <c r="A4307" s="4">
        <v>4308</v>
      </c>
      <c r="B4307" s="4">
        <v>24</v>
      </c>
      <c r="C4307" s="4">
        <v>13</v>
      </c>
      <c r="D4307" s="4">
        <v>8.844185297787357</v>
      </c>
      <c r="E4307" s="4">
        <v>6.0774393785538621</v>
      </c>
      <c r="F4307" s="5">
        <f t="shared" si="134"/>
        <v>6.0774393785538621</v>
      </c>
      <c r="G4307" s="6">
        <f t="shared" si="135"/>
        <v>0.85035446289745398</v>
      </c>
    </row>
    <row r="4308" spans="1:7" ht="18" x14ac:dyDescent="0.35">
      <c r="A4308" s="4">
        <v>4309</v>
      </c>
      <c r="B4308" s="4">
        <v>24</v>
      </c>
      <c r="C4308" s="4">
        <v>13</v>
      </c>
      <c r="D4308" s="4">
        <v>9.7781290979262128</v>
      </c>
      <c r="E4308" s="4">
        <v>5.2270849156564081</v>
      </c>
      <c r="F4308" s="5">
        <f t="shared" si="134"/>
        <v>5.2270849156564081</v>
      </c>
      <c r="G4308" s="6">
        <f t="shared" si="135"/>
        <v>-1.1279107827893684</v>
      </c>
    </row>
    <row r="4309" spans="1:7" ht="18" x14ac:dyDescent="0.35">
      <c r="A4309" s="4">
        <v>4310</v>
      </c>
      <c r="B4309" s="4">
        <v>25</v>
      </c>
      <c r="C4309" s="4">
        <v>12</v>
      </c>
      <c r="D4309" s="4">
        <v>7.3223233407874471</v>
      </c>
      <c r="E4309" s="4">
        <v>6.3549956984457765</v>
      </c>
      <c r="F4309" s="5">
        <f t="shared" si="134"/>
        <v>6.3549956984457765</v>
      </c>
      <c r="G4309" s="6">
        <f t="shared" si="135"/>
        <v>0.1107209422544253</v>
      </c>
    </row>
    <row r="4310" spans="1:7" ht="18" x14ac:dyDescent="0.35">
      <c r="A4310" s="4">
        <v>4311</v>
      </c>
      <c r="B4310" s="4">
        <v>25</v>
      </c>
      <c r="C4310" s="4">
        <v>12</v>
      </c>
      <c r="D4310" s="4">
        <v>7.0464548274998506</v>
      </c>
      <c r="E4310" s="4">
        <v>6.2442747561913512</v>
      </c>
      <c r="F4310" s="5">
        <f t="shared" si="134"/>
        <v>6.2442747561913512</v>
      </c>
      <c r="G4310" s="6">
        <f t="shared" si="135"/>
        <v>0.22342430873179886</v>
      </c>
    </row>
    <row r="4311" spans="1:7" ht="18" x14ac:dyDescent="0.35">
      <c r="A4311" s="4">
        <v>4312</v>
      </c>
      <c r="B4311" s="4">
        <v>22</v>
      </c>
      <c r="C4311" s="4">
        <v>12</v>
      </c>
      <c r="D4311" s="4">
        <v>7.8011731697330964</v>
      </c>
      <c r="E4311" s="4">
        <v>6.0208504474595523</v>
      </c>
      <c r="F4311" s="5">
        <f t="shared" si="134"/>
        <v>6.0208504474595523</v>
      </c>
      <c r="G4311" s="6">
        <f t="shared" si="135"/>
        <v>1.7320839417860032</v>
      </c>
    </row>
    <row r="4312" spans="1:7" ht="18" x14ac:dyDescent="0.35">
      <c r="A4312" s="4">
        <v>4313</v>
      </c>
      <c r="B4312" s="4">
        <v>23</v>
      </c>
      <c r="C4312" s="4">
        <v>14</v>
      </c>
      <c r="D4312" s="4">
        <v>9.7997840291950649</v>
      </c>
      <c r="E4312" s="4">
        <v>4.2887665056735491</v>
      </c>
      <c r="F4312" s="5">
        <f t="shared" si="134"/>
        <v>4.2887665056735491</v>
      </c>
      <c r="G4312" s="6">
        <f t="shared" si="135"/>
        <v>0.62508079788774262</v>
      </c>
    </row>
    <row r="4313" spans="1:7" ht="18" x14ac:dyDescent="0.35">
      <c r="A4313" s="4">
        <v>4314</v>
      </c>
      <c r="B4313" s="4">
        <v>23</v>
      </c>
      <c r="C4313" s="4">
        <v>13</v>
      </c>
      <c r="D4313" s="4">
        <v>10.680619983163799</v>
      </c>
      <c r="E4313" s="4">
        <v>3.6636857077858065</v>
      </c>
      <c r="F4313" s="5">
        <f t="shared" si="134"/>
        <v>3.6636857077858065</v>
      </c>
      <c r="G4313" s="6">
        <f t="shared" si="135"/>
        <v>-0.76647420261421262</v>
      </c>
    </row>
    <row r="4314" spans="1:7" ht="18" x14ac:dyDescent="0.35">
      <c r="A4314" s="4">
        <v>4315</v>
      </c>
      <c r="B4314" s="4">
        <v>22</v>
      </c>
      <c r="C4314" s="4">
        <v>12</v>
      </c>
      <c r="D4314" s="4">
        <v>8.5160069817583999</v>
      </c>
      <c r="E4314" s="4">
        <v>4.4301599104000191</v>
      </c>
      <c r="F4314" s="5">
        <f t="shared" si="134"/>
        <v>4.4301599104000191</v>
      </c>
      <c r="G4314" s="6">
        <f t="shared" si="135"/>
        <v>-1.0584738055935503</v>
      </c>
    </row>
    <row r="4315" spans="1:7" ht="18" x14ac:dyDescent="0.35">
      <c r="A4315" s="4">
        <v>4316</v>
      </c>
      <c r="B4315" s="4">
        <v>22</v>
      </c>
      <c r="C4315" s="4">
        <v>12</v>
      </c>
      <c r="D4315" s="4">
        <v>6.2939988953518693</v>
      </c>
      <c r="E4315" s="4">
        <v>5.4886337159935694</v>
      </c>
      <c r="F4315" s="5">
        <f t="shared" si="134"/>
        <v>5.4886337159935694</v>
      </c>
      <c r="G4315" s="6">
        <f t="shared" si="135"/>
        <v>1.1563876733537937</v>
      </c>
    </row>
    <row r="4316" spans="1:7" ht="18" x14ac:dyDescent="0.35">
      <c r="A4316" s="4">
        <v>4317</v>
      </c>
      <c r="B4316" s="4">
        <v>22</v>
      </c>
      <c r="C4316" s="4">
        <v>13</v>
      </c>
      <c r="D4316" s="4">
        <v>7.2745525542562044</v>
      </c>
      <c r="E4316" s="4">
        <v>4.3322460426397758</v>
      </c>
      <c r="F4316" s="5">
        <f t="shared" si="134"/>
        <v>4.3322460426397758</v>
      </c>
      <c r="G4316" s="6">
        <f t="shared" si="135"/>
        <v>0.66880555652917506</v>
      </c>
    </row>
    <row r="4317" spans="1:7" ht="18" x14ac:dyDescent="0.35">
      <c r="A4317" s="4">
        <v>4318</v>
      </c>
      <c r="B4317" s="4">
        <v>21</v>
      </c>
      <c r="C4317" s="4">
        <v>13</v>
      </c>
      <c r="D4317" s="4">
        <v>8.1456952704455432</v>
      </c>
      <c r="E4317" s="4">
        <v>3.6634404861106007</v>
      </c>
      <c r="F4317" s="5">
        <f t="shared" si="134"/>
        <v>3.6634404861106007</v>
      </c>
      <c r="G4317" s="6">
        <f t="shared" si="135"/>
        <v>-0.26208978959870199</v>
      </c>
    </row>
    <row r="4318" spans="1:7" ht="18" x14ac:dyDescent="0.35">
      <c r="A4318" s="4">
        <v>4319</v>
      </c>
      <c r="B4318" s="4">
        <v>21</v>
      </c>
      <c r="C4318" s="4">
        <v>12</v>
      </c>
      <c r="D4318" s="4">
        <v>6.7527020927502086</v>
      </c>
      <c r="E4318" s="4">
        <v>3.9255302757093027</v>
      </c>
      <c r="F4318" s="5">
        <f t="shared" si="134"/>
        <v>3.9255302757093027</v>
      </c>
      <c r="G4318" s="6">
        <f t="shared" si="135"/>
        <v>0.6967614113797489</v>
      </c>
    </row>
    <row r="4319" spans="1:7" ht="18" x14ac:dyDescent="0.35">
      <c r="A4319" s="4">
        <v>4320</v>
      </c>
      <c r="B4319" s="4">
        <v>20</v>
      </c>
      <c r="C4319" s="4">
        <v>12</v>
      </c>
      <c r="D4319" s="4">
        <v>7.5880315468438981</v>
      </c>
      <c r="E4319" s="4">
        <v>3.2287688643295538</v>
      </c>
      <c r="F4319" s="5">
        <f t="shared" si="134"/>
        <v>3.2287688643295538</v>
      </c>
      <c r="G4319" s="6">
        <f t="shared" si="135"/>
        <v>0.15012440682246719</v>
      </c>
    </row>
    <row r="4320" spans="1:7" ht="18" x14ac:dyDescent="0.35">
      <c r="A4320" s="4">
        <v>4321</v>
      </c>
      <c r="B4320" s="4">
        <v>20</v>
      </c>
      <c r="C4320" s="4">
        <v>11</v>
      </c>
      <c r="D4320" s="4">
        <v>6.8753202777453053</v>
      </c>
      <c r="E4320" s="4">
        <v>3.0786444575070866</v>
      </c>
      <c r="F4320" s="5">
        <f t="shared" si="134"/>
        <v>3.0786444575070866</v>
      </c>
      <c r="G4320" s="6">
        <f t="shared" si="135"/>
        <v>0.81895115909890226</v>
      </c>
    </row>
    <row r="4321" spans="1:7" ht="18" x14ac:dyDescent="0.35">
      <c r="A4321" s="4">
        <v>4322</v>
      </c>
      <c r="B4321" s="4">
        <v>20</v>
      </c>
      <c r="C4321" s="4">
        <v>11</v>
      </c>
      <c r="D4321" s="4">
        <v>7.8919264600624439</v>
      </c>
      <c r="E4321" s="4">
        <v>2.2596932984081843</v>
      </c>
      <c r="F4321" s="5">
        <f t="shared" si="134"/>
        <v>2.2596932984081843</v>
      </c>
      <c r="G4321" s="6">
        <f t="shared" si="135"/>
        <v>-5.8745245757926501E-2</v>
      </c>
    </row>
    <row r="4322" spans="1:7" ht="18" x14ac:dyDescent="0.35">
      <c r="A4322" s="4">
        <v>4323</v>
      </c>
      <c r="B4322" s="4">
        <v>21</v>
      </c>
      <c r="C4322" s="4">
        <v>11</v>
      </c>
      <c r="D4322" s="4">
        <v>6.0248540999295832</v>
      </c>
      <c r="E4322" s="4">
        <v>2.3184385441661108</v>
      </c>
      <c r="F4322" s="5">
        <f t="shared" si="134"/>
        <v>2.3184385441661108</v>
      </c>
      <c r="G4322" s="6">
        <f t="shared" si="135"/>
        <v>1.0420105699004922</v>
      </c>
    </row>
    <row r="4323" spans="1:7" ht="18" x14ac:dyDescent="0.35">
      <c r="A4323" s="4">
        <v>4324</v>
      </c>
      <c r="B4323" s="4">
        <v>21</v>
      </c>
      <c r="C4323" s="4">
        <v>12</v>
      </c>
      <c r="D4323" s="4">
        <v>8.7048476961685122</v>
      </c>
      <c r="E4323" s="4">
        <v>1.2764279742656186</v>
      </c>
      <c r="F4323" s="5">
        <f t="shared" si="134"/>
        <v>1.2764279742656186</v>
      </c>
      <c r="G4323" s="6">
        <f t="shared" si="135"/>
        <v>0.34378889086145059</v>
      </c>
    </row>
    <row r="4324" spans="1:7" ht="18" x14ac:dyDescent="0.35">
      <c r="A4324" s="4">
        <v>4325</v>
      </c>
      <c r="B4324" s="4">
        <v>21</v>
      </c>
      <c r="C4324" s="4">
        <v>12</v>
      </c>
      <c r="D4324" s="4">
        <v>8.8501204815918264</v>
      </c>
      <c r="E4324" s="4">
        <v>0.93263908340416801</v>
      </c>
      <c r="F4324" s="5">
        <f t="shared" si="134"/>
        <v>0.93263908340416801</v>
      </c>
      <c r="G4324" s="6">
        <f t="shared" si="135"/>
        <v>0.29159722813639244</v>
      </c>
    </row>
    <row r="4325" spans="1:7" ht="18" x14ac:dyDescent="0.35">
      <c r="A4325" s="4">
        <v>4326</v>
      </c>
      <c r="B4325" s="4">
        <v>21</v>
      </c>
      <c r="C4325" s="4">
        <v>11</v>
      </c>
      <c r="D4325" s="4">
        <v>8.4188346712104138</v>
      </c>
      <c r="E4325" s="4">
        <v>0.64104185526777557</v>
      </c>
      <c r="F4325" s="5">
        <f t="shared" si="134"/>
        <v>0.64104185526777557</v>
      </c>
      <c r="G4325" s="6">
        <f t="shared" si="135"/>
        <v>0.2840659337376763</v>
      </c>
    </row>
    <row r="4326" spans="1:7" ht="18" x14ac:dyDescent="0.35">
      <c r="A4326" s="4">
        <v>4327</v>
      </c>
      <c r="B4326" s="4">
        <v>20</v>
      </c>
      <c r="C4326" s="4">
        <v>11</v>
      </c>
      <c r="D4326" s="4">
        <v>7.9370432638393904</v>
      </c>
      <c r="E4326" s="4">
        <v>0.35697592153009927</v>
      </c>
      <c r="F4326" s="5">
        <f t="shared" si="134"/>
        <v>0.35697592153009927</v>
      </c>
      <c r="G4326" s="6">
        <f t="shared" si="135"/>
        <v>-4.6430240784699004</v>
      </c>
    </row>
    <row r="4327" spans="1:7" ht="18" x14ac:dyDescent="0.35">
      <c r="A4327" s="3">
        <v>4328</v>
      </c>
      <c r="B4327" s="3">
        <v>11</v>
      </c>
      <c r="C4327" s="3">
        <v>11</v>
      </c>
      <c r="D4327" s="4">
        <v>10</v>
      </c>
      <c r="E4327" s="3">
        <v>5</v>
      </c>
      <c r="F4327" s="5">
        <f t="shared" si="134"/>
        <v>5</v>
      </c>
      <c r="G4327" s="6">
        <f t="shared" si="135"/>
        <v>-0.61100624790090929</v>
      </c>
    </row>
    <row r="4328" spans="1:7" ht="18" x14ac:dyDescent="0.35">
      <c r="A4328" s="3">
        <v>4329</v>
      </c>
      <c r="B4328" s="3">
        <v>11</v>
      </c>
      <c r="C4328" s="3">
        <v>11</v>
      </c>
      <c r="D4328" s="3">
        <v>13.339583230099921</v>
      </c>
      <c r="E4328" s="3">
        <v>5.6110062479009093</v>
      </c>
      <c r="F4328" s="5">
        <f t="shared" si="134"/>
        <v>5.6110062479009093</v>
      </c>
      <c r="G4328" s="6">
        <f t="shared" si="135"/>
        <v>-7.1990980287076844E-2</v>
      </c>
    </row>
    <row r="4329" spans="1:7" ht="18" x14ac:dyDescent="0.35">
      <c r="A4329" s="3">
        <v>4330</v>
      </c>
      <c r="B4329" s="3">
        <v>11</v>
      </c>
      <c r="C4329" s="3">
        <v>11</v>
      </c>
      <c r="D4329" s="3">
        <v>13.383889346864571</v>
      </c>
      <c r="E4329" s="3">
        <v>5.6829972281879861</v>
      </c>
      <c r="F4329" s="5">
        <f t="shared" si="134"/>
        <v>5.6829972281879861</v>
      </c>
      <c r="G4329" s="6">
        <f t="shared" si="135"/>
        <v>-3.4624568287985547E-2</v>
      </c>
    </row>
    <row r="4330" spans="1:7" ht="18" x14ac:dyDescent="0.35">
      <c r="A4330" s="3">
        <v>4331</v>
      </c>
      <c r="B4330" s="3">
        <v>11</v>
      </c>
      <c r="C4330" s="3">
        <v>11</v>
      </c>
      <c r="D4330" s="3">
        <v>13.51483711643081</v>
      </c>
      <c r="E4330" s="3">
        <v>5.7176217964759717</v>
      </c>
      <c r="F4330" s="5">
        <f t="shared" si="134"/>
        <v>5.7176217964759717</v>
      </c>
      <c r="G4330" s="6">
        <f t="shared" si="135"/>
        <v>-0.76403189574589536</v>
      </c>
    </row>
    <row r="4331" spans="1:7" ht="18" x14ac:dyDescent="0.35">
      <c r="A4331" s="3">
        <v>4332</v>
      </c>
      <c r="B4331" s="3">
        <v>12</v>
      </c>
      <c r="C4331" s="3">
        <v>12</v>
      </c>
      <c r="D4331" s="3">
        <v>11.142561088829931</v>
      </c>
      <c r="E4331" s="3">
        <v>6.481653692221867</v>
      </c>
      <c r="F4331" s="5">
        <f t="shared" si="134"/>
        <v>6.481653692221867</v>
      </c>
      <c r="G4331" s="6">
        <f t="shared" si="135"/>
        <v>1.7881993305043107</v>
      </c>
    </row>
    <row r="4332" spans="1:7" ht="18" x14ac:dyDescent="0.35">
      <c r="A4332" s="3">
        <v>4333</v>
      </c>
      <c r="B4332" s="3">
        <v>12</v>
      </c>
      <c r="C4332" s="3">
        <v>12</v>
      </c>
      <c r="D4332" s="3">
        <v>15.6837811637255</v>
      </c>
      <c r="E4332" s="3">
        <v>4.6934543617175564</v>
      </c>
      <c r="F4332" s="5">
        <f t="shared" si="134"/>
        <v>4.6934543617175564</v>
      </c>
      <c r="G4332" s="6">
        <f t="shared" si="135"/>
        <v>-0.20422354664600828</v>
      </c>
    </row>
    <row r="4333" spans="1:7" ht="18" x14ac:dyDescent="0.35">
      <c r="A4333" s="3">
        <v>4334</v>
      </c>
      <c r="B4333" s="3">
        <v>12</v>
      </c>
      <c r="C4333" s="3">
        <v>12</v>
      </c>
      <c r="D4333" s="3">
        <v>15.25666318208107</v>
      </c>
      <c r="E4333" s="3">
        <v>4.8976779083635646</v>
      </c>
      <c r="F4333" s="5">
        <f t="shared" si="134"/>
        <v>4.8976779083635646</v>
      </c>
      <c r="G4333" s="6">
        <f t="shared" si="135"/>
        <v>-0.74760480390312534</v>
      </c>
    </row>
    <row r="4334" spans="1:7" ht="18" x14ac:dyDescent="0.35">
      <c r="A4334" s="3">
        <v>4335</v>
      </c>
      <c r="B4334" s="3">
        <v>13</v>
      </c>
      <c r="C4334" s="3">
        <v>12</v>
      </c>
      <c r="D4334" s="3">
        <v>12.39973329376336</v>
      </c>
      <c r="E4334" s="3">
        <v>5.64528271226669</v>
      </c>
      <c r="F4334" s="5">
        <f t="shared" si="134"/>
        <v>5.64528271226669</v>
      </c>
      <c r="G4334" s="6">
        <f t="shared" si="135"/>
        <v>0.38827017792603247</v>
      </c>
    </row>
    <row r="4335" spans="1:7" ht="18" x14ac:dyDescent="0.35">
      <c r="A4335" s="3">
        <v>4336</v>
      </c>
      <c r="B4335" s="3">
        <v>13</v>
      </c>
      <c r="C4335" s="3">
        <v>11</v>
      </c>
      <c r="D4335" s="3">
        <v>13.55942197520204</v>
      </c>
      <c r="E4335" s="3">
        <v>5.2570125343406575</v>
      </c>
      <c r="F4335" s="5">
        <f t="shared" si="134"/>
        <v>5.2570125343406575</v>
      </c>
      <c r="G4335" s="6">
        <f t="shared" si="135"/>
        <v>-1.5701592430048734</v>
      </c>
    </row>
    <row r="4336" spans="1:7" ht="18" x14ac:dyDescent="0.35">
      <c r="A4336" s="3">
        <v>4337</v>
      </c>
      <c r="B4336" s="3">
        <v>14</v>
      </c>
      <c r="C4336" s="3">
        <v>11</v>
      </c>
      <c r="D4336" s="3">
        <v>9.8695264420533935</v>
      </c>
      <c r="E4336" s="3">
        <v>6.8271717773455309</v>
      </c>
      <c r="F4336" s="5">
        <f t="shared" si="134"/>
        <v>6.8271717773455309</v>
      </c>
      <c r="G4336" s="6">
        <f t="shared" si="135"/>
        <v>5.0613755469758992E-2</v>
      </c>
    </row>
    <row r="4337" spans="1:7" ht="18" x14ac:dyDescent="0.35">
      <c r="A4337" s="3">
        <v>4338</v>
      </c>
      <c r="B4337" s="3">
        <v>14</v>
      </c>
      <c r="C4337" s="3">
        <v>11</v>
      </c>
      <c r="D4337" s="3">
        <v>10.224322445413931</v>
      </c>
      <c r="E4337" s="3">
        <v>6.7765580218757719</v>
      </c>
      <c r="F4337" s="5">
        <f t="shared" si="134"/>
        <v>6.7765580218757719</v>
      </c>
      <c r="G4337" s="6">
        <f t="shared" si="135"/>
        <v>0.51826299673384302</v>
      </c>
    </row>
    <row r="4338" spans="1:7" ht="18" x14ac:dyDescent="0.35">
      <c r="A4338" s="3">
        <v>4339</v>
      </c>
      <c r="B4338" s="3">
        <v>15</v>
      </c>
      <c r="C4338" s="3">
        <v>12</v>
      </c>
      <c r="D4338" s="3">
        <v>10.61702015924658</v>
      </c>
      <c r="E4338" s="3">
        <v>6.2582950251419289</v>
      </c>
      <c r="F4338" s="5">
        <f t="shared" si="134"/>
        <v>6.2582950251419289</v>
      </c>
      <c r="G4338" s="6">
        <f t="shared" si="135"/>
        <v>0.18533259506731969</v>
      </c>
    </row>
    <row r="4339" spans="1:7" ht="18" x14ac:dyDescent="0.35">
      <c r="A4339" s="3">
        <v>4340</v>
      </c>
      <c r="B4339" s="3">
        <v>15</v>
      </c>
      <c r="C4339" s="3">
        <v>12</v>
      </c>
      <c r="D4339" s="3">
        <v>11.27035532205714</v>
      </c>
      <c r="E4339" s="3">
        <v>6.0729624300746092</v>
      </c>
      <c r="F4339" s="5">
        <f t="shared" si="134"/>
        <v>6.0729624300746092</v>
      </c>
      <c r="G4339" s="6">
        <f t="shared" si="135"/>
        <v>-1.1436530592481189</v>
      </c>
    </row>
    <row r="4340" spans="1:7" ht="18" x14ac:dyDescent="0.35">
      <c r="A4340" s="3">
        <v>4341</v>
      </c>
      <c r="B4340" s="3">
        <v>15</v>
      </c>
      <c r="C4340" s="3">
        <v>11</v>
      </c>
      <c r="D4340" s="3">
        <v>9.7306309759912821</v>
      </c>
      <c r="E4340" s="3">
        <v>7.2166154893227281</v>
      </c>
      <c r="F4340" s="5">
        <f t="shared" si="134"/>
        <v>7.2166154893227281</v>
      </c>
      <c r="G4340" s="6">
        <f t="shared" si="135"/>
        <v>9.3235810296008914E-2</v>
      </c>
    </row>
    <row r="4341" spans="1:7" ht="18" x14ac:dyDescent="0.35">
      <c r="A4341" s="3">
        <v>4342</v>
      </c>
      <c r="B4341" s="3">
        <v>17</v>
      </c>
      <c r="C4341" s="3">
        <v>13</v>
      </c>
      <c r="D4341" s="3">
        <v>8.9184368413991422</v>
      </c>
      <c r="E4341" s="3">
        <v>7.1233796790267192</v>
      </c>
      <c r="F4341" s="5">
        <f t="shared" si="134"/>
        <v>7.1233796790267192</v>
      </c>
      <c r="G4341" s="6">
        <f t="shared" si="135"/>
        <v>0.46886920416000244</v>
      </c>
    </row>
    <row r="4342" spans="1:7" ht="18" x14ac:dyDescent="0.35">
      <c r="A4342" s="3">
        <v>4343</v>
      </c>
      <c r="B4342" s="3">
        <v>18</v>
      </c>
      <c r="C4342" s="3">
        <v>14</v>
      </c>
      <c r="D4342" s="3">
        <v>9.2390690064565408</v>
      </c>
      <c r="E4342" s="3">
        <v>6.6545104748667168</v>
      </c>
      <c r="F4342" s="5">
        <f t="shared" si="134"/>
        <v>6.6545104748667168</v>
      </c>
      <c r="G4342" s="6">
        <f t="shared" si="135"/>
        <v>-0.98000328693412175</v>
      </c>
    </row>
    <row r="4343" spans="1:7" ht="18" x14ac:dyDescent="0.35">
      <c r="A4343" s="3">
        <v>4344</v>
      </c>
      <c r="B4343" s="3">
        <v>18</v>
      </c>
      <c r="C4343" s="3">
        <v>14</v>
      </c>
      <c r="D4343" s="3">
        <v>8.1986351122678673</v>
      </c>
      <c r="E4343" s="3">
        <v>7.6345137618008385</v>
      </c>
      <c r="F4343" s="5">
        <f t="shared" si="134"/>
        <v>7.6345137618008385</v>
      </c>
      <c r="G4343" s="6">
        <f t="shared" si="135"/>
        <v>0.42583885028867741</v>
      </c>
    </row>
    <row r="4344" spans="1:7" ht="18" x14ac:dyDescent="0.35">
      <c r="A4344" s="3">
        <v>4345</v>
      </c>
      <c r="B4344" s="3">
        <v>18</v>
      </c>
      <c r="C4344" s="3">
        <v>14</v>
      </c>
      <c r="D4344" s="3">
        <v>8.8884676949086163</v>
      </c>
      <c r="E4344" s="3">
        <v>7.2086749115121611</v>
      </c>
      <c r="F4344" s="5">
        <f t="shared" si="134"/>
        <v>7.2086749115121611</v>
      </c>
      <c r="G4344" s="6">
        <f t="shared" si="135"/>
        <v>0.74922010928418814</v>
      </c>
    </row>
    <row r="4345" spans="1:7" ht="18" x14ac:dyDescent="0.35">
      <c r="A4345" s="3">
        <v>4346</v>
      </c>
      <c r="B4345" s="3">
        <v>18</v>
      </c>
      <c r="C4345" s="3">
        <v>14</v>
      </c>
      <c r="D4345" s="3">
        <v>10.148775332082881</v>
      </c>
      <c r="E4345" s="3">
        <v>6.459454802227973</v>
      </c>
      <c r="F4345" s="5">
        <f t="shared" si="134"/>
        <v>6.459454802227973</v>
      </c>
      <c r="G4345" s="6">
        <f t="shared" si="135"/>
        <v>0.35694675641354401</v>
      </c>
    </row>
    <row r="4346" spans="1:7" ht="18" x14ac:dyDescent="0.35">
      <c r="A4346" s="3">
        <v>4347</v>
      </c>
      <c r="B4346" s="3">
        <v>18</v>
      </c>
      <c r="C4346" s="3">
        <v>14</v>
      </c>
      <c r="D4346" s="3">
        <v>11.01550734838087</v>
      </c>
      <c r="E4346" s="3">
        <v>6.102508045814429</v>
      </c>
      <c r="F4346" s="5">
        <f t="shared" si="134"/>
        <v>6.102508045814429</v>
      </c>
      <c r="G4346" s="6">
        <f t="shared" si="135"/>
        <v>-0.11619434061312983</v>
      </c>
    </row>
    <row r="4347" spans="1:7" ht="18" x14ac:dyDescent="0.35">
      <c r="A4347" s="3">
        <v>4348</v>
      </c>
      <c r="B4347" s="3">
        <v>18</v>
      </c>
      <c r="C4347" s="3">
        <v>14</v>
      </c>
      <c r="D4347" s="3">
        <v>11.077695089451501</v>
      </c>
      <c r="E4347" s="3">
        <v>6.2187023864275588</v>
      </c>
      <c r="F4347" s="5">
        <f t="shared" si="134"/>
        <v>6.2187023864275588</v>
      </c>
      <c r="G4347" s="6">
        <f t="shared" si="135"/>
        <v>0.29971483214127836</v>
      </c>
    </row>
    <row r="4348" spans="1:7" ht="18" x14ac:dyDescent="0.35">
      <c r="A4348" s="3">
        <v>4349</v>
      </c>
      <c r="B4348" s="3">
        <v>18</v>
      </c>
      <c r="C4348" s="3">
        <v>14</v>
      </c>
      <c r="D4348" s="3">
        <v>11.888920144697909</v>
      </c>
      <c r="E4348" s="3">
        <v>5.9189875542862804</v>
      </c>
      <c r="F4348" s="5">
        <f t="shared" si="134"/>
        <v>5.9189875542862804</v>
      </c>
      <c r="G4348" s="6">
        <f t="shared" si="135"/>
        <v>-0.3976042336367982</v>
      </c>
    </row>
    <row r="4349" spans="1:7" ht="18" x14ac:dyDescent="0.35">
      <c r="A4349" s="3">
        <v>4350</v>
      </c>
      <c r="B4349" s="3">
        <v>19</v>
      </c>
      <c r="C4349" s="3">
        <v>15</v>
      </c>
      <c r="D4349" s="3">
        <v>10.748634567761</v>
      </c>
      <c r="E4349" s="3">
        <v>6.3165917879230786</v>
      </c>
      <c r="F4349" s="5">
        <f t="shared" si="134"/>
        <v>6.3165917879230786</v>
      </c>
      <c r="G4349" s="6">
        <f t="shared" si="135"/>
        <v>0.95639612541423613</v>
      </c>
    </row>
    <row r="4350" spans="1:7" ht="18" x14ac:dyDescent="0.35">
      <c r="A4350" s="3">
        <v>4351</v>
      </c>
      <c r="B4350" s="3">
        <v>20</v>
      </c>
      <c r="C4350" s="3">
        <v>16</v>
      </c>
      <c r="D4350" s="3">
        <v>12.250796575573389</v>
      </c>
      <c r="E4350" s="3">
        <v>5.3601956625088425</v>
      </c>
      <c r="F4350" s="5">
        <f t="shared" si="134"/>
        <v>5.3601956625088425</v>
      </c>
      <c r="G4350" s="6">
        <f t="shared" si="135"/>
        <v>-0.69564206419639607</v>
      </c>
    </row>
    <row r="4351" spans="1:7" ht="18" x14ac:dyDescent="0.35">
      <c r="A4351" s="3">
        <v>4352</v>
      </c>
      <c r="B4351" s="3">
        <v>20</v>
      </c>
      <c r="C4351" s="3">
        <v>15</v>
      </c>
      <c r="D4351" s="3">
        <v>11.008661340557021</v>
      </c>
      <c r="E4351" s="3">
        <v>6.0558377267052386</v>
      </c>
      <c r="F4351" s="5">
        <f t="shared" si="134"/>
        <v>6.0558377267052386</v>
      </c>
      <c r="G4351" s="6">
        <f t="shared" si="135"/>
        <v>-3.2474037984330906E-2</v>
      </c>
    </row>
    <row r="4352" spans="1:7" ht="18" x14ac:dyDescent="0.35">
      <c r="A4352" s="3">
        <v>4353</v>
      </c>
      <c r="B4352" s="3">
        <v>20</v>
      </c>
      <c r="C4352" s="3">
        <v>14</v>
      </c>
      <c r="D4352" s="3">
        <v>11.14156698195826</v>
      </c>
      <c r="E4352" s="3">
        <v>6.0883117646895695</v>
      </c>
      <c r="F4352" s="5">
        <f t="shared" si="134"/>
        <v>6.0883117646895695</v>
      </c>
      <c r="G4352" s="6">
        <f t="shared" si="135"/>
        <v>-1.5308549102902607</v>
      </c>
    </row>
    <row r="4353" spans="1:7" ht="18" x14ac:dyDescent="0.35">
      <c r="A4353" s="3">
        <v>4354</v>
      </c>
      <c r="B4353" s="3">
        <v>19</v>
      </c>
      <c r="C4353" s="3">
        <v>15</v>
      </c>
      <c r="D4353" s="3">
        <v>9.532745777288131</v>
      </c>
      <c r="E4353" s="3">
        <v>7.6191666749798301</v>
      </c>
      <c r="F4353" s="5">
        <f t="shared" si="134"/>
        <v>7.6191666749798301</v>
      </c>
      <c r="G4353" s="6">
        <f t="shared" si="135"/>
        <v>0.90185395835834381</v>
      </c>
    </row>
    <row r="4354" spans="1:7" ht="18" x14ac:dyDescent="0.35">
      <c r="A4354" s="3">
        <v>4355</v>
      </c>
      <c r="B4354" s="3">
        <v>18</v>
      </c>
      <c r="C4354" s="3">
        <v>15</v>
      </c>
      <c r="D4354" s="3">
        <v>11.63384100829137</v>
      </c>
      <c r="E4354" s="3">
        <v>6.7173127166214863</v>
      </c>
      <c r="F4354" s="5">
        <f t="shared" si="134"/>
        <v>6.7173127166214863</v>
      </c>
      <c r="G4354" s="6">
        <f t="shared" si="135"/>
        <v>-1.3838283001394904</v>
      </c>
    </row>
    <row r="4355" spans="1:7" ht="18" x14ac:dyDescent="0.35">
      <c r="A4355" s="3">
        <v>4356</v>
      </c>
      <c r="B4355" s="3">
        <v>19</v>
      </c>
      <c r="C4355" s="3">
        <v>15</v>
      </c>
      <c r="D4355" s="3">
        <v>9.3337512495186203</v>
      </c>
      <c r="E4355" s="3">
        <v>8.1011410167609768</v>
      </c>
      <c r="F4355" s="5">
        <f t="shared" ref="F4355:F4418" si="136">IF(E4355&gt;10,10,E4355)</f>
        <v>8.1011410167609768</v>
      </c>
      <c r="G4355" s="6">
        <f t="shared" ref="G4355:G4418" si="137">F4355-F4356</f>
        <v>1.8242946553835342</v>
      </c>
    </row>
    <row r="4356" spans="1:7" ht="18" x14ac:dyDescent="0.35">
      <c r="A4356" s="3">
        <v>4357</v>
      </c>
      <c r="B4356" s="3">
        <v>20</v>
      </c>
      <c r="C4356" s="3">
        <v>15</v>
      </c>
      <c r="D4356" s="3">
        <v>11.6831493255222</v>
      </c>
      <c r="E4356" s="3">
        <v>6.2768463613774426</v>
      </c>
      <c r="F4356" s="5">
        <f t="shared" si="136"/>
        <v>6.2768463613774426</v>
      </c>
      <c r="G4356" s="6">
        <f t="shared" si="137"/>
        <v>-0.29348059363606893</v>
      </c>
    </row>
    <row r="4357" spans="1:7" ht="18" x14ac:dyDescent="0.35">
      <c r="A4357" s="3">
        <v>4358</v>
      </c>
      <c r="B4357" s="3">
        <v>21</v>
      </c>
      <c r="C4357" s="3">
        <v>16</v>
      </c>
      <c r="D4357" s="3">
        <v>10.823070388734539</v>
      </c>
      <c r="E4357" s="3">
        <v>6.5703269550135115</v>
      </c>
      <c r="F4357" s="5">
        <f t="shared" si="136"/>
        <v>6.5703269550135115</v>
      </c>
      <c r="G4357" s="6">
        <f t="shared" si="137"/>
        <v>0.45772652458027618</v>
      </c>
    </row>
    <row r="4358" spans="1:7" ht="18" x14ac:dyDescent="0.35">
      <c r="A4358" s="3">
        <v>4359</v>
      </c>
      <c r="B4358" s="3">
        <v>21</v>
      </c>
      <c r="C4358" s="3">
        <v>15</v>
      </c>
      <c r="D4358" s="3">
        <v>11.841270046146681</v>
      </c>
      <c r="E4358" s="3">
        <v>6.1126004304332353</v>
      </c>
      <c r="F4358" s="5">
        <f t="shared" si="136"/>
        <v>6.1126004304332353</v>
      </c>
      <c r="G4358" s="6">
        <f t="shared" si="137"/>
        <v>-1.8034945212268712</v>
      </c>
    </row>
    <row r="4359" spans="1:7" ht="18" x14ac:dyDescent="0.35">
      <c r="A4359" s="3">
        <v>4360</v>
      </c>
      <c r="B4359" s="3">
        <v>21</v>
      </c>
      <c r="C4359" s="3">
        <v>13</v>
      </c>
      <c r="D4359" s="3">
        <v>9.2838784704889452</v>
      </c>
      <c r="E4359" s="3">
        <v>7.9160949516601065</v>
      </c>
      <c r="F4359" s="5">
        <f t="shared" si="136"/>
        <v>7.9160949516601065</v>
      </c>
      <c r="G4359" s="6">
        <f t="shared" si="137"/>
        <v>1.0939801329855214</v>
      </c>
    </row>
    <row r="4360" spans="1:7" ht="18" x14ac:dyDescent="0.35">
      <c r="A4360" s="3">
        <v>4361</v>
      </c>
      <c r="B4360" s="3">
        <v>21</v>
      </c>
      <c r="C4360" s="3">
        <v>14</v>
      </c>
      <c r="D4360" s="3">
        <v>10.93549091243068</v>
      </c>
      <c r="E4360" s="3">
        <v>6.822114818674585</v>
      </c>
      <c r="F4360" s="5">
        <f t="shared" si="136"/>
        <v>6.822114818674585</v>
      </c>
      <c r="G4360" s="6">
        <f t="shared" si="137"/>
        <v>0.5706555484418514</v>
      </c>
    </row>
    <row r="4361" spans="1:7" ht="18" x14ac:dyDescent="0.35">
      <c r="A4361" s="3">
        <v>4362</v>
      </c>
      <c r="B4361" s="3">
        <v>22</v>
      </c>
      <c r="C4361" s="3">
        <v>15</v>
      </c>
      <c r="D4361" s="3">
        <v>11.56093707862175</v>
      </c>
      <c r="E4361" s="3">
        <v>6.2514592702327336</v>
      </c>
      <c r="F4361" s="5">
        <f t="shared" si="136"/>
        <v>6.2514592702327336</v>
      </c>
      <c r="G4361" s="6">
        <f t="shared" si="137"/>
        <v>1.1632503454546548</v>
      </c>
    </row>
    <row r="4362" spans="1:7" ht="18" x14ac:dyDescent="0.35">
      <c r="A4362" s="3">
        <v>4363</v>
      </c>
      <c r="B4362" s="3">
        <v>25</v>
      </c>
      <c r="C4362" s="3">
        <v>18</v>
      </c>
      <c r="D4362" s="3">
        <v>12.65671299116492</v>
      </c>
      <c r="E4362" s="3">
        <v>5.0882089247780788</v>
      </c>
      <c r="F4362" s="5">
        <f t="shared" si="136"/>
        <v>5.0882089247780788</v>
      </c>
      <c r="G4362" s="6">
        <f t="shared" si="137"/>
        <v>-0.15092233378573905</v>
      </c>
    </row>
    <row r="4363" spans="1:7" ht="18" x14ac:dyDescent="0.35">
      <c r="A4363" s="3">
        <v>4364</v>
      </c>
      <c r="B4363" s="3">
        <v>25</v>
      </c>
      <c r="C4363" s="3">
        <v>15</v>
      </c>
      <c r="D4363" s="3">
        <v>12.47026083313723</v>
      </c>
      <c r="E4363" s="3">
        <v>5.2391312585638179</v>
      </c>
      <c r="F4363" s="5">
        <f t="shared" si="136"/>
        <v>5.2391312585638179</v>
      </c>
      <c r="G4363" s="6">
        <f t="shared" si="137"/>
        <v>-0.77739564033742692</v>
      </c>
    </row>
    <row r="4364" spans="1:7" ht="18" x14ac:dyDescent="0.35">
      <c r="A4364" s="3">
        <v>4365</v>
      </c>
      <c r="B4364" s="3">
        <v>26</v>
      </c>
      <c r="C4364" s="3">
        <v>15</v>
      </c>
      <c r="D4364" s="3">
        <v>10.52656032251754</v>
      </c>
      <c r="E4364" s="3">
        <v>6.0165268989012448</v>
      </c>
      <c r="F4364" s="5">
        <f t="shared" si="136"/>
        <v>6.0165268989012448</v>
      </c>
      <c r="G4364" s="6">
        <f t="shared" si="137"/>
        <v>-1.4891451622477936</v>
      </c>
    </row>
    <row r="4365" spans="1:7" ht="18" x14ac:dyDescent="0.35">
      <c r="A4365" s="3">
        <v>4366</v>
      </c>
      <c r="B4365" s="3">
        <v>26</v>
      </c>
      <c r="C4365" s="3">
        <v>14</v>
      </c>
      <c r="D4365" s="3">
        <v>8.4722251480846964</v>
      </c>
      <c r="E4365" s="3">
        <v>7.5056720611490384</v>
      </c>
      <c r="F4365" s="5">
        <f t="shared" si="136"/>
        <v>7.5056720611490384</v>
      </c>
      <c r="G4365" s="6">
        <f t="shared" si="137"/>
        <v>2.0263633472226124</v>
      </c>
    </row>
    <row r="4366" spans="1:7" ht="18" x14ac:dyDescent="0.35">
      <c r="A4366" s="3">
        <v>4367</v>
      </c>
      <c r="B4366" s="3">
        <v>26</v>
      </c>
      <c r="C4366" s="3">
        <v>14</v>
      </c>
      <c r="D4366" s="3">
        <v>11.628829847823811</v>
      </c>
      <c r="E4366" s="3">
        <v>5.479308713926426</v>
      </c>
      <c r="F4366" s="5">
        <f t="shared" si="136"/>
        <v>5.479308713926426</v>
      </c>
      <c r="G4366" s="6">
        <f t="shared" si="137"/>
        <v>-0.60962075126420157</v>
      </c>
    </row>
    <row r="4367" spans="1:7" ht="18" x14ac:dyDescent="0.35">
      <c r="A4367" s="3">
        <v>4368</v>
      </c>
      <c r="B4367" s="3">
        <v>27</v>
      </c>
      <c r="C4367" s="3">
        <v>14</v>
      </c>
      <c r="D4367" s="3">
        <v>10.117531928032649</v>
      </c>
      <c r="E4367" s="3">
        <v>6.0889294651906276</v>
      </c>
      <c r="F4367" s="5">
        <f t="shared" si="136"/>
        <v>6.0889294651906276</v>
      </c>
      <c r="G4367" s="6">
        <f t="shared" si="137"/>
        <v>-0.98556468794599095</v>
      </c>
    </row>
    <row r="4368" spans="1:7" ht="18" x14ac:dyDescent="0.35">
      <c r="A4368" s="3">
        <v>4369</v>
      </c>
      <c r="B4368" s="3">
        <v>27</v>
      </c>
      <c r="C4368" s="3">
        <v>12</v>
      </c>
      <c r="D4368" s="3">
        <v>8.7778382578160787</v>
      </c>
      <c r="E4368" s="3">
        <v>7.0744941531366186</v>
      </c>
      <c r="F4368" s="5">
        <f t="shared" si="136"/>
        <v>7.0744941531366186</v>
      </c>
      <c r="G4368" s="6">
        <f t="shared" si="137"/>
        <v>-1.9646271293341124</v>
      </c>
    </row>
    <row r="4369" spans="1:7" ht="18" x14ac:dyDescent="0.35">
      <c r="A4369" s="3">
        <v>4370</v>
      </c>
      <c r="B4369" s="3">
        <v>28</v>
      </c>
      <c r="C4369" s="3">
        <v>12</v>
      </c>
      <c r="D4369" s="3">
        <v>6.6773241525358733</v>
      </c>
      <c r="E4369" s="3">
        <v>9.039121282470731</v>
      </c>
      <c r="F4369" s="5">
        <f t="shared" si="136"/>
        <v>9.039121282470731</v>
      </c>
      <c r="G4369" s="6">
        <f t="shared" si="137"/>
        <v>0.75857452305471185</v>
      </c>
    </row>
    <row r="4370" spans="1:7" ht="18" x14ac:dyDescent="0.35">
      <c r="A4370" s="3">
        <v>4371</v>
      </c>
      <c r="B4370" s="3">
        <v>28</v>
      </c>
      <c r="C4370" s="3">
        <v>11</v>
      </c>
      <c r="D4370" s="3">
        <v>7.3465358146982513</v>
      </c>
      <c r="E4370" s="3">
        <v>8.2805467594160191</v>
      </c>
      <c r="F4370" s="5">
        <f t="shared" si="136"/>
        <v>8.2805467594160191</v>
      </c>
      <c r="G4370" s="6">
        <f t="shared" si="137"/>
        <v>0.98897352858363075</v>
      </c>
    </row>
    <row r="4371" spans="1:7" ht="18" x14ac:dyDescent="0.35">
      <c r="A4371" s="3">
        <v>4372</v>
      </c>
      <c r="B4371" s="3">
        <v>28</v>
      </c>
      <c r="C4371" s="3">
        <v>11</v>
      </c>
      <c r="D4371" s="3">
        <v>8.4245977491964226</v>
      </c>
      <c r="E4371" s="3">
        <v>7.2915732308323884</v>
      </c>
      <c r="F4371" s="5">
        <f t="shared" si="136"/>
        <v>7.2915732308323884</v>
      </c>
      <c r="G4371" s="6">
        <f t="shared" si="137"/>
        <v>-1.1344473144405649</v>
      </c>
    </row>
    <row r="4372" spans="1:7" ht="18" x14ac:dyDescent="0.35">
      <c r="A4372" s="3">
        <v>4373</v>
      </c>
      <c r="B4372" s="3">
        <v>29</v>
      </c>
      <c r="C4372" s="3">
        <v>11</v>
      </c>
      <c r="D4372" s="3">
        <v>7.1071577798205388</v>
      </c>
      <c r="E4372" s="3">
        <v>8.4260205452729533</v>
      </c>
      <c r="F4372" s="5">
        <f t="shared" si="136"/>
        <v>8.4260205452729533</v>
      </c>
      <c r="G4372" s="6">
        <f t="shared" si="137"/>
        <v>-1.5418998827650636</v>
      </c>
    </row>
    <row r="4373" spans="1:7" ht="18" x14ac:dyDescent="0.35">
      <c r="A4373" s="3">
        <v>4374</v>
      </c>
      <c r="B4373" s="3">
        <v>30</v>
      </c>
      <c r="C4373" s="3">
        <v>11</v>
      </c>
      <c r="D4373" s="3">
        <v>5.8632535107373496</v>
      </c>
      <c r="E4373" s="3">
        <v>9.9679204280380169</v>
      </c>
      <c r="F4373" s="5">
        <f t="shared" si="136"/>
        <v>9.9679204280380169</v>
      </c>
      <c r="G4373" s="6">
        <f t="shared" si="137"/>
        <v>-3.2079571961983078E-2</v>
      </c>
    </row>
    <row r="4374" spans="1:7" ht="18" x14ac:dyDescent="0.35">
      <c r="A4374" s="3">
        <v>4375</v>
      </c>
      <c r="B4374" s="3">
        <v>29</v>
      </c>
      <c r="C4374" s="3">
        <v>10</v>
      </c>
      <c r="D4374" s="3">
        <v>5.8032770192729251</v>
      </c>
      <c r="E4374" s="3">
        <v>10.517244404484334</v>
      </c>
      <c r="F4374" s="5">
        <f t="shared" si="136"/>
        <v>10</v>
      </c>
      <c r="G4374" s="6">
        <f t="shared" si="137"/>
        <v>0.36947095467207269</v>
      </c>
    </row>
    <row r="4375" spans="1:7" ht="18" x14ac:dyDescent="0.35">
      <c r="A4375" s="3">
        <v>4376</v>
      </c>
      <c r="B4375" s="3">
        <v>30</v>
      </c>
      <c r="C4375" s="3">
        <v>12</v>
      </c>
      <c r="D4375" s="3">
        <v>6.1725004062246009</v>
      </c>
      <c r="E4375" s="3">
        <v>9.6305290453279273</v>
      </c>
      <c r="F4375" s="5">
        <f t="shared" si="136"/>
        <v>9.6305290453279273</v>
      </c>
      <c r="G4375" s="6">
        <f t="shared" si="137"/>
        <v>0.43152042814478442</v>
      </c>
    </row>
    <row r="4376" spans="1:7" ht="18" x14ac:dyDescent="0.35">
      <c r="A4376" s="3">
        <v>4377</v>
      </c>
      <c r="B4376" s="3">
        <v>31</v>
      </c>
      <c r="C4376" s="3">
        <v>13</v>
      </c>
      <c r="D4376" s="3">
        <v>6.2769737356276449</v>
      </c>
      <c r="E4376" s="3">
        <v>9.1990086171831429</v>
      </c>
      <c r="F4376" s="5">
        <f t="shared" si="136"/>
        <v>9.1990086171831429</v>
      </c>
      <c r="G4376" s="6">
        <f t="shared" si="137"/>
        <v>1.4023131122956043</v>
      </c>
    </row>
    <row r="4377" spans="1:7" ht="18" x14ac:dyDescent="0.35">
      <c r="A4377" s="3">
        <v>4378</v>
      </c>
      <c r="B4377" s="3">
        <v>31</v>
      </c>
      <c r="C4377" s="3">
        <v>14</v>
      </c>
      <c r="D4377" s="3">
        <v>7.4059497959967917</v>
      </c>
      <c r="E4377" s="3">
        <v>7.7966955048875386</v>
      </c>
      <c r="F4377" s="5">
        <f t="shared" si="136"/>
        <v>7.7966955048875386</v>
      </c>
      <c r="G4377" s="6">
        <f t="shared" si="137"/>
        <v>-0.40002521478111941</v>
      </c>
    </row>
    <row r="4378" spans="1:7" ht="18" x14ac:dyDescent="0.35">
      <c r="A4378" s="3">
        <v>4379</v>
      </c>
      <c r="B4378" s="3">
        <v>30</v>
      </c>
      <c r="C4378" s="3">
        <v>12</v>
      </c>
      <c r="D4378" s="3">
        <v>7.26577830237005</v>
      </c>
      <c r="E4378" s="3">
        <v>8.196720719668658</v>
      </c>
      <c r="F4378" s="5">
        <f t="shared" si="136"/>
        <v>8.196720719668658</v>
      </c>
      <c r="G4378" s="6">
        <f t="shared" si="137"/>
        <v>-0.82866653391655554</v>
      </c>
    </row>
    <row r="4379" spans="1:7" ht="18" x14ac:dyDescent="0.35">
      <c r="A4379" s="3">
        <v>4380</v>
      </c>
      <c r="B4379" s="3">
        <v>29</v>
      </c>
      <c r="C4379" s="3">
        <v>12</v>
      </c>
      <c r="D4379" s="3">
        <v>6.813475272114828</v>
      </c>
      <c r="E4379" s="3">
        <v>9.0253872535852135</v>
      </c>
      <c r="F4379" s="5">
        <f t="shared" si="136"/>
        <v>9.0253872535852135</v>
      </c>
      <c r="G4379" s="6">
        <f t="shared" si="137"/>
        <v>-0.54735400395246714</v>
      </c>
    </row>
    <row r="4380" spans="1:7" ht="18" x14ac:dyDescent="0.35">
      <c r="A4380" s="3">
        <v>4381</v>
      </c>
      <c r="B4380" s="3">
        <v>29</v>
      </c>
      <c r="C4380" s="3">
        <v>12</v>
      </c>
      <c r="D4380" s="3">
        <v>6.4118844010848868</v>
      </c>
      <c r="E4380" s="3">
        <v>9.5727412575376807</v>
      </c>
      <c r="F4380" s="5">
        <f t="shared" si="136"/>
        <v>9.5727412575376807</v>
      </c>
      <c r="G4380" s="6">
        <f t="shared" si="137"/>
        <v>0.16327252797058733</v>
      </c>
    </row>
    <row r="4381" spans="1:7" ht="18" x14ac:dyDescent="0.35">
      <c r="A4381" s="3">
        <v>4382</v>
      </c>
      <c r="B4381" s="3">
        <v>30</v>
      </c>
      <c r="C4381" s="3">
        <v>12</v>
      </c>
      <c r="D4381" s="3">
        <v>6.293896491321556</v>
      </c>
      <c r="E4381" s="3">
        <v>9.4094687295670933</v>
      </c>
      <c r="F4381" s="5">
        <f t="shared" si="136"/>
        <v>9.4094687295670933</v>
      </c>
      <c r="G4381" s="6">
        <f t="shared" si="137"/>
        <v>1.347921478665473</v>
      </c>
    </row>
    <row r="4382" spans="1:7" ht="18" x14ac:dyDescent="0.35">
      <c r="A4382" s="3">
        <v>4383</v>
      </c>
      <c r="B4382" s="3">
        <v>27</v>
      </c>
      <c r="C4382" s="3">
        <v>12</v>
      </c>
      <c r="D4382" s="3">
        <v>8.162511126935712</v>
      </c>
      <c r="E4382" s="3">
        <v>8.0615472509016204</v>
      </c>
      <c r="F4382" s="5">
        <f t="shared" si="136"/>
        <v>8.0615472509016204</v>
      </c>
      <c r="G4382" s="6">
        <f t="shared" si="137"/>
        <v>-0.58028943101788499</v>
      </c>
    </row>
    <row r="4383" spans="1:7" ht="18" x14ac:dyDescent="0.35">
      <c r="A4383" s="3">
        <v>4384</v>
      </c>
      <c r="B4383" s="3">
        <v>26</v>
      </c>
      <c r="C4383" s="3">
        <v>13</v>
      </c>
      <c r="D4383" s="3">
        <v>7.8924342955736844</v>
      </c>
      <c r="E4383" s="3">
        <v>8.6418366819195054</v>
      </c>
      <c r="F4383" s="5">
        <f t="shared" si="136"/>
        <v>8.6418366819195054</v>
      </c>
      <c r="G4383" s="6">
        <f t="shared" si="137"/>
        <v>0.55486751815221069</v>
      </c>
    </row>
    <row r="4384" spans="1:7" ht="18" x14ac:dyDescent="0.35">
      <c r="A4384" s="3">
        <v>4385</v>
      </c>
      <c r="B4384" s="3">
        <v>25</v>
      </c>
      <c r="C4384" s="3">
        <v>11</v>
      </c>
      <c r="D4384" s="3">
        <v>8.7548250235961067</v>
      </c>
      <c r="E4384" s="3">
        <v>8.0869691637672947</v>
      </c>
      <c r="F4384" s="5">
        <f t="shared" si="136"/>
        <v>8.0869691637672947</v>
      </c>
      <c r="G4384" s="6">
        <f t="shared" si="137"/>
        <v>0.64380846057493102</v>
      </c>
    </row>
    <row r="4385" spans="1:7" ht="18" x14ac:dyDescent="0.35">
      <c r="A4385" s="3">
        <v>4386</v>
      </c>
      <c r="B4385" s="3">
        <v>27</v>
      </c>
      <c r="C4385" s="3">
        <v>14</v>
      </c>
      <c r="D4385" s="3">
        <v>8.8074889377894063</v>
      </c>
      <c r="E4385" s="3">
        <v>7.4431607031923637</v>
      </c>
      <c r="F4385" s="5">
        <f t="shared" si="136"/>
        <v>7.4431607031923637</v>
      </c>
      <c r="G4385" s="6">
        <f t="shared" si="137"/>
        <v>0.22614092924806783</v>
      </c>
    </row>
    <row r="4386" spans="1:7" ht="18" x14ac:dyDescent="0.35">
      <c r="A4386" s="3">
        <v>4387</v>
      </c>
      <c r="B4386" s="3">
        <v>27</v>
      </c>
      <c r="C4386" s="3">
        <v>14</v>
      </c>
      <c r="D4386" s="3">
        <v>9.0834662518497833</v>
      </c>
      <c r="E4386" s="3">
        <v>7.2170197739442958</v>
      </c>
      <c r="F4386" s="5">
        <f t="shared" si="136"/>
        <v>7.2170197739442958</v>
      </c>
      <c r="G4386" s="6">
        <f t="shared" si="137"/>
        <v>-0.32688673144585856</v>
      </c>
    </row>
    <row r="4387" spans="1:7" ht="18" x14ac:dyDescent="0.35">
      <c r="A4387" s="3">
        <v>4388</v>
      </c>
      <c r="B4387" s="3">
        <v>25</v>
      </c>
      <c r="C4387" s="3">
        <v>14</v>
      </c>
      <c r="D4387" s="3">
        <v>9.367383677962474</v>
      </c>
      <c r="E4387" s="3">
        <v>7.5439065053901544</v>
      </c>
      <c r="F4387" s="5">
        <f t="shared" si="136"/>
        <v>7.5439065053901544</v>
      </c>
      <c r="G4387" s="6">
        <f t="shared" si="137"/>
        <v>-2.4546541236944428</v>
      </c>
    </row>
    <row r="4388" spans="1:7" ht="18" x14ac:dyDescent="0.35">
      <c r="A4388" s="3">
        <v>4389</v>
      </c>
      <c r="B4388" s="3">
        <v>25</v>
      </c>
      <c r="C4388" s="3">
        <v>12</v>
      </c>
      <c r="D4388" s="3">
        <v>7.0410134629993602</v>
      </c>
      <c r="E4388" s="3">
        <v>9.9985606290845972</v>
      </c>
      <c r="F4388" s="5">
        <f t="shared" si="136"/>
        <v>9.9985606290845972</v>
      </c>
      <c r="G4388" s="6">
        <f t="shared" si="137"/>
        <v>0.21664851466096735</v>
      </c>
    </row>
    <row r="4389" spans="1:7" ht="18" x14ac:dyDescent="0.35">
      <c r="A4389" s="3">
        <v>4390</v>
      </c>
      <c r="B4389" s="3">
        <v>25</v>
      </c>
      <c r="C4389" s="3">
        <v>13</v>
      </c>
      <c r="D4389" s="3">
        <v>7.1969569115422498</v>
      </c>
      <c r="E4389" s="3">
        <v>9.7819121144236298</v>
      </c>
      <c r="F4389" s="5">
        <f t="shared" si="136"/>
        <v>9.7819121144236298</v>
      </c>
      <c r="G4389" s="6">
        <f t="shared" si="137"/>
        <v>1.423435688163158</v>
      </c>
    </row>
    <row r="4390" spans="1:7" ht="18" x14ac:dyDescent="0.35">
      <c r="A4390" s="3">
        <v>4391</v>
      </c>
      <c r="B4390" s="3">
        <v>26</v>
      </c>
      <c r="C4390" s="3">
        <v>14</v>
      </c>
      <c r="D4390" s="3">
        <v>8.1139802712652127</v>
      </c>
      <c r="E4390" s="3">
        <v>8.3584764262604718</v>
      </c>
      <c r="F4390" s="5">
        <f t="shared" si="136"/>
        <v>8.3584764262604718</v>
      </c>
      <c r="G4390" s="6">
        <f t="shared" si="137"/>
        <v>-0.77743685680651353</v>
      </c>
    </row>
    <row r="4391" spans="1:7" ht="18" x14ac:dyDescent="0.35">
      <c r="A4391" s="3">
        <v>4392</v>
      </c>
      <c r="B4391" s="3">
        <v>26</v>
      </c>
      <c r="C4391" s="3">
        <v>14</v>
      </c>
      <c r="D4391" s="3">
        <v>7.4235066291856304</v>
      </c>
      <c r="E4391" s="3">
        <v>9.1359132830669854</v>
      </c>
      <c r="F4391" s="5">
        <f t="shared" si="136"/>
        <v>9.1359132830669854</v>
      </c>
      <c r="G4391" s="6">
        <f t="shared" si="137"/>
        <v>-0.86408671693301464</v>
      </c>
    </row>
    <row r="4392" spans="1:7" ht="18" x14ac:dyDescent="0.35">
      <c r="A4392" s="3">
        <v>4393</v>
      </c>
      <c r="B4392" s="3">
        <v>26</v>
      </c>
      <c r="C4392" s="3">
        <v>14</v>
      </c>
      <c r="D4392" s="3">
        <v>6.5913609648015097</v>
      </c>
      <c r="E4392" s="3">
        <v>10.289303405272564</v>
      </c>
      <c r="F4392" s="5">
        <f t="shared" si="136"/>
        <v>10</v>
      </c>
      <c r="G4392" s="6">
        <f t="shared" si="137"/>
        <v>3.6657082522526983</v>
      </c>
    </row>
    <row r="4393" spans="1:7" ht="18" x14ac:dyDescent="0.35">
      <c r="A4393" s="3">
        <v>4394</v>
      </c>
      <c r="B4393" s="3">
        <v>26</v>
      </c>
      <c r="C4393" s="3">
        <v>17</v>
      </c>
      <c r="D4393" s="3">
        <v>10.70688176695243</v>
      </c>
      <c r="E4393" s="3">
        <v>6.3342917477473017</v>
      </c>
      <c r="F4393" s="5">
        <f t="shared" si="136"/>
        <v>6.3342917477473017</v>
      </c>
      <c r="G4393" s="6">
        <f t="shared" si="137"/>
        <v>-1.1978159741663879</v>
      </c>
    </row>
    <row r="4394" spans="1:7" ht="18" x14ac:dyDescent="0.35">
      <c r="A4394" s="3">
        <v>4395</v>
      </c>
      <c r="B4394" s="3">
        <v>25</v>
      </c>
      <c r="C4394" s="3">
        <v>17</v>
      </c>
      <c r="D4394" s="3">
        <v>9.3466533670489511</v>
      </c>
      <c r="E4394" s="3">
        <v>7.5321077219136896</v>
      </c>
      <c r="F4394" s="5">
        <f t="shared" si="136"/>
        <v>7.5321077219136896</v>
      </c>
      <c r="G4394" s="6">
        <f t="shared" si="137"/>
        <v>-1.0064064212507038</v>
      </c>
    </row>
    <row r="4395" spans="1:7" ht="18" x14ac:dyDescent="0.35">
      <c r="A4395" s="3">
        <v>4396</v>
      </c>
      <c r="B4395" s="3">
        <v>26</v>
      </c>
      <c r="C4395" s="3">
        <v>16</v>
      </c>
      <c r="D4395" s="3">
        <v>7.912864162459905</v>
      </c>
      <c r="E4395" s="3">
        <v>8.5385141431643934</v>
      </c>
      <c r="F4395" s="5">
        <f t="shared" si="136"/>
        <v>8.5385141431643934</v>
      </c>
      <c r="G4395" s="6">
        <f t="shared" si="137"/>
        <v>0.49021064908848544</v>
      </c>
    </row>
    <row r="4396" spans="1:7" ht="18" x14ac:dyDescent="0.35">
      <c r="A4396" s="3">
        <v>4397</v>
      </c>
      <c r="B4396" s="3">
        <v>26</v>
      </c>
      <c r="C4396" s="3">
        <v>15</v>
      </c>
      <c r="D4396" s="3">
        <v>8.4266843155744908</v>
      </c>
      <c r="E4396" s="3">
        <v>8.0483034940759079</v>
      </c>
      <c r="F4396" s="5">
        <f t="shared" si="136"/>
        <v>8.0483034940759079</v>
      </c>
      <c r="G4396" s="6">
        <f t="shared" si="137"/>
        <v>-1.9516965059240921</v>
      </c>
    </row>
    <row r="4397" spans="1:7" ht="18" x14ac:dyDescent="0.35">
      <c r="A4397" s="3">
        <v>4398</v>
      </c>
      <c r="B4397" s="3">
        <v>25</v>
      </c>
      <c r="C4397" s="3">
        <v>16</v>
      </c>
      <c r="D4397" s="3">
        <v>6.8280715301107344</v>
      </c>
      <c r="E4397" s="3">
        <v>10.388487147583085</v>
      </c>
      <c r="F4397" s="5">
        <f t="shared" si="136"/>
        <v>10</v>
      </c>
      <c r="G4397" s="6">
        <f t="shared" si="137"/>
        <v>0</v>
      </c>
    </row>
    <row r="4398" spans="1:7" ht="18" x14ac:dyDescent="0.35">
      <c r="A4398" s="3">
        <v>4399</v>
      </c>
      <c r="B4398" s="3">
        <v>25</v>
      </c>
      <c r="C4398" s="3">
        <v>14</v>
      </c>
      <c r="D4398" s="3">
        <v>7.0811685489804512</v>
      </c>
      <c r="E4398" s="3">
        <v>10.073666915272611</v>
      </c>
      <c r="F4398" s="5">
        <f t="shared" si="136"/>
        <v>10</v>
      </c>
      <c r="G4398" s="6">
        <f t="shared" si="137"/>
        <v>0</v>
      </c>
    </row>
    <row r="4399" spans="1:7" ht="18" x14ac:dyDescent="0.35">
      <c r="A4399" s="3">
        <v>4400</v>
      </c>
      <c r="B4399" s="3">
        <v>25</v>
      </c>
      <c r="C4399" s="3">
        <v>13</v>
      </c>
      <c r="D4399" s="3">
        <v>6.1316600865335964</v>
      </c>
      <c r="E4399" s="3">
        <v>11.698843758621695</v>
      </c>
      <c r="F4399" s="5">
        <f t="shared" si="136"/>
        <v>10</v>
      </c>
      <c r="G4399" s="6">
        <f t="shared" si="137"/>
        <v>0</v>
      </c>
    </row>
    <row r="4400" spans="1:7" ht="18" x14ac:dyDescent="0.35">
      <c r="A4400" s="3">
        <v>4401</v>
      </c>
      <c r="B4400" s="3">
        <v>26</v>
      </c>
      <c r="C4400" s="3">
        <v>15</v>
      </c>
      <c r="D4400" s="3">
        <v>6.0206272773171197</v>
      </c>
      <c r="E4400" s="3">
        <v>11.520223917578525</v>
      </c>
      <c r="F4400" s="5">
        <f t="shared" si="136"/>
        <v>10</v>
      </c>
      <c r="G4400" s="6">
        <f t="shared" si="137"/>
        <v>0</v>
      </c>
    </row>
    <row r="4401" spans="1:7" ht="18" x14ac:dyDescent="0.35">
      <c r="A4401" s="3">
        <v>4402</v>
      </c>
      <c r="B4401" s="3">
        <v>26</v>
      </c>
      <c r="C4401" s="3">
        <v>14</v>
      </c>
      <c r="D4401" s="3">
        <v>6.3786717043636134</v>
      </c>
      <c r="E4401" s="3">
        <v>10.933873536065281</v>
      </c>
      <c r="F4401" s="5">
        <f t="shared" si="136"/>
        <v>10</v>
      </c>
      <c r="G4401" s="6">
        <f t="shared" si="137"/>
        <v>0</v>
      </c>
    </row>
    <row r="4402" spans="1:7" ht="18" x14ac:dyDescent="0.35">
      <c r="A4402" s="3">
        <v>4403</v>
      </c>
      <c r="B4402" s="3">
        <v>26</v>
      </c>
      <c r="C4402" s="3">
        <v>14</v>
      </c>
      <c r="D4402" s="3">
        <v>5.8211013607884121</v>
      </c>
      <c r="E4402" s="3">
        <v>12.02521579018153</v>
      </c>
      <c r="F4402" s="5">
        <f t="shared" si="136"/>
        <v>10</v>
      </c>
      <c r="G4402" s="6">
        <f t="shared" si="137"/>
        <v>0</v>
      </c>
    </row>
    <row r="4403" spans="1:7" ht="18" x14ac:dyDescent="0.35">
      <c r="A4403" s="3">
        <v>4404</v>
      </c>
      <c r="B4403" s="3">
        <v>24</v>
      </c>
      <c r="C4403" s="3">
        <v>14</v>
      </c>
      <c r="D4403" s="3">
        <v>6.7074860475636626</v>
      </c>
      <c r="E4403" s="3">
        <v>11.326482333842105</v>
      </c>
      <c r="F4403" s="5">
        <f t="shared" si="136"/>
        <v>10</v>
      </c>
      <c r="G4403" s="6">
        <f t="shared" si="137"/>
        <v>0.95402590619964833</v>
      </c>
    </row>
    <row r="4404" spans="1:7" ht="18" x14ac:dyDescent="0.35">
      <c r="A4404" s="3">
        <v>4405</v>
      </c>
      <c r="B4404" s="3">
        <v>25</v>
      </c>
      <c r="C4404" s="3">
        <v>14</v>
      </c>
      <c r="D4404" s="3">
        <v>8.0772580054969243</v>
      </c>
      <c r="E4404" s="3">
        <v>9.0459740938003517</v>
      </c>
      <c r="F4404" s="5">
        <f t="shared" si="136"/>
        <v>9.0459740938003517</v>
      </c>
      <c r="G4404" s="6">
        <f t="shared" si="137"/>
        <v>-0.95402590619964833</v>
      </c>
    </row>
    <row r="4405" spans="1:7" ht="18" x14ac:dyDescent="0.35">
      <c r="A4405" s="3">
        <v>4406</v>
      </c>
      <c r="B4405" s="3">
        <v>24</v>
      </c>
      <c r="C4405" s="3">
        <v>13</v>
      </c>
      <c r="D4405" s="3">
        <v>6.2092788865138013</v>
      </c>
      <c r="E4405" s="3">
        <v>12.302376859702852</v>
      </c>
      <c r="F4405" s="5">
        <f t="shared" si="136"/>
        <v>10</v>
      </c>
      <c r="G4405" s="6">
        <f t="shared" si="137"/>
        <v>0</v>
      </c>
    </row>
    <row r="4406" spans="1:7" ht="18" x14ac:dyDescent="0.35">
      <c r="A4406" s="3">
        <v>4407</v>
      </c>
      <c r="B4406" s="3">
        <v>24</v>
      </c>
      <c r="C4406" s="3">
        <v>13</v>
      </c>
      <c r="D4406" s="3">
        <v>5.2089444079208977</v>
      </c>
      <c r="E4406" s="3">
        <v>14.718273159161525</v>
      </c>
      <c r="F4406" s="5">
        <f t="shared" si="136"/>
        <v>10</v>
      </c>
      <c r="G4406" s="6">
        <f t="shared" si="137"/>
        <v>0</v>
      </c>
    </row>
    <row r="4407" spans="1:7" ht="18" x14ac:dyDescent="0.35">
      <c r="A4407" s="3">
        <v>4408</v>
      </c>
      <c r="B4407" s="3">
        <v>25</v>
      </c>
      <c r="C4407" s="3">
        <v>15</v>
      </c>
      <c r="D4407" s="3">
        <v>6.4268942774151832</v>
      </c>
      <c r="E4407" s="3">
        <v>11.493368877444009</v>
      </c>
      <c r="F4407" s="5">
        <f t="shared" si="136"/>
        <v>10</v>
      </c>
      <c r="G4407" s="6">
        <f t="shared" si="137"/>
        <v>0</v>
      </c>
    </row>
    <row r="4408" spans="1:7" ht="18" x14ac:dyDescent="0.35">
      <c r="A4408" s="3">
        <v>4409</v>
      </c>
      <c r="B4408" s="3">
        <v>27</v>
      </c>
      <c r="C4408" s="3">
        <v>17</v>
      </c>
      <c r="D4408" s="3">
        <v>6.2832255945103963</v>
      </c>
      <c r="E4408" s="3">
        <v>10.924639625961213</v>
      </c>
      <c r="F4408" s="5">
        <f t="shared" si="136"/>
        <v>10</v>
      </c>
      <c r="G4408" s="6">
        <f t="shared" si="137"/>
        <v>0</v>
      </c>
    </row>
    <row r="4409" spans="1:7" ht="18" x14ac:dyDescent="0.35">
      <c r="A4409" s="3">
        <v>4410</v>
      </c>
      <c r="B4409" s="3">
        <v>28</v>
      </c>
      <c r="C4409" s="3">
        <v>16</v>
      </c>
      <c r="D4409" s="3">
        <v>5.8839363548980703</v>
      </c>
      <c r="E4409" s="3">
        <v>11.269585496845931</v>
      </c>
      <c r="F4409" s="5">
        <f t="shared" si="136"/>
        <v>10</v>
      </c>
      <c r="G4409" s="6">
        <f t="shared" si="137"/>
        <v>0.4359230186907137</v>
      </c>
    </row>
    <row r="4410" spans="1:7" ht="18" x14ac:dyDescent="0.35">
      <c r="A4410" s="3">
        <v>4411</v>
      </c>
      <c r="B4410" s="3">
        <v>29</v>
      </c>
      <c r="C4410" s="3">
        <v>18</v>
      </c>
      <c r="D4410" s="3">
        <v>6.6941105378872239</v>
      </c>
      <c r="E4410" s="3">
        <v>9.5640769813092863</v>
      </c>
      <c r="F4410" s="5">
        <f t="shared" si="136"/>
        <v>9.5640769813092863</v>
      </c>
      <c r="G4410" s="6">
        <f t="shared" si="137"/>
        <v>-0.4359230186907137</v>
      </c>
    </row>
    <row r="4411" spans="1:7" ht="18" x14ac:dyDescent="0.35">
      <c r="A4411" s="3">
        <v>4412</v>
      </c>
      <c r="B4411" s="3">
        <v>30</v>
      </c>
      <c r="C4411" s="3">
        <v>17</v>
      </c>
      <c r="D4411" s="3">
        <v>5.6280231105992709</v>
      </c>
      <c r="E4411" s="3">
        <v>10.996559124345701</v>
      </c>
      <c r="F4411" s="5">
        <f t="shared" si="136"/>
        <v>10</v>
      </c>
      <c r="G4411" s="6">
        <f t="shared" si="137"/>
        <v>0</v>
      </c>
    </row>
    <row r="4412" spans="1:7" ht="18" x14ac:dyDescent="0.35">
      <c r="A4412" s="3">
        <v>4413</v>
      </c>
      <c r="B4412" s="3">
        <v>30</v>
      </c>
      <c r="C4412" s="3">
        <v>13</v>
      </c>
      <c r="D4412" s="3">
        <v>4.2794292622246406</v>
      </c>
      <c r="E4412" s="3">
        <v>14.435985266330329</v>
      </c>
      <c r="F4412" s="5">
        <f t="shared" si="136"/>
        <v>10</v>
      </c>
      <c r="G4412" s="6">
        <f t="shared" si="137"/>
        <v>0</v>
      </c>
    </row>
    <row r="4413" spans="1:7" ht="18" x14ac:dyDescent="0.35">
      <c r="A4413" s="3">
        <v>4414</v>
      </c>
      <c r="B4413" s="3">
        <v>30</v>
      </c>
      <c r="C4413" s="3">
        <v>15</v>
      </c>
      <c r="D4413" s="3">
        <v>5.0218668788765317</v>
      </c>
      <c r="E4413" s="3">
        <v>12.25750443813566</v>
      </c>
      <c r="F4413" s="5">
        <f t="shared" si="136"/>
        <v>10</v>
      </c>
      <c r="G4413" s="6">
        <f t="shared" si="137"/>
        <v>0.20773349856627732</v>
      </c>
    </row>
    <row r="4414" spans="1:7" ht="18" x14ac:dyDescent="0.35">
      <c r="A4414" s="3">
        <v>4415</v>
      </c>
      <c r="B4414" s="3">
        <v>31</v>
      </c>
      <c r="C4414" s="3">
        <v>18</v>
      </c>
      <c r="D4414" s="3">
        <v>6.0613994422013588</v>
      </c>
      <c r="E4414" s="3">
        <v>9.7922665014337227</v>
      </c>
      <c r="F4414" s="5">
        <f t="shared" si="136"/>
        <v>9.7922665014337227</v>
      </c>
      <c r="G4414" s="6">
        <f t="shared" si="137"/>
        <v>0.84877520067331247</v>
      </c>
    </row>
    <row r="4415" spans="1:7" ht="18" x14ac:dyDescent="0.35">
      <c r="A4415" s="3">
        <v>4416</v>
      </c>
      <c r="B4415" s="3">
        <v>30</v>
      </c>
      <c r="C4415" s="3">
        <v>16</v>
      </c>
      <c r="D4415" s="3">
        <v>6.8206025978706482</v>
      </c>
      <c r="E4415" s="3">
        <v>8.9434913007604102</v>
      </c>
      <c r="F4415" s="5">
        <f t="shared" si="136"/>
        <v>8.9434913007604102</v>
      </c>
      <c r="G4415" s="6">
        <f t="shared" si="137"/>
        <v>-1.0565086992395898</v>
      </c>
    </row>
    <row r="4416" spans="1:7" ht="18" x14ac:dyDescent="0.35">
      <c r="A4416" s="3">
        <v>4417</v>
      </c>
      <c r="B4416" s="3">
        <v>30</v>
      </c>
      <c r="C4416" s="3">
        <v>15</v>
      </c>
      <c r="D4416" s="3">
        <v>6.0146886924832934</v>
      </c>
      <c r="E4416" s="3">
        <v>10.067945101004703</v>
      </c>
      <c r="F4416" s="5">
        <f t="shared" si="136"/>
        <v>10</v>
      </c>
      <c r="G4416" s="6">
        <f t="shared" si="137"/>
        <v>0</v>
      </c>
    </row>
    <row r="4417" spans="1:7" ht="18" x14ac:dyDescent="0.35">
      <c r="A4417" s="3">
        <v>4418</v>
      </c>
      <c r="B4417" s="3">
        <v>29</v>
      </c>
      <c r="C4417" s="3">
        <v>15</v>
      </c>
      <c r="D4417" s="3">
        <v>5.9433125397711768</v>
      </c>
      <c r="E4417" s="3">
        <v>10.404817186704939</v>
      </c>
      <c r="F4417" s="5">
        <f t="shared" si="136"/>
        <v>10</v>
      </c>
      <c r="G4417" s="6">
        <f t="shared" si="137"/>
        <v>0.56588485667306898</v>
      </c>
    </row>
    <row r="4418" spans="1:7" ht="18" x14ac:dyDescent="0.35">
      <c r="A4418" s="3">
        <v>4419</v>
      </c>
      <c r="B4418" s="3">
        <v>28</v>
      </c>
      <c r="C4418" s="3">
        <v>15</v>
      </c>
      <c r="D4418" s="3">
        <v>6.7258433873645229</v>
      </c>
      <c r="E4418" s="3">
        <v>9.434115143326931</v>
      </c>
      <c r="F4418" s="5">
        <f t="shared" si="136"/>
        <v>9.434115143326931</v>
      </c>
      <c r="G4418" s="6">
        <f t="shared" si="137"/>
        <v>0.41959204685696605</v>
      </c>
    </row>
    <row r="4419" spans="1:7" ht="18" x14ac:dyDescent="0.35">
      <c r="A4419" s="3">
        <v>4420</v>
      </c>
      <c r="B4419" s="3">
        <v>29</v>
      </c>
      <c r="C4419" s="3">
        <v>16</v>
      </c>
      <c r="D4419" s="3">
        <v>6.7451818638037722</v>
      </c>
      <c r="E4419" s="3">
        <v>9.014523096469965</v>
      </c>
      <c r="F4419" s="5">
        <f t="shared" ref="F4419:F4482" si="138">IF(E4419&gt;10,10,E4419)</f>
        <v>9.014523096469965</v>
      </c>
      <c r="G4419" s="6">
        <f t="shared" ref="G4419:G4482" si="139">F4419-F4420</f>
        <v>1.4330947880162359</v>
      </c>
    </row>
    <row r="4420" spans="1:7" ht="18" x14ac:dyDescent="0.35">
      <c r="A4420" s="3">
        <v>4421</v>
      </c>
      <c r="B4420" s="3">
        <v>29</v>
      </c>
      <c r="C4420" s="3">
        <v>19</v>
      </c>
      <c r="D4420" s="3">
        <v>7.9595592190615241</v>
      </c>
      <c r="E4420" s="3">
        <v>7.5814283084537291</v>
      </c>
      <c r="F4420" s="5">
        <f t="shared" si="138"/>
        <v>7.5814283084537291</v>
      </c>
      <c r="G4420" s="6">
        <f t="shared" si="139"/>
        <v>-1.4278507588243947</v>
      </c>
    </row>
    <row r="4421" spans="1:7" ht="18" x14ac:dyDescent="0.35">
      <c r="A4421" s="3">
        <v>4422</v>
      </c>
      <c r="B4421" s="3">
        <v>30</v>
      </c>
      <c r="C4421" s="3">
        <v>18</v>
      </c>
      <c r="D4421" s="3">
        <v>6.4254740536501362</v>
      </c>
      <c r="E4421" s="3">
        <v>9.0092790672781238</v>
      </c>
      <c r="F4421" s="5">
        <f t="shared" si="138"/>
        <v>9.0092790672781238</v>
      </c>
      <c r="G4421" s="6">
        <f t="shared" si="139"/>
        <v>-0.28472948725728564</v>
      </c>
    </row>
    <row r="4422" spans="1:7" ht="18" x14ac:dyDescent="0.35">
      <c r="A4422" s="3">
        <v>4423</v>
      </c>
      <c r="B4422" s="3">
        <v>30</v>
      </c>
      <c r="C4422" s="3">
        <v>16</v>
      </c>
      <c r="D4422" s="3">
        <v>6.1927590466299769</v>
      </c>
      <c r="E4422" s="3">
        <v>9.2940085545354094</v>
      </c>
      <c r="F4422" s="5">
        <f t="shared" si="138"/>
        <v>9.2940085545354094</v>
      </c>
      <c r="G4422" s="6">
        <f t="shared" si="139"/>
        <v>-0.70599144546459058</v>
      </c>
    </row>
    <row r="4423" spans="1:7" ht="18" x14ac:dyDescent="0.35">
      <c r="A4423" s="3">
        <v>4424</v>
      </c>
      <c r="B4423" s="3">
        <v>29</v>
      </c>
      <c r="C4423" s="3">
        <v>17</v>
      </c>
      <c r="D4423" s="3">
        <v>5.9208851336516952</v>
      </c>
      <c r="E4423" s="3">
        <v>10.017141607847179</v>
      </c>
      <c r="F4423" s="5">
        <f t="shared" si="138"/>
        <v>10</v>
      </c>
      <c r="G4423" s="6">
        <f t="shared" si="139"/>
        <v>0</v>
      </c>
    </row>
    <row r="4424" spans="1:7" ht="18" x14ac:dyDescent="0.35">
      <c r="A4424" s="3">
        <v>4425</v>
      </c>
      <c r="B4424" s="3">
        <v>28</v>
      </c>
      <c r="C4424" s="3">
        <v>16</v>
      </c>
      <c r="D4424" s="3">
        <v>6.0002267378682612</v>
      </c>
      <c r="E4424" s="3">
        <v>10.198027318583584</v>
      </c>
      <c r="F4424" s="5">
        <f t="shared" si="138"/>
        <v>10</v>
      </c>
      <c r="G4424" s="6">
        <f t="shared" si="139"/>
        <v>2.8616110343586207</v>
      </c>
    </row>
    <row r="4425" spans="1:7" ht="18" x14ac:dyDescent="0.35">
      <c r="A4425" s="3">
        <v>4426</v>
      </c>
      <c r="B4425" s="3">
        <v>28</v>
      </c>
      <c r="C4425" s="3">
        <v>17</v>
      </c>
      <c r="D4425" s="3">
        <v>8.5219975580116767</v>
      </c>
      <c r="E4425" s="3">
        <v>7.1383889656413793</v>
      </c>
      <c r="F4425" s="5">
        <f t="shared" si="138"/>
        <v>7.1383889656413793</v>
      </c>
      <c r="G4425" s="6">
        <f t="shared" si="139"/>
        <v>-1.142410085356941</v>
      </c>
    </row>
    <row r="4426" spans="1:7" ht="18" x14ac:dyDescent="0.35">
      <c r="A4426" s="3">
        <v>4427</v>
      </c>
      <c r="B4426" s="3">
        <v>28</v>
      </c>
      <c r="C4426" s="3">
        <v>16</v>
      </c>
      <c r="D4426" s="3">
        <v>7.3031829541739164</v>
      </c>
      <c r="E4426" s="3">
        <v>8.2807990509983203</v>
      </c>
      <c r="F4426" s="5">
        <f t="shared" si="138"/>
        <v>8.2807990509983203</v>
      </c>
      <c r="G4426" s="6">
        <f t="shared" si="139"/>
        <v>1.1120402511170333</v>
      </c>
    </row>
    <row r="4427" spans="1:7" ht="18" x14ac:dyDescent="0.35">
      <c r="A4427" s="3">
        <v>4428</v>
      </c>
      <c r="B4427" s="3">
        <v>29</v>
      </c>
      <c r="C4427" s="3">
        <v>16</v>
      </c>
      <c r="D4427" s="3">
        <v>8.0970749096001775</v>
      </c>
      <c r="E4427" s="3">
        <v>7.1687587998812869</v>
      </c>
      <c r="F4427" s="5">
        <f t="shared" si="138"/>
        <v>7.1687587998812869</v>
      </c>
      <c r="G4427" s="6">
        <f t="shared" si="139"/>
        <v>-0.56408272267068593</v>
      </c>
    </row>
    <row r="4428" spans="1:7" ht="18" x14ac:dyDescent="0.35">
      <c r="A4428" s="3">
        <v>4429</v>
      </c>
      <c r="B4428" s="3">
        <v>27</v>
      </c>
      <c r="C4428" s="3">
        <v>15</v>
      </c>
      <c r="D4428" s="3">
        <v>8.030523482344055</v>
      </c>
      <c r="E4428" s="3">
        <v>7.7328415225519729</v>
      </c>
      <c r="F4428" s="5">
        <f t="shared" si="138"/>
        <v>7.7328415225519729</v>
      </c>
      <c r="G4428" s="6">
        <f t="shared" si="139"/>
        <v>-0.87004408705509828</v>
      </c>
    </row>
    <row r="4429" spans="1:7" ht="18" x14ac:dyDescent="0.35">
      <c r="A4429" s="3">
        <v>4430</v>
      </c>
      <c r="B4429" s="3">
        <v>27</v>
      </c>
      <c r="C4429" s="3">
        <v>14</v>
      </c>
      <c r="D4429" s="3">
        <v>7.1896634058205118</v>
      </c>
      <c r="E4429" s="3">
        <v>8.6028856096070712</v>
      </c>
      <c r="F4429" s="5">
        <f t="shared" si="138"/>
        <v>8.6028856096070712</v>
      </c>
      <c r="G4429" s="6">
        <f t="shared" si="139"/>
        <v>0.59889826495913212</v>
      </c>
    </row>
    <row r="4430" spans="1:7" ht="18" x14ac:dyDescent="0.35">
      <c r="A4430" s="3">
        <v>4431</v>
      </c>
      <c r="B4430" s="3">
        <v>26</v>
      </c>
      <c r="C4430" s="3">
        <v>15</v>
      </c>
      <c r="D4430" s="3">
        <v>8.0248464252906011</v>
      </c>
      <c r="E4430" s="3">
        <v>8.003987344647939</v>
      </c>
      <c r="F4430" s="5">
        <f t="shared" si="138"/>
        <v>8.003987344647939</v>
      </c>
      <c r="G4430" s="6">
        <f t="shared" si="139"/>
        <v>-0.31343116256224235</v>
      </c>
    </row>
    <row r="4431" spans="1:7" ht="18" x14ac:dyDescent="0.35">
      <c r="A4431" s="3">
        <v>4432</v>
      </c>
      <c r="B4431" s="3">
        <v>26</v>
      </c>
      <c r="C4431" s="3">
        <v>15</v>
      </c>
      <c r="D4431" s="3">
        <v>7.7070264105377229</v>
      </c>
      <c r="E4431" s="3">
        <v>8.3174185072101814</v>
      </c>
      <c r="F4431" s="5">
        <f t="shared" si="138"/>
        <v>8.3174185072101814</v>
      </c>
      <c r="G4431" s="6">
        <f t="shared" si="139"/>
        <v>-1.6825814927898186</v>
      </c>
    </row>
    <row r="4432" spans="1:7" ht="18" x14ac:dyDescent="0.35">
      <c r="A4432" s="3">
        <v>4433</v>
      </c>
      <c r="B4432" s="3">
        <v>26</v>
      </c>
      <c r="C4432" s="3">
        <v>14</v>
      </c>
      <c r="D4432" s="3">
        <v>6.1842200552845892</v>
      </c>
      <c r="E4432" s="3">
        <v>10.344774022019331</v>
      </c>
      <c r="F4432" s="5">
        <f t="shared" si="138"/>
        <v>10</v>
      </c>
      <c r="G4432" s="6">
        <f t="shared" si="139"/>
        <v>1.6313764668597006</v>
      </c>
    </row>
    <row r="4433" spans="1:7" ht="18" x14ac:dyDescent="0.35">
      <c r="A4433" s="3">
        <v>4434</v>
      </c>
      <c r="B4433" s="3">
        <v>26</v>
      </c>
      <c r="C4433" s="3">
        <v>17</v>
      </c>
      <c r="D4433" s="3">
        <v>7.6445497543313206</v>
      </c>
      <c r="E4433" s="3">
        <v>8.3686235331402994</v>
      </c>
      <c r="F4433" s="5">
        <f t="shared" si="138"/>
        <v>8.3686235331402994</v>
      </c>
      <c r="G4433" s="6">
        <f t="shared" si="139"/>
        <v>-1.6313764668597006</v>
      </c>
    </row>
    <row r="4434" spans="1:7" ht="18" x14ac:dyDescent="0.35">
      <c r="A4434" s="3">
        <v>4435</v>
      </c>
      <c r="B4434" s="3">
        <v>24</v>
      </c>
      <c r="C4434" s="3">
        <v>15</v>
      </c>
      <c r="D4434" s="3">
        <v>6.2813942320381866</v>
      </c>
      <c r="E4434" s="3">
        <v>11.03346693351347</v>
      </c>
      <c r="F4434" s="5">
        <f t="shared" si="138"/>
        <v>10</v>
      </c>
      <c r="G4434" s="6">
        <f t="shared" si="139"/>
        <v>0</v>
      </c>
    </row>
    <row r="4435" spans="1:7" ht="18" x14ac:dyDescent="0.35">
      <c r="A4435" s="3">
        <v>4436</v>
      </c>
      <c r="B4435" s="3">
        <v>23</v>
      </c>
      <c r="C4435" s="3">
        <v>13</v>
      </c>
      <c r="D4435" s="3">
        <v>6.2682374556935008</v>
      </c>
      <c r="E4435" s="3">
        <v>11.60671140853526</v>
      </c>
      <c r="F4435" s="5">
        <f t="shared" si="138"/>
        <v>10</v>
      </c>
      <c r="G4435" s="6">
        <f t="shared" si="139"/>
        <v>0</v>
      </c>
    </row>
    <row r="4436" spans="1:7" ht="18" x14ac:dyDescent="0.35">
      <c r="A4436" s="3">
        <v>4437</v>
      </c>
      <c r="B4436" s="3">
        <v>25</v>
      </c>
      <c r="C4436" s="3">
        <v>13</v>
      </c>
      <c r="D4436" s="3">
        <v>4.0297772736511499</v>
      </c>
      <c r="E4436" s="3">
        <v>16.708946614393518</v>
      </c>
      <c r="F4436" s="5">
        <f t="shared" si="138"/>
        <v>10</v>
      </c>
      <c r="G4436" s="6">
        <f t="shared" si="139"/>
        <v>0</v>
      </c>
    </row>
    <row r="4437" spans="1:7" ht="18" x14ac:dyDescent="0.35">
      <c r="A4437" s="3">
        <v>4438</v>
      </c>
      <c r="B4437" s="3">
        <v>26</v>
      </c>
      <c r="C4437" s="3">
        <v>14</v>
      </c>
      <c r="D4437" s="3">
        <v>6.5491703828591854</v>
      </c>
      <c r="E4437" s="3">
        <v>10.003224329646992</v>
      </c>
      <c r="F4437" s="5">
        <f t="shared" si="138"/>
        <v>10</v>
      </c>
      <c r="G4437" s="6">
        <f t="shared" si="139"/>
        <v>1.7483734531863675</v>
      </c>
    </row>
    <row r="4438" spans="1:7" ht="18" x14ac:dyDescent="0.35">
      <c r="A4438" s="3">
        <v>4439</v>
      </c>
      <c r="B4438" s="3">
        <v>27</v>
      </c>
      <c r="C4438" s="3">
        <v>16</v>
      </c>
      <c r="D4438" s="3">
        <v>7.7051774644517543</v>
      </c>
      <c r="E4438" s="3">
        <v>8.2516265468136325</v>
      </c>
      <c r="F4438" s="5">
        <f t="shared" si="138"/>
        <v>8.2516265468136325</v>
      </c>
      <c r="G4438" s="6">
        <f t="shared" si="139"/>
        <v>-1.4102742529896837</v>
      </c>
    </row>
    <row r="4439" spans="1:7" ht="18" x14ac:dyDescent="0.35">
      <c r="A4439" s="3">
        <v>4440</v>
      </c>
      <c r="B4439" s="3">
        <v>27</v>
      </c>
      <c r="C4439" s="3">
        <v>14</v>
      </c>
      <c r="D4439" s="3">
        <v>6.618844325668551</v>
      </c>
      <c r="E4439" s="3">
        <v>9.6619007998033162</v>
      </c>
      <c r="F4439" s="5">
        <f t="shared" si="138"/>
        <v>9.6619007998033162</v>
      </c>
      <c r="G4439" s="6">
        <f t="shared" si="139"/>
        <v>-0.33809920019668382</v>
      </c>
    </row>
    <row r="4440" spans="1:7" ht="18" x14ac:dyDescent="0.35">
      <c r="A4440" s="3">
        <v>4441</v>
      </c>
      <c r="B4440" s="3">
        <v>25</v>
      </c>
      <c r="C4440" s="3">
        <v>12</v>
      </c>
      <c r="D4440" s="3">
        <v>5.6378543249429516</v>
      </c>
      <c r="E4440" s="3">
        <v>12.321472436656048</v>
      </c>
      <c r="F4440" s="5">
        <f t="shared" si="138"/>
        <v>10</v>
      </c>
      <c r="G4440" s="6">
        <f t="shared" si="139"/>
        <v>0</v>
      </c>
    </row>
    <row r="4441" spans="1:7" ht="18" x14ac:dyDescent="0.35">
      <c r="A4441" s="3">
        <v>4442</v>
      </c>
      <c r="B4441" s="3">
        <v>24</v>
      </c>
      <c r="C4441" s="3">
        <v>13</v>
      </c>
      <c r="D4441" s="3">
        <v>5.782576629892997</v>
      </c>
      <c r="E4441" s="3">
        <v>12.609719046302711</v>
      </c>
      <c r="F4441" s="5">
        <f t="shared" si="138"/>
        <v>10</v>
      </c>
      <c r="G4441" s="6">
        <f t="shared" si="139"/>
        <v>0</v>
      </c>
    </row>
    <row r="4442" spans="1:7" ht="18" x14ac:dyDescent="0.35">
      <c r="A4442" s="3">
        <v>4443</v>
      </c>
      <c r="B4442" s="3">
        <v>24</v>
      </c>
      <c r="C4442" s="3">
        <v>13</v>
      </c>
      <c r="D4442" s="3">
        <v>5.4577804524791507</v>
      </c>
      <c r="E4442" s="3">
        <v>13.461923370121653</v>
      </c>
      <c r="F4442" s="5">
        <f t="shared" si="138"/>
        <v>10</v>
      </c>
      <c r="G4442" s="6">
        <f t="shared" si="139"/>
        <v>0</v>
      </c>
    </row>
    <row r="4443" spans="1:7" ht="18" x14ac:dyDescent="0.35">
      <c r="A4443" s="3">
        <v>4444</v>
      </c>
      <c r="B4443" s="3">
        <v>24</v>
      </c>
      <c r="C4443" s="3">
        <v>12</v>
      </c>
      <c r="D4443" s="3">
        <v>4.9752728991558088</v>
      </c>
      <c r="E4443" s="3">
        <v>14.879139150404919</v>
      </c>
      <c r="F4443" s="5">
        <f t="shared" si="138"/>
        <v>10</v>
      </c>
      <c r="G4443" s="6">
        <f t="shared" si="139"/>
        <v>0</v>
      </c>
    </row>
    <row r="4444" spans="1:7" ht="18" x14ac:dyDescent="0.35">
      <c r="A4444" s="3">
        <v>4445</v>
      </c>
      <c r="B4444" s="3">
        <v>24</v>
      </c>
      <c r="C4444" s="3">
        <v>11</v>
      </c>
      <c r="D4444" s="3">
        <v>4.8729596820204746</v>
      </c>
      <c r="E4444" s="3">
        <v>15.334053039248657</v>
      </c>
      <c r="F4444" s="5">
        <f t="shared" si="138"/>
        <v>10</v>
      </c>
      <c r="G4444" s="6">
        <f t="shared" si="139"/>
        <v>0</v>
      </c>
    </row>
    <row r="4445" spans="1:7" ht="18" x14ac:dyDescent="0.35">
      <c r="A4445" s="3">
        <v>4446</v>
      </c>
      <c r="B4445" s="3">
        <v>24</v>
      </c>
      <c r="C4445" s="3">
        <v>10</v>
      </c>
      <c r="D4445" s="3">
        <v>5.5893328145941288</v>
      </c>
      <c r="E4445" s="3">
        <v>13.517812959406326</v>
      </c>
      <c r="F4445" s="5">
        <f t="shared" si="138"/>
        <v>10</v>
      </c>
      <c r="G4445" s="6">
        <f t="shared" si="139"/>
        <v>0</v>
      </c>
    </row>
    <row r="4446" spans="1:7" ht="18" x14ac:dyDescent="0.35">
      <c r="A4446" s="3">
        <v>4447</v>
      </c>
      <c r="B4446" s="3">
        <v>26</v>
      </c>
      <c r="C4446" s="3">
        <v>11</v>
      </c>
      <c r="D4446" s="3">
        <v>5.9793874502993516</v>
      </c>
      <c r="E4446" s="3">
        <v>11.792649514506769</v>
      </c>
      <c r="F4446" s="5">
        <f t="shared" si="138"/>
        <v>10</v>
      </c>
      <c r="G4446" s="6">
        <f t="shared" si="139"/>
        <v>0</v>
      </c>
    </row>
    <row r="4447" spans="1:7" ht="18" x14ac:dyDescent="0.35">
      <c r="A4447" s="3">
        <v>4448</v>
      </c>
      <c r="B4447" s="3">
        <v>25</v>
      </c>
      <c r="C4447" s="3">
        <v>10</v>
      </c>
      <c r="D4447" s="3">
        <v>4.1597703038147529</v>
      </c>
      <c r="E4447" s="3">
        <v>17.789443790234685</v>
      </c>
      <c r="F4447" s="5">
        <f t="shared" si="138"/>
        <v>10</v>
      </c>
      <c r="G4447" s="6">
        <f t="shared" si="139"/>
        <v>0</v>
      </c>
    </row>
    <row r="4448" spans="1:7" ht="18" x14ac:dyDescent="0.35">
      <c r="A4448" s="3">
        <v>4449</v>
      </c>
      <c r="B4448" s="3">
        <v>27</v>
      </c>
      <c r="C4448" s="3">
        <v>13</v>
      </c>
      <c r="D4448" s="3">
        <v>5.4149388893253612</v>
      </c>
      <c r="E4448" s="3">
        <v>12.7448060060398</v>
      </c>
      <c r="F4448" s="5">
        <f t="shared" si="138"/>
        <v>10</v>
      </c>
      <c r="G4448" s="6">
        <f t="shared" si="139"/>
        <v>0</v>
      </c>
    </row>
    <row r="4449" spans="1:7" ht="18" x14ac:dyDescent="0.35">
      <c r="A4449" s="3">
        <v>4450</v>
      </c>
      <c r="B4449" s="3">
        <v>27</v>
      </c>
      <c r="C4449" s="3">
        <v>13</v>
      </c>
      <c r="D4449" s="3">
        <v>5.7959753541968118</v>
      </c>
      <c r="E4449" s="3">
        <v>12.013444739583212</v>
      </c>
      <c r="F4449" s="5">
        <f t="shared" si="138"/>
        <v>10</v>
      </c>
      <c r="G4449" s="6">
        <f t="shared" si="139"/>
        <v>0</v>
      </c>
    </row>
    <row r="4450" spans="1:7" ht="18" x14ac:dyDescent="0.35">
      <c r="A4450" s="3">
        <v>4451</v>
      </c>
      <c r="B4450" s="3">
        <v>27</v>
      </c>
      <c r="C4450" s="3">
        <v>12</v>
      </c>
      <c r="D4450" s="3">
        <v>5.5501533917355097</v>
      </c>
      <c r="E4450" s="3">
        <v>12.612264032960592</v>
      </c>
      <c r="F4450" s="5">
        <f t="shared" si="138"/>
        <v>10</v>
      </c>
      <c r="G4450" s="6">
        <f t="shared" si="139"/>
        <v>0</v>
      </c>
    </row>
    <row r="4451" spans="1:7" ht="18" x14ac:dyDescent="0.35">
      <c r="A4451" s="3">
        <v>4452</v>
      </c>
      <c r="B4451" s="3">
        <v>26</v>
      </c>
      <c r="C4451" s="3">
        <v>12</v>
      </c>
      <c r="D4451" s="3">
        <v>5.9192671240354331</v>
      </c>
      <c r="E4451" s="3">
        <v>12.367262140928849</v>
      </c>
      <c r="F4451" s="5">
        <f t="shared" si="138"/>
        <v>10</v>
      </c>
      <c r="G4451" s="6">
        <f t="shared" si="139"/>
        <v>0</v>
      </c>
    </row>
    <row r="4452" spans="1:7" ht="18" x14ac:dyDescent="0.35">
      <c r="A4452" s="3">
        <v>4453</v>
      </c>
      <c r="B4452" s="3">
        <v>26</v>
      </c>
      <c r="C4452" s="3">
        <v>12</v>
      </c>
      <c r="D4452" s="3">
        <v>6.4830157261998771</v>
      </c>
      <c r="E4452" s="3">
        <v>11.370934736442427</v>
      </c>
      <c r="F4452" s="5">
        <f t="shared" si="138"/>
        <v>10</v>
      </c>
      <c r="G4452" s="6">
        <f t="shared" si="139"/>
        <v>0</v>
      </c>
    </row>
    <row r="4453" spans="1:7" ht="18" x14ac:dyDescent="0.35">
      <c r="A4453" s="3">
        <v>4454</v>
      </c>
      <c r="B4453" s="3">
        <v>27</v>
      </c>
      <c r="C4453" s="3">
        <v>14</v>
      </c>
      <c r="D4453" s="3">
        <v>5.7494821065939012</v>
      </c>
      <c r="E4453" s="3">
        <v>12.432681788765217</v>
      </c>
      <c r="F4453" s="5">
        <f t="shared" si="138"/>
        <v>10</v>
      </c>
      <c r="G4453" s="6">
        <f t="shared" si="139"/>
        <v>0</v>
      </c>
    </row>
    <row r="4454" spans="1:7" ht="18" x14ac:dyDescent="0.35">
      <c r="A4454" s="3">
        <v>4455</v>
      </c>
      <c r="B4454" s="3">
        <v>25</v>
      </c>
      <c r="C4454" s="3">
        <v>14</v>
      </c>
      <c r="D4454" s="3">
        <v>6.3466079216607474</v>
      </c>
      <c r="E4454" s="3">
        <v>12.248012527768136</v>
      </c>
      <c r="F4454" s="5">
        <f t="shared" si="138"/>
        <v>10</v>
      </c>
      <c r="G4454" s="6">
        <f t="shared" si="139"/>
        <v>0</v>
      </c>
    </row>
    <row r="4455" spans="1:7" ht="18" x14ac:dyDescent="0.35">
      <c r="A4455" s="3">
        <v>4456</v>
      </c>
      <c r="B4455" s="3">
        <v>23</v>
      </c>
      <c r="C4455" s="3">
        <v>14</v>
      </c>
      <c r="D4455" s="3">
        <v>6.3723206254929963</v>
      </c>
      <c r="E4455" s="3">
        <v>13.282081385048366</v>
      </c>
      <c r="F4455" s="5">
        <f t="shared" si="138"/>
        <v>10</v>
      </c>
      <c r="G4455" s="6">
        <f t="shared" si="139"/>
        <v>0</v>
      </c>
    </row>
    <row r="4456" spans="1:7" ht="18" x14ac:dyDescent="0.35">
      <c r="A4456" s="3">
        <v>4457</v>
      </c>
      <c r="B4456" s="3">
        <v>22</v>
      </c>
      <c r="C4456" s="3">
        <v>14</v>
      </c>
      <c r="D4456" s="3">
        <v>5.9924429531196406</v>
      </c>
      <c r="E4456" s="3">
        <v>14.791357102568648</v>
      </c>
      <c r="F4456" s="5">
        <f t="shared" si="138"/>
        <v>10</v>
      </c>
      <c r="G4456" s="6">
        <f t="shared" si="139"/>
        <v>0</v>
      </c>
    </row>
    <row r="4457" spans="1:7" ht="18" x14ac:dyDescent="0.35">
      <c r="A4457" s="3">
        <v>4458</v>
      </c>
      <c r="B4457" s="3">
        <v>23</v>
      </c>
      <c r="C4457" s="3">
        <v>14</v>
      </c>
      <c r="D4457" s="3">
        <v>6.0941858922654584</v>
      </c>
      <c r="E4457" s="3">
        <v>13.935829614201843</v>
      </c>
      <c r="F4457" s="5">
        <f t="shared" si="138"/>
        <v>10</v>
      </c>
      <c r="G4457" s="6">
        <f t="shared" si="139"/>
        <v>0</v>
      </c>
    </row>
    <row r="4458" spans="1:7" ht="18" x14ac:dyDescent="0.35">
      <c r="A4458" s="3">
        <v>4459</v>
      </c>
      <c r="B4458" s="3">
        <v>24</v>
      </c>
      <c r="C4458" s="3">
        <v>15</v>
      </c>
      <c r="D4458" s="3">
        <v>5.0974132693156076</v>
      </c>
      <c r="E4458" s="3">
        <v>16.021197880553924</v>
      </c>
      <c r="F4458" s="5">
        <f t="shared" si="138"/>
        <v>10</v>
      </c>
      <c r="G4458" s="6">
        <f t="shared" si="139"/>
        <v>0</v>
      </c>
    </row>
    <row r="4459" spans="1:7" ht="18" x14ac:dyDescent="0.35">
      <c r="A4459" s="3">
        <v>4460</v>
      </c>
      <c r="B4459" s="3">
        <v>23</v>
      </c>
      <c r="C4459" s="3">
        <v>14</v>
      </c>
      <c r="D4459" s="3">
        <v>4.5239758383529454</v>
      </c>
      <c r="E4459" s="3">
        <v>18.900906952664542</v>
      </c>
      <c r="F4459" s="5">
        <f t="shared" si="138"/>
        <v>10</v>
      </c>
      <c r="G4459" s="6">
        <f t="shared" si="139"/>
        <v>0</v>
      </c>
    </row>
    <row r="4460" spans="1:7" ht="18" x14ac:dyDescent="0.35">
      <c r="A4460" s="3">
        <v>4461</v>
      </c>
      <c r="B4460" s="3">
        <v>23</v>
      </c>
      <c r="C4460" s="3">
        <v>14</v>
      </c>
      <c r="D4460" s="3">
        <v>5.6964229094434726</v>
      </c>
      <c r="E4460" s="3">
        <v>15.061575099531638</v>
      </c>
      <c r="F4460" s="5">
        <f t="shared" si="138"/>
        <v>10</v>
      </c>
      <c r="G4460" s="6">
        <f t="shared" si="139"/>
        <v>0</v>
      </c>
    </row>
    <row r="4461" spans="1:7" ht="18" x14ac:dyDescent="0.35">
      <c r="A4461" s="3">
        <v>4462</v>
      </c>
      <c r="B4461" s="3">
        <v>23</v>
      </c>
      <c r="C4461" s="3">
        <v>13</v>
      </c>
      <c r="D4461" s="3">
        <v>5.1011181074085954</v>
      </c>
      <c r="E4461" s="3">
        <v>16.847684600889668</v>
      </c>
      <c r="F4461" s="5">
        <f t="shared" si="138"/>
        <v>10</v>
      </c>
      <c r="G4461" s="6">
        <f t="shared" si="139"/>
        <v>0</v>
      </c>
    </row>
    <row r="4462" spans="1:7" ht="18" x14ac:dyDescent="0.35">
      <c r="A4462" s="3">
        <v>4463</v>
      </c>
      <c r="B4462" s="3">
        <v>23</v>
      </c>
      <c r="C4462" s="3">
        <v>14</v>
      </c>
      <c r="D4462" s="3">
        <v>5.2148484197090204</v>
      </c>
      <c r="E4462" s="3">
        <v>16.452463148308095</v>
      </c>
      <c r="F4462" s="5">
        <f t="shared" si="138"/>
        <v>10</v>
      </c>
      <c r="G4462" s="6">
        <f t="shared" si="139"/>
        <v>0</v>
      </c>
    </row>
    <row r="4463" spans="1:7" ht="18" x14ac:dyDescent="0.35">
      <c r="A4463" s="3">
        <v>4464</v>
      </c>
      <c r="B4463" s="3">
        <v>22</v>
      </c>
      <c r="C4463" s="3">
        <v>12</v>
      </c>
      <c r="D4463" s="3">
        <v>3.314177118777053</v>
      </c>
      <c r="E4463" s="3">
        <v>27.018910376913482</v>
      </c>
      <c r="F4463" s="5">
        <f t="shared" si="138"/>
        <v>10</v>
      </c>
      <c r="G4463" s="6">
        <f t="shared" si="139"/>
        <v>0</v>
      </c>
    </row>
    <row r="4464" spans="1:7" ht="18" x14ac:dyDescent="0.35">
      <c r="A4464" s="3">
        <v>4465</v>
      </c>
      <c r="B4464" s="3">
        <v>22</v>
      </c>
      <c r="C4464" s="3">
        <v>14</v>
      </c>
      <c r="D4464" s="3">
        <v>3.5173300697469569</v>
      </c>
      <c r="E4464" s="3">
        <v>25.415283075884478</v>
      </c>
      <c r="F4464" s="5">
        <f t="shared" si="138"/>
        <v>10</v>
      </c>
      <c r="G4464" s="6">
        <f t="shared" si="139"/>
        <v>0</v>
      </c>
    </row>
    <row r="4465" spans="1:7" ht="18" x14ac:dyDescent="0.35">
      <c r="A4465" s="3">
        <v>4466</v>
      </c>
      <c r="B4465" s="3">
        <v>22</v>
      </c>
      <c r="C4465" s="3">
        <v>15</v>
      </c>
      <c r="D4465" s="3">
        <v>4.0610169563319198</v>
      </c>
      <c r="E4465" s="3">
        <v>21.975388234535156</v>
      </c>
      <c r="F4465" s="5">
        <f t="shared" si="138"/>
        <v>10</v>
      </c>
      <c r="G4465" s="6">
        <f t="shared" si="139"/>
        <v>0</v>
      </c>
    </row>
    <row r="4466" spans="1:7" ht="18" x14ac:dyDescent="0.35">
      <c r="A4466" s="3">
        <v>4467</v>
      </c>
      <c r="B4466" s="3">
        <v>21</v>
      </c>
      <c r="C4466" s="3">
        <v>13</v>
      </c>
      <c r="D4466" s="3">
        <v>2.5021706761367581</v>
      </c>
      <c r="E4466" s="3">
        <v>37.300946023968237</v>
      </c>
      <c r="F4466" s="5">
        <f t="shared" si="138"/>
        <v>10</v>
      </c>
      <c r="G4466" s="6">
        <f t="shared" si="139"/>
        <v>0</v>
      </c>
    </row>
    <row r="4467" spans="1:7" ht="18" x14ac:dyDescent="0.35">
      <c r="A4467" s="3">
        <v>4468</v>
      </c>
      <c r="B4467" s="3">
        <v>22</v>
      </c>
      <c r="C4467" s="3">
        <v>14</v>
      </c>
      <c r="D4467" s="3">
        <v>3.4842224874871062</v>
      </c>
      <c r="E4467" s="3">
        <v>25.569810599312021</v>
      </c>
      <c r="F4467" s="5">
        <f t="shared" si="138"/>
        <v>10</v>
      </c>
      <c r="G4467" s="6">
        <f t="shared" si="139"/>
        <v>0</v>
      </c>
    </row>
    <row r="4468" spans="1:7" ht="18" x14ac:dyDescent="0.35">
      <c r="A4468" s="3">
        <v>4469</v>
      </c>
      <c r="B4468" s="3">
        <v>23</v>
      </c>
      <c r="C4468" s="3">
        <v>14</v>
      </c>
      <c r="D4468" s="3">
        <v>3.051910575555596</v>
      </c>
      <c r="E4468" s="3">
        <v>27.922637048051161</v>
      </c>
      <c r="F4468" s="5">
        <f t="shared" si="138"/>
        <v>10</v>
      </c>
      <c r="G4468" s="6">
        <f t="shared" si="139"/>
        <v>0</v>
      </c>
    </row>
    <row r="4469" spans="1:7" ht="18" x14ac:dyDescent="0.35">
      <c r="A4469" s="3">
        <v>4470</v>
      </c>
      <c r="B4469" s="3">
        <v>22</v>
      </c>
      <c r="C4469" s="3">
        <v>13</v>
      </c>
      <c r="D4469" s="3">
        <v>3.4746603893798258</v>
      </c>
      <c r="E4469" s="3">
        <v>25.596571743020984</v>
      </c>
      <c r="F4469" s="5">
        <f t="shared" si="138"/>
        <v>10</v>
      </c>
      <c r="G4469" s="6">
        <f t="shared" si="139"/>
        <v>0</v>
      </c>
    </row>
    <row r="4470" spans="1:7" ht="18" x14ac:dyDescent="0.35">
      <c r="A4470" s="3">
        <v>4471</v>
      </c>
      <c r="B4470" s="3">
        <v>23</v>
      </c>
      <c r="C4470" s="3">
        <v>15</v>
      </c>
      <c r="D4470" s="3">
        <v>4.4490508829091757</v>
      </c>
      <c r="E4470" s="3">
        <v>19.056336042669383</v>
      </c>
      <c r="F4470" s="5">
        <f t="shared" si="138"/>
        <v>10</v>
      </c>
      <c r="G4470" s="6">
        <f t="shared" si="139"/>
        <v>0</v>
      </c>
    </row>
    <row r="4471" spans="1:7" ht="18" x14ac:dyDescent="0.35">
      <c r="A4471" s="3">
        <v>4472</v>
      </c>
      <c r="B4471" s="3">
        <v>24</v>
      </c>
      <c r="C4471" s="3">
        <v>15</v>
      </c>
      <c r="D4471" s="3">
        <v>5.0451913153413619</v>
      </c>
      <c r="E4471" s="3">
        <v>16.104443800364102</v>
      </c>
      <c r="F4471" s="5">
        <f t="shared" si="138"/>
        <v>10</v>
      </c>
      <c r="G4471" s="6">
        <f t="shared" si="139"/>
        <v>0</v>
      </c>
    </row>
    <row r="4472" spans="1:7" ht="18" x14ac:dyDescent="0.35">
      <c r="A4472" s="3">
        <v>4473</v>
      </c>
      <c r="B4472" s="3">
        <v>24</v>
      </c>
      <c r="C4472" s="3">
        <v>15</v>
      </c>
      <c r="D4472" s="3">
        <v>5.1765324116457112</v>
      </c>
      <c r="E4472" s="3">
        <v>15.749496244699191</v>
      </c>
      <c r="F4472" s="5">
        <f t="shared" si="138"/>
        <v>10</v>
      </c>
      <c r="G4472" s="6">
        <f t="shared" si="139"/>
        <v>0</v>
      </c>
    </row>
    <row r="4473" spans="1:7" ht="18" x14ac:dyDescent="0.35">
      <c r="A4473" s="3">
        <v>4474</v>
      </c>
      <c r="B4473" s="3">
        <v>24</v>
      </c>
      <c r="C4473" s="3">
        <v>14</v>
      </c>
      <c r="D4473" s="3">
        <v>6.4365389432820681</v>
      </c>
      <c r="E4473" s="3">
        <v>12.709556529746081</v>
      </c>
      <c r="F4473" s="5">
        <f t="shared" si="138"/>
        <v>10</v>
      </c>
      <c r="G4473" s="6">
        <f t="shared" si="139"/>
        <v>0</v>
      </c>
    </row>
    <row r="4474" spans="1:7" ht="18" x14ac:dyDescent="0.35">
      <c r="A4474" s="3">
        <v>4475</v>
      </c>
      <c r="B4474" s="3">
        <v>25</v>
      </c>
      <c r="C4474" s="3">
        <v>15</v>
      </c>
      <c r="D4474" s="3">
        <v>6.5380746003827577</v>
      </c>
      <c r="E4474" s="3">
        <v>12.07287132035972</v>
      </c>
      <c r="F4474" s="5">
        <f t="shared" si="138"/>
        <v>10</v>
      </c>
      <c r="G4474" s="6">
        <f t="shared" si="139"/>
        <v>0</v>
      </c>
    </row>
    <row r="4475" spans="1:7" ht="18" x14ac:dyDescent="0.35">
      <c r="A4475" s="3">
        <v>4476</v>
      </c>
      <c r="B4475" s="3">
        <v>27</v>
      </c>
      <c r="C4475" s="3">
        <v>19</v>
      </c>
      <c r="D4475" s="3">
        <v>7.1386025424257999</v>
      </c>
      <c r="E4475" s="3">
        <v>10.307374094058558</v>
      </c>
      <c r="F4475" s="5">
        <f t="shared" si="138"/>
        <v>10</v>
      </c>
      <c r="G4475" s="6">
        <f t="shared" si="139"/>
        <v>0</v>
      </c>
    </row>
    <row r="4476" spans="1:7" ht="18" x14ac:dyDescent="0.35">
      <c r="A4476" s="3">
        <v>4477</v>
      </c>
      <c r="B4476" s="3">
        <v>28</v>
      </c>
      <c r="C4476" s="3">
        <v>19</v>
      </c>
      <c r="D4476" s="3">
        <v>6.065612980030866</v>
      </c>
      <c r="E4476" s="3">
        <v>11.775985652847892</v>
      </c>
      <c r="F4476" s="5">
        <f t="shared" si="138"/>
        <v>10</v>
      </c>
      <c r="G4476" s="6">
        <f t="shared" si="139"/>
        <v>0</v>
      </c>
    </row>
    <row r="4477" spans="1:7" ht="18" x14ac:dyDescent="0.35">
      <c r="A4477" s="3">
        <v>4478</v>
      </c>
      <c r="B4477" s="3">
        <v>28</v>
      </c>
      <c r="C4477" s="3">
        <v>16</v>
      </c>
      <c r="D4477" s="3">
        <v>5.9852002254297423</v>
      </c>
      <c r="E4477" s="3">
        <v>12.013760475256127</v>
      </c>
      <c r="F4477" s="5">
        <f t="shared" si="138"/>
        <v>10</v>
      </c>
      <c r="G4477" s="6">
        <f t="shared" si="139"/>
        <v>0</v>
      </c>
    </row>
    <row r="4478" spans="1:7" ht="18" x14ac:dyDescent="0.35">
      <c r="A4478" s="3">
        <v>4479</v>
      </c>
      <c r="B4478" s="3">
        <v>27</v>
      </c>
      <c r="C4478" s="3">
        <v>15</v>
      </c>
      <c r="D4478" s="3">
        <v>5.4750016877904004</v>
      </c>
      <c r="E4478" s="3">
        <v>13.687351324850795</v>
      </c>
      <c r="F4478" s="5">
        <f t="shared" si="138"/>
        <v>10</v>
      </c>
      <c r="G4478" s="6">
        <f t="shared" si="139"/>
        <v>0</v>
      </c>
    </row>
    <row r="4479" spans="1:7" ht="18" x14ac:dyDescent="0.35">
      <c r="A4479" s="3">
        <v>4480</v>
      </c>
      <c r="B4479" s="3">
        <v>28</v>
      </c>
      <c r="C4479" s="3">
        <v>16</v>
      </c>
      <c r="D4479" s="3">
        <v>6.2285491615386679</v>
      </c>
      <c r="E4479" s="3">
        <v>11.65906308767228</v>
      </c>
      <c r="F4479" s="5">
        <f t="shared" si="138"/>
        <v>10</v>
      </c>
      <c r="G4479" s="6">
        <f t="shared" si="139"/>
        <v>0</v>
      </c>
    </row>
    <row r="4480" spans="1:7" ht="18" x14ac:dyDescent="0.35">
      <c r="A4480" s="3">
        <v>4481</v>
      </c>
      <c r="B4480" s="3">
        <v>28</v>
      </c>
      <c r="C4480" s="3">
        <v>15</v>
      </c>
      <c r="D4480" s="3">
        <v>5.9886688228752654</v>
      </c>
      <c r="E4480" s="3">
        <v>12.205590300140157</v>
      </c>
      <c r="F4480" s="5">
        <f t="shared" si="138"/>
        <v>10</v>
      </c>
      <c r="G4480" s="6">
        <f t="shared" si="139"/>
        <v>0</v>
      </c>
    </row>
    <row r="4481" spans="1:7" ht="18" x14ac:dyDescent="0.35">
      <c r="A4481" s="3">
        <v>4482</v>
      </c>
      <c r="B4481" s="3">
        <v>28</v>
      </c>
      <c r="C4481" s="3">
        <v>12</v>
      </c>
      <c r="D4481" s="3">
        <v>3.6430122869019859</v>
      </c>
      <c r="E4481" s="3">
        <v>20.16253999923914</v>
      </c>
      <c r="F4481" s="5">
        <f t="shared" si="138"/>
        <v>10</v>
      </c>
      <c r="G4481" s="6">
        <f t="shared" si="139"/>
        <v>0</v>
      </c>
    </row>
    <row r="4482" spans="1:7" ht="18" x14ac:dyDescent="0.35">
      <c r="A4482" s="3">
        <v>4483</v>
      </c>
      <c r="B4482" s="3">
        <v>29</v>
      </c>
      <c r="C4482" s="3">
        <v>13</v>
      </c>
      <c r="D4482" s="3">
        <v>3.7831065279852578</v>
      </c>
      <c r="E4482" s="3">
        <v>18.928675381614287</v>
      </c>
      <c r="F4482" s="5">
        <f t="shared" si="138"/>
        <v>10</v>
      </c>
      <c r="G4482" s="6">
        <f t="shared" si="139"/>
        <v>0</v>
      </c>
    </row>
    <row r="4483" spans="1:7" ht="18" x14ac:dyDescent="0.35">
      <c r="A4483" s="3">
        <v>4484</v>
      </c>
      <c r="B4483" s="3">
        <v>29</v>
      </c>
      <c r="C4483" s="3">
        <v>13</v>
      </c>
      <c r="D4483" s="3">
        <v>4.5994860485873206</v>
      </c>
      <c r="E4483" s="3">
        <v>15.693907380836055</v>
      </c>
      <c r="F4483" s="5">
        <f t="shared" ref="F4483:F4546" si="140">IF(E4483&gt;10,10,E4483)</f>
        <v>10</v>
      </c>
      <c r="G4483" s="6">
        <f t="shared" ref="G4483:G4546" si="141">F4483-F4484</f>
        <v>0</v>
      </c>
    </row>
    <row r="4484" spans="1:7" ht="18" x14ac:dyDescent="0.35">
      <c r="A4484" s="3">
        <v>4485</v>
      </c>
      <c r="B4484" s="3">
        <v>29</v>
      </c>
      <c r="C4484" s="3">
        <v>13</v>
      </c>
      <c r="D4484" s="3">
        <v>4.3721262010634856</v>
      </c>
      <c r="E4484" s="3">
        <v>16.615183281591808</v>
      </c>
      <c r="F4484" s="5">
        <f t="shared" si="140"/>
        <v>10</v>
      </c>
      <c r="G4484" s="6">
        <f t="shared" si="141"/>
        <v>0</v>
      </c>
    </row>
    <row r="4485" spans="1:7" ht="18" x14ac:dyDescent="0.35">
      <c r="A4485" s="3">
        <v>4486</v>
      </c>
      <c r="B4485" s="3">
        <v>28</v>
      </c>
      <c r="C4485" s="3">
        <v>13</v>
      </c>
      <c r="D4485" s="3">
        <v>4.9627090066176951</v>
      </c>
      <c r="E4485" s="3">
        <v>15.256644226635471</v>
      </c>
      <c r="F4485" s="5">
        <f t="shared" si="140"/>
        <v>10</v>
      </c>
      <c r="G4485" s="6">
        <f t="shared" si="141"/>
        <v>0</v>
      </c>
    </row>
    <row r="4486" spans="1:7" ht="18" x14ac:dyDescent="0.35">
      <c r="A4486" s="3">
        <v>4487</v>
      </c>
      <c r="B4486" s="3">
        <v>28</v>
      </c>
      <c r="C4486" s="3">
        <v>14</v>
      </c>
      <c r="D4486" s="3">
        <v>4.9750244202814056</v>
      </c>
      <c r="E4486" s="3">
        <v>15.314593407798103</v>
      </c>
      <c r="F4486" s="5">
        <f t="shared" si="140"/>
        <v>10</v>
      </c>
      <c r="G4486" s="6">
        <f t="shared" si="141"/>
        <v>0</v>
      </c>
    </row>
    <row r="4487" spans="1:7" ht="18" x14ac:dyDescent="0.35">
      <c r="A4487" s="3">
        <v>4488</v>
      </c>
      <c r="B4487" s="3">
        <v>29</v>
      </c>
      <c r="C4487" s="3">
        <v>15</v>
      </c>
      <c r="D4487" s="3">
        <v>5.4716093879844214</v>
      </c>
      <c r="E4487" s="3">
        <v>13.549565726911837</v>
      </c>
      <c r="F4487" s="5">
        <f t="shared" si="140"/>
        <v>10</v>
      </c>
      <c r="G4487" s="6">
        <f t="shared" si="141"/>
        <v>0</v>
      </c>
    </row>
    <row r="4488" spans="1:7" ht="18" x14ac:dyDescent="0.35">
      <c r="A4488" s="3">
        <v>4489</v>
      </c>
      <c r="B4488" s="3">
        <v>28</v>
      </c>
      <c r="C4488" s="3">
        <v>13</v>
      </c>
      <c r="D4488" s="3">
        <v>5.8014300453598802</v>
      </c>
      <c r="E4488" s="3">
        <v>13.338254839915459</v>
      </c>
      <c r="F4488" s="5">
        <f t="shared" si="140"/>
        <v>10</v>
      </c>
      <c r="G4488" s="6">
        <f t="shared" si="141"/>
        <v>0</v>
      </c>
    </row>
    <row r="4489" spans="1:7" ht="18" x14ac:dyDescent="0.35">
      <c r="A4489" s="3">
        <v>4490</v>
      </c>
      <c r="B4489" s="3">
        <v>30</v>
      </c>
      <c r="C4489" s="3">
        <v>14</v>
      </c>
      <c r="D4489" s="3">
        <v>2.3786198116049739</v>
      </c>
      <c r="E4489" s="3">
        <v>30.59664155772375</v>
      </c>
      <c r="F4489" s="5">
        <f t="shared" si="140"/>
        <v>10</v>
      </c>
      <c r="G4489" s="6">
        <f t="shared" si="141"/>
        <v>0</v>
      </c>
    </row>
    <row r="4490" spans="1:7" ht="18" x14ac:dyDescent="0.35">
      <c r="A4490" s="3">
        <v>4491</v>
      </c>
      <c r="B4490" s="3">
        <v>30</v>
      </c>
      <c r="C4490" s="3">
        <v>17</v>
      </c>
      <c r="D4490" s="3">
        <v>5.9727815731562224</v>
      </c>
      <c r="E4490" s="3">
        <v>12.296522741519556</v>
      </c>
      <c r="F4490" s="5">
        <f t="shared" si="140"/>
        <v>10</v>
      </c>
      <c r="G4490" s="6">
        <f t="shared" si="141"/>
        <v>0</v>
      </c>
    </row>
    <row r="4491" spans="1:7" ht="18" x14ac:dyDescent="0.35">
      <c r="A4491" s="3">
        <v>4492</v>
      </c>
      <c r="B4491" s="3">
        <v>31</v>
      </c>
      <c r="C4491" s="3">
        <v>15</v>
      </c>
      <c r="D4491" s="3">
        <v>4.386956686226501</v>
      </c>
      <c r="E4491" s="3">
        <v>16.348561254936431</v>
      </c>
      <c r="F4491" s="5">
        <f t="shared" si="140"/>
        <v>10</v>
      </c>
      <c r="G4491" s="6">
        <f t="shared" si="141"/>
        <v>0</v>
      </c>
    </row>
    <row r="4492" spans="1:7" ht="18" x14ac:dyDescent="0.35">
      <c r="A4492" s="3">
        <v>4493</v>
      </c>
      <c r="B4492" s="3">
        <v>32</v>
      </c>
      <c r="C4492" s="3">
        <v>16</v>
      </c>
      <c r="D4492" s="3">
        <v>4.75063561057563</v>
      </c>
      <c r="E4492" s="3">
        <v>14.71294350123059</v>
      </c>
      <c r="F4492" s="5">
        <f t="shared" si="140"/>
        <v>10</v>
      </c>
      <c r="G4492" s="6">
        <f t="shared" si="141"/>
        <v>0</v>
      </c>
    </row>
    <row r="4493" spans="1:7" ht="18" x14ac:dyDescent="0.35">
      <c r="A4493" s="3">
        <v>4494</v>
      </c>
      <c r="B4493" s="3">
        <v>31</v>
      </c>
      <c r="C4493" s="3">
        <v>15</v>
      </c>
      <c r="D4493" s="3">
        <v>4.3914443006745234</v>
      </c>
      <c r="E4493" s="3">
        <v>16.527738983309426</v>
      </c>
      <c r="F4493" s="5">
        <f t="shared" si="140"/>
        <v>10</v>
      </c>
      <c r="G4493" s="6">
        <f t="shared" si="141"/>
        <v>0</v>
      </c>
    </row>
    <row r="4494" spans="1:7" ht="18" x14ac:dyDescent="0.35">
      <c r="A4494" s="3">
        <v>4495</v>
      </c>
      <c r="B4494" s="3">
        <v>31</v>
      </c>
      <c r="C4494" s="3">
        <v>14</v>
      </c>
      <c r="D4494" s="3">
        <v>4.1019592561842559</v>
      </c>
      <c r="E4494" s="3">
        <v>17.772781554702227</v>
      </c>
      <c r="F4494" s="5">
        <f t="shared" si="140"/>
        <v>10</v>
      </c>
      <c r="G4494" s="6">
        <f t="shared" si="141"/>
        <v>0</v>
      </c>
    </row>
    <row r="4495" spans="1:7" ht="18" x14ac:dyDescent="0.35">
      <c r="A4495" s="3">
        <v>4496</v>
      </c>
      <c r="B4495" s="3">
        <v>29</v>
      </c>
      <c r="C4495" s="3">
        <v>13</v>
      </c>
      <c r="D4495" s="3">
        <v>3.5965187276781569</v>
      </c>
      <c r="E4495" s="3">
        <v>21.764341574692398</v>
      </c>
      <c r="F4495" s="5">
        <f t="shared" si="140"/>
        <v>10</v>
      </c>
      <c r="G4495" s="6">
        <f t="shared" si="141"/>
        <v>0</v>
      </c>
    </row>
    <row r="4496" spans="1:7" ht="18" x14ac:dyDescent="0.35">
      <c r="A4496" s="3">
        <v>4497</v>
      </c>
      <c r="B4496" s="3">
        <v>27</v>
      </c>
      <c r="C4496" s="3">
        <v>14</v>
      </c>
      <c r="D4496" s="3">
        <v>3.790436149525017</v>
      </c>
      <c r="E4496" s="3">
        <v>22.278292289668631</v>
      </c>
      <c r="F4496" s="5">
        <f t="shared" si="140"/>
        <v>10</v>
      </c>
      <c r="G4496" s="6">
        <f t="shared" si="141"/>
        <v>0</v>
      </c>
    </row>
    <row r="4497" spans="1:7" ht="18" x14ac:dyDescent="0.35">
      <c r="A4497" s="3">
        <v>4498</v>
      </c>
      <c r="B4497" s="3">
        <v>26</v>
      </c>
      <c r="C4497" s="3">
        <v>13</v>
      </c>
      <c r="D4497" s="3">
        <v>3.3158990299589068</v>
      </c>
      <c r="E4497" s="3">
        <v>26.562003933519833</v>
      </c>
      <c r="F4497" s="5">
        <f t="shared" si="140"/>
        <v>10</v>
      </c>
      <c r="G4497" s="6">
        <f t="shared" si="141"/>
        <v>0</v>
      </c>
    </row>
    <row r="4498" spans="1:7" ht="18" x14ac:dyDescent="0.35">
      <c r="A4498" s="3">
        <v>4499</v>
      </c>
      <c r="B4498" s="3">
        <v>29</v>
      </c>
      <c r="C4498" s="3">
        <v>19</v>
      </c>
      <c r="D4498" s="3">
        <v>5.6637968976595197</v>
      </c>
      <c r="E4498" s="3">
        <v>13.98274050603349</v>
      </c>
      <c r="F4498" s="5">
        <f t="shared" si="140"/>
        <v>10</v>
      </c>
      <c r="G4498" s="6">
        <f t="shared" si="141"/>
        <v>0</v>
      </c>
    </row>
    <row r="4499" spans="1:7" ht="18" x14ac:dyDescent="0.35">
      <c r="A4499" s="3">
        <v>4500</v>
      </c>
      <c r="B4499" s="3">
        <v>28</v>
      </c>
      <c r="C4499" s="3">
        <v>18</v>
      </c>
      <c r="D4499" s="3">
        <v>5.9480528429170336</v>
      </c>
      <c r="E4499" s="3">
        <v>13.830056143476027</v>
      </c>
      <c r="F4499" s="5">
        <f t="shared" si="140"/>
        <v>10</v>
      </c>
      <c r="G4499" s="6">
        <f t="shared" si="141"/>
        <v>0</v>
      </c>
    </row>
    <row r="4500" spans="1:7" ht="18" x14ac:dyDescent="0.35">
      <c r="A4500" s="3">
        <v>4501</v>
      </c>
      <c r="B4500" s="3">
        <v>29</v>
      </c>
      <c r="C4500" s="3">
        <v>18</v>
      </c>
      <c r="D4500" s="3">
        <v>6.6622406542406614</v>
      </c>
      <c r="E4500" s="3">
        <v>11.921707947575552</v>
      </c>
      <c r="F4500" s="5">
        <f t="shared" si="140"/>
        <v>10</v>
      </c>
      <c r="G4500" s="6">
        <f t="shared" si="141"/>
        <v>0</v>
      </c>
    </row>
    <row r="4501" spans="1:7" ht="18" x14ac:dyDescent="0.35">
      <c r="A4501" s="3">
        <v>4502</v>
      </c>
      <c r="B4501" s="3">
        <v>29</v>
      </c>
      <c r="C4501" s="3">
        <v>17</v>
      </c>
      <c r="D4501" s="3">
        <v>5.6781446677049239</v>
      </c>
      <c r="E4501" s="3">
        <v>14.008137259596666</v>
      </c>
      <c r="F4501" s="5">
        <f t="shared" si="140"/>
        <v>10</v>
      </c>
      <c r="G4501" s="6">
        <f t="shared" si="141"/>
        <v>0</v>
      </c>
    </row>
    <row r="4502" spans="1:7" ht="18" x14ac:dyDescent="0.35">
      <c r="A4502" s="3">
        <v>4503</v>
      </c>
      <c r="B4502" s="3">
        <v>29</v>
      </c>
      <c r="C4502" s="3">
        <v>15</v>
      </c>
      <c r="D4502" s="3">
        <v>4.6212536437186156</v>
      </c>
      <c r="E4502" s="3">
        <v>17.21182952015014</v>
      </c>
      <c r="F4502" s="5">
        <f t="shared" si="140"/>
        <v>10</v>
      </c>
      <c r="G4502" s="6">
        <f t="shared" si="141"/>
        <v>0</v>
      </c>
    </row>
    <row r="4503" spans="1:7" ht="18" x14ac:dyDescent="0.35">
      <c r="A4503" s="3">
        <v>4504</v>
      </c>
      <c r="B4503" s="3">
        <v>29</v>
      </c>
      <c r="C4503" s="3">
        <v>18</v>
      </c>
      <c r="D4503" s="3">
        <v>5.9019882633819618</v>
      </c>
      <c r="E4503" s="3">
        <v>13.496328501363205</v>
      </c>
      <c r="F4503" s="5">
        <f t="shared" si="140"/>
        <v>10</v>
      </c>
      <c r="G4503" s="6">
        <f t="shared" si="141"/>
        <v>0</v>
      </c>
    </row>
    <row r="4504" spans="1:7" ht="18" x14ac:dyDescent="0.35">
      <c r="A4504" s="3">
        <v>4505</v>
      </c>
      <c r="B4504" s="3">
        <v>30</v>
      </c>
      <c r="C4504" s="3">
        <v>17</v>
      </c>
      <c r="D4504" s="3">
        <v>5.1400526100447506</v>
      </c>
      <c r="E4504" s="3">
        <v>15.002008142955518</v>
      </c>
      <c r="F4504" s="5">
        <f t="shared" si="140"/>
        <v>10</v>
      </c>
      <c r="G4504" s="6">
        <f t="shared" si="141"/>
        <v>0</v>
      </c>
    </row>
    <row r="4505" spans="1:7" ht="18" x14ac:dyDescent="0.35">
      <c r="A4505" s="3">
        <v>4506</v>
      </c>
      <c r="B4505" s="3">
        <v>31</v>
      </c>
      <c r="C4505" s="3">
        <v>16</v>
      </c>
      <c r="D4505" s="3">
        <v>3.7439052571509488</v>
      </c>
      <c r="E4505" s="3">
        <v>19.960756926997703</v>
      </c>
      <c r="F4505" s="5">
        <f t="shared" si="140"/>
        <v>10</v>
      </c>
      <c r="G4505" s="6">
        <f t="shared" si="141"/>
        <v>0</v>
      </c>
    </row>
    <row r="4506" spans="1:7" ht="18" x14ac:dyDescent="0.35">
      <c r="A4506" s="3">
        <v>4507</v>
      </c>
      <c r="B4506" s="3">
        <v>33</v>
      </c>
      <c r="C4506" s="3">
        <v>17</v>
      </c>
      <c r="D4506" s="3">
        <v>4.1161915669275526</v>
      </c>
      <c r="E4506" s="3">
        <v>17.079630323305523</v>
      </c>
      <c r="F4506" s="5">
        <f t="shared" si="140"/>
        <v>10</v>
      </c>
      <c r="G4506" s="6">
        <f t="shared" si="141"/>
        <v>0</v>
      </c>
    </row>
    <row r="4507" spans="1:7" ht="18" x14ac:dyDescent="0.35">
      <c r="A4507" s="3">
        <v>4508</v>
      </c>
      <c r="B4507" s="3">
        <v>34</v>
      </c>
      <c r="C4507" s="3">
        <v>17</v>
      </c>
      <c r="D4507" s="3">
        <v>4.4728968215805542</v>
      </c>
      <c r="E4507" s="3">
        <v>15.255280155005959</v>
      </c>
      <c r="F4507" s="5">
        <f t="shared" si="140"/>
        <v>10</v>
      </c>
      <c r="G4507" s="6">
        <f t="shared" si="141"/>
        <v>0</v>
      </c>
    </row>
    <row r="4508" spans="1:7" ht="18" x14ac:dyDescent="0.35">
      <c r="A4508" s="3">
        <v>4509</v>
      </c>
      <c r="B4508" s="3">
        <v>33</v>
      </c>
      <c r="C4508" s="3">
        <v>15</v>
      </c>
      <c r="D4508" s="3">
        <v>3.1369464921079868</v>
      </c>
      <c r="E4508" s="3">
        <v>22.379093930558366</v>
      </c>
      <c r="F4508" s="5">
        <f t="shared" si="140"/>
        <v>10</v>
      </c>
      <c r="G4508" s="6">
        <f t="shared" si="141"/>
        <v>0</v>
      </c>
    </row>
    <row r="4509" spans="1:7" ht="18" x14ac:dyDescent="0.35">
      <c r="A4509" s="3">
        <v>4510</v>
      </c>
      <c r="B4509" s="3">
        <v>35</v>
      </c>
      <c r="C4509" s="3">
        <v>17</v>
      </c>
      <c r="D4509" s="3">
        <v>2.4947681696568398</v>
      </c>
      <c r="E4509" s="3">
        <v>26.493539118839092</v>
      </c>
      <c r="F4509" s="5">
        <f t="shared" si="140"/>
        <v>10</v>
      </c>
      <c r="G4509" s="6">
        <f t="shared" si="141"/>
        <v>0</v>
      </c>
    </row>
    <row r="4510" spans="1:7" ht="18" x14ac:dyDescent="0.35">
      <c r="A4510" s="3">
        <v>4511</v>
      </c>
      <c r="B4510" s="3">
        <v>34</v>
      </c>
      <c r="C4510" s="3">
        <v>15</v>
      </c>
      <c r="D4510" s="3">
        <v>3.2422386484938568</v>
      </c>
      <c r="E4510" s="3">
        <v>20.955020230281164</v>
      </c>
      <c r="F4510" s="5">
        <f t="shared" si="140"/>
        <v>10</v>
      </c>
      <c r="G4510" s="6">
        <f t="shared" si="141"/>
        <v>0</v>
      </c>
    </row>
    <row r="4511" spans="1:7" ht="18" x14ac:dyDescent="0.35">
      <c r="A4511" s="3">
        <v>4512</v>
      </c>
      <c r="B4511" s="3">
        <v>34</v>
      </c>
      <c r="C4511" s="3">
        <v>15</v>
      </c>
      <c r="D4511" s="3">
        <v>3.3413433691889778</v>
      </c>
      <c r="E4511" s="3">
        <v>20.216126313363258</v>
      </c>
      <c r="F4511" s="5">
        <f t="shared" si="140"/>
        <v>10</v>
      </c>
      <c r="G4511" s="6">
        <f t="shared" si="141"/>
        <v>0</v>
      </c>
    </row>
    <row r="4512" spans="1:7" ht="18" x14ac:dyDescent="0.35">
      <c r="A4512" s="3">
        <v>4513</v>
      </c>
      <c r="B4512" s="3">
        <v>35</v>
      </c>
      <c r="C4512" s="3">
        <v>17</v>
      </c>
      <c r="D4512" s="3">
        <v>2.7114739429618151</v>
      </c>
      <c r="E4512" s="3">
        <v>24.060011864555825</v>
      </c>
      <c r="F4512" s="5">
        <f t="shared" si="140"/>
        <v>10</v>
      </c>
      <c r="G4512" s="6">
        <f t="shared" si="141"/>
        <v>0</v>
      </c>
    </row>
    <row r="4513" spans="1:7" ht="18" x14ac:dyDescent="0.35">
      <c r="A4513" s="3">
        <v>4514</v>
      </c>
      <c r="B4513" s="3">
        <v>35</v>
      </c>
      <c r="C4513" s="3">
        <v>18</v>
      </c>
      <c r="D4513" s="3">
        <v>2.8300015466937629</v>
      </c>
      <c r="E4513" s="3">
        <v>22.917705798752731</v>
      </c>
      <c r="F4513" s="5">
        <f t="shared" si="140"/>
        <v>10</v>
      </c>
      <c r="G4513" s="6">
        <f t="shared" si="141"/>
        <v>0</v>
      </c>
    </row>
    <row r="4514" spans="1:7" ht="18" x14ac:dyDescent="0.35">
      <c r="A4514" s="3">
        <v>4515</v>
      </c>
      <c r="B4514" s="3">
        <v>35</v>
      </c>
      <c r="C4514" s="3">
        <v>18</v>
      </c>
      <c r="D4514" s="3">
        <v>3.374590567159705</v>
      </c>
      <c r="E4514" s="3">
        <v>19.078152178662659</v>
      </c>
      <c r="F4514" s="5">
        <f t="shared" si="140"/>
        <v>10</v>
      </c>
      <c r="G4514" s="6">
        <f t="shared" si="141"/>
        <v>0</v>
      </c>
    </row>
    <row r="4515" spans="1:7" ht="18" x14ac:dyDescent="0.35">
      <c r="A4515" s="3">
        <v>4516</v>
      </c>
      <c r="B4515" s="3">
        <v>35</v>
      </c>
      <c r="C4515" s="3">
        <v>18</v>
      </c>
      <c r="D4515" s="3">
        <v>3.7362989741594448</v>
      </c>
      <c r="E4515" s="3">
        <v>17.078270301931351</v>
      </c>
      <c r="F4515" s="5">
        <f t="shared" si="140"/>
        <v>10</v>
      </c>
      <c r="G4515" s="6">
        <f t="shared" si="141"/>
        <v>0</v>
      </c>
    </row>
    <row r="4516" spans="1:7" ht="18" x14ac:dyDescent="0.35">
      <c r="A4516" s="3">
        <v>4517</v>
      </c>
      <c r="B4516" s="3">
        <v>36</v>
      </c>
      <c r="C4516" s="3">
        <v>19</v>
      </c>
      <c r="D4516" s="3">
        <v>3.94011659024904</v>
      </c>
      <c r="E4516" s="3">
        <v>15.580475217615003</v>
      </c>
      <c r="F4516" s="5">
        <f t="shared" si="140"/>
        <v>10</v>
      </c>
      <c r="G4516" s="6">
        <f t="shared" si="141"/>
        <v>0</v>
      </c>
    </row>
    <row r="4517" spans="1:7" ht="18" x14ac:dyDescent="0.35">
      <c r="A4517" s="3">
        <v>4518</v>
      </c>
      <c r="B4517" s="3">
        <v>36</v>
      </c>
      <c r="C4517" s="3">
        <v>17</v>
      </c>
      <c r="D4517" s="3">
        <v>4.1159683141307566</v>
      </c>
      <c r="E4517" s="3">
        <v>14.757339246808186</v>
      </c>
      <c r="F4517" s="5">
        <f t="shared" si="140"/>
        <v>10</v>
      </c>
      <c r="G4517" s="6">
        <f t="shared" si="141"/>
        <v>0</v>
      </c>
    </row>
    <row r="4518" spans="1:7" ht="18" x14ac:dyDescent="0.35">
      <c r="A4518" s="3">
        <v>4519</v>
      </c>
      <c r="B4518" s="3">
        <v>35</v>
      </c>
      <c r="C4518" s="3">
        <v>17</v>
      </c>
      <c r="D4518" s="3">
        <v>4.2293680192056318</v>
      </c>
      <c r="E4518" s="3">
        <v>14.636882301008409</v>
      </c>
      <c r="F4518" s="5">
        <f t="shared" si="140"/>
        <v>10</v>
      </c>
      <c r="G4518" s="6">
        <f t="shared" si="141"/>
        <v>0</v>
      </c>
    </row>
    <row r="4519" spans="1:7" ht="18" x14ac:dyDescent="0.35">
      <c r="A4519" s="3">
        <v>4520</v>
      </c>
      <c r="B4519" s="3">
        <v>32</v>
      </c>
      <c r="C4519" s="3">
        <v>15</v>
      </c>
      <c r="D4519" s="3">
        <v>2.9311697288600551</v>
      </c>
      <c r="E4519" s="3">
        <v>22.92173644483205</v>
      </c>
      <c r="F4519" s="5">
        <f t="shared" si="140"/>
        <v>10</v>
      </c>
      <c r="G4519" s="6">
        <f t="shared" si="141"/>
        <v>0</v>
      </c>
    </row>
    <row r="4520" spans="1:7" ht="18" x14ac:dyDescent="0.35">
      <c r="A4520" s="3">
        <v>4521</v>
      </c>
      <c r="B4520" s="3">
        <v>32</v>
      </c>
      <c r="C4520" s="3">
        <v>14</v>
      </c>
      <c r="D4520" s="3">
        <v>2.1742472116312639</v>
      </c>
      <c r="E4520" s="3">
        <v>30.709862694609342</v>
      </c>
      <c r="F4520" s="5">
        <f t="shared" si="140"/>
        <v>10</v>
      </c>
      <c r="G4520" s="6">
        <f t="shared" si="141"/>
        <v>0</v>
      </c>
    </row>
    <row r="4521" spans="1:7" ht="18" x14ac:dyDescent="0.35">
      <c r="A4521" s="3">
        <v>4522</v>
      </c>
      <c r="B4521" s="3">
        <v>31</v>
      </c>
      <c r="C4521" s="3">
        <v>16</v>
      </c>
      <c r="D4521" s="3">
        <v>2.937101306362369</v>
      </c>
      <c r="E4521" s="3">
        <v>23.320483875561408</v>
      </c>
      <c r="F4521" s="5">
        <f t="shared" si="140"/>
        <v>10</v>
      </c>
      <c r="G4521" s="6">
        <f t="shared" si="141"/>
        <v>0</v>
      </c>
    </row>
    <row r="4522" spans="1:7" ht="18" x14ac:dyDescent="0.35">
      <c r="A4522" s="3">
        <v>4523</v>
      </c>
      <c r="B4522" s="3">
        <v>31</v>
      </c>
      <c r="C4522" s="3">
        <v>14</v>
      </c>
      <c r="D4522" s="3">
        <v>2.8110702668610998</v>
      </c>
      <c r="E4522" s="3">
        <v>24.213025526762987</v>
      </c>
      <c r="F4522" s="5">
        <f t="shared" si="140"/>
        <v>10</v>
      </c>
      <c r="G4522" s="6">
        <f t="shared" si="141"/>
        <v>0</v>
      </c>
    </row>
    <row r="4523" spans="1:7" ht="18" x14ac:dyDescent="0.35">
      <c r="A4523" s="3">
        <v>4524</v>
      </c>
      <c r="B4523" s="3">
        <v>29</v>
      </c>
      <c r="C4523" s="3">
        <v>14</v>
      </c>
      <c r="D4523" s="3">
        <v>2.255473940126238</v>
      </c>
      <c r="E4523" s="3">
        <v>31.952914301110347</v>
      </c>
      <c r="F4523" s="5">
        <f t="shared" si="140"/>
        <v>10</v>
      </c>
      <c r="G4523" s="6">
        <f t="shared" si="141"/>
        <v>0</v>
      </c>
    </row>
    <row r="4524" spans="1:7" ht="18" x14ac:dyDescent="0.35">
      <c r="A4524" s="3">
        <v>4525</v>
      </c>
      <c r="B4524" s="3">
        <v>27</v>
      </c>
      <c r="C4524" s="3">
        <v>15</v>
      </c>
      <c r="D4524" s="3">
        <v>2.3158428411530001</v>
      </c>
      <c r="E4524" s="3">
        <v>33.051988034919617</v>
      </c>
      <c r="F4524" s="5">
        <f t="shared" si="140"/>
        <v>10</v>
      </c>
      <c r="G4524" s="6">
        <f t="shared" si="141"/>
        <v>0</v>
      </c>
    </row>
    <row r="4525" spans="1:7" ht="18" x14ac:dyDescent="0.35">
      <c r="A4525" s="3">
        <v>4526</v>
      </c>
      <c r="B4525" s="3">
        <v>27</v>
      </c>
      <c r="C4525" s="3">
        <v>11</v>
      </c>
      <c r="D4525" s="3">
        <v>2.11954370287072</v>
      </c>
      <c r="E4525" s="3">
        <v>35.705332352043044</v>
      </c>
      <c r="F4525" s="5">
        <f t="shared" si="140"/>
        <v>10</v>
      </c>
      <c r="G4525" s="6">
        <f t="shared" si="141"/>
        <v>0</v>
      </c>
    </row>
    <row r="4526" spans="1:7" ht="18" x14ac:dyDescent="0.35">
      <c r="A4526" s="3">
        <v>4527</v>
      </c>
      <c r="B4526" s="3">
        <v>26</v>
      </c>
      <c r="C4526" s="3">
        <v>12</v>
      </c>
      <c r="D4526" s="3">
        <v>1.26522520208488</v>
      </c>
      <c r="E4526" s="3">
        <v>61.405912215693888</v>
      </c>
      <c r="F4526" s="5">
        <f t="shared" si="140"/>
        <v>10</v>
      </c>
      <c r="G4526" s="6">
        <f t="shared" si="141"/>
        <v>0</v>
      </c>
    </row>
    <row r="4527" spans="1:7" ht="18" x14ac:dyDescent="0.35">
      <c r="A4527" s="3">
        <v>4528</v>
      </c>
      <c r="B4527" s="3">
        <v>25</v>
      </c>
      <c r="C4527" s="3">
        <v>11</v>
      </c>
      <c r="D4527" s="3">
        <v>1.5679074606823811</v>
      </c>
      <c r="E4527" s="3">
        <v>50.938380401549516</v>
      </c>
      <c r="F4527" s="5">
        <f t="shared" si="140"/>
        <v>10</v>
      </c>
      <c r="G4527" s="6">
        <f t="shared" si="141"/>
        <v>0</v>
      </c>
    </row>
    <row r="4528" spans="1:7" ht="18" x14ac:dyDescent="0.35">
      <c r="A4528" s="3">
        <v>4529</v>
      </c>
      <c r="B4528" s="3">
        <v>25</v>
      </c>
      <c r="C4528" s="3">
        <v>11</v>
      </c>
      <c r="D4528" s="3">
        <v>1.8571161494308941</v>
      </c>
      <c r="E4528" s="3">
        <v>42.574971248242242</v>
      </c>
      <c r="F4528" s="5">
        <f t="shared" si="140"/>
        <v>10</v>
      </c>
      <c r="G4528" s="6">
        <f t="shared" si="141"/>
        <v>0</v>
      </c>
    </row>
    <row r="4529" spans="1:7" ht="18" x14ac:dyDescent="0.35">
      <c r="A4529" s="3">
        <v>4530</v>
      </c>
      <c r="B4529" s="3">
        <v>25</v>
      </c>
      <c r="C4529" s="3">
        <v>13</v>
      </c>
      <c r="D4529" s="3">
        <v>1.83474784794068</v>
      </c>
      <c r="E4529" s="3">
        <v>42.657996167981949</v>
      </c>
      <c r="F4529" s="5">
        <f t="shared" si="140"/>
        <v>10</v>
      </c>
      <c r="G4529" s="6">
        <f t="shared" si="141"/>
        <v>0</v>
      </c>
    </row>
    <row r="4530" spans="1:7" ht="18" x14ac:dyDescent="0.35">
      <c r="A4530" s="3">
        <v>4531</v>
      </c>
      <c r="B4530" s="3">
        <v>25</v>
      </c>
      <c r="C4530" s="3">
        <v>12</v>
      </c>
      <c r="D4530" s="3">
        <v>2.3075991435395569</v>
      </c>
      <c r="E4530" s="3">
        <v>33.57024415767588</v>
      </c>
      <c r="F4530" s="5">
        <f t="shared" si="140"/>
        <v>10</v>
      </c>
      <c r="G4530" s="6">
        <f t="shared" si="141"/>
        <v>0</v>
      </c>
    </row>
    <row r="4531" spans="1:7" ht="18" x14ac:dyDescent="0.35">
      <c r="A4531" s="3">
        <v>4532</v>
      </c>
      <c r="B4531" s="3">
        <v>26</v>
      </c>
      <c r="C4531" s="3">
        <v>14</v>
      </c>
      <c r="D4531" s="3">
        <v>2.9634647594426018</v>
      </c>
      <c r="E4531" s="3">
        <v>24.875594853307561</v>
      </c>
      <c r="F4531" s="5">
        <f t="shared" si="140"/>
        <v>10</v>
      </c>
      <c r="G4531" s="6">
        <f t="shared" si="141"/>
        <v>0</v>
      </c>
    </row>
    <row r="4532" spans="1:7" ht="18" x14ac:dyDescent="0.35">
      <c r="A4532" s="3">
        <v>4533</v>
      </c>
      <c r="B4532" s="3">
        <v>28</v>
      </c>
      <c r="C4532" s="3">
        <v>16</v>
      </c>
      <c r="D4532" s="3">
        <v>4.1719789527401048</v>
      </c>
      <c r="E4532" s="3">
        <v>16.236442226921035</v>
      </c>
      <c r="F4532" s="5">
        <f t="shared" si="140"/>
        <v>10</v>
      </c>
      <c r="G4532" s="6">
        <f t="shared" si="141"/>
        <v>0</v>
      </c>
    </row>
    <row r="4533" spans="1:7" ht="18" x14ac:dyDescent="0.35">
      <c r="A4533" s="3">
        <v>4534</v>
      </c>
      <c r="B4533" s="3">
        <v>28</v>
      </c>
      <c r="C4533" s="3">
        <v>16</v>
      </c>
      <c r="D4533" s="3">
        <v>4.4710494155361822</v>
      </c>
      <c r="E4533" s="3">
        <v>14.990621506197739</v>
      </c>
      <c r="F4533" s="5">
        <f t="shared" si="140"/>
        <v>10</v>
      </c>
      <c r="G4533" s="6">
        <f t="shared" si="141"/>
        <v>0</v>
      </c>
    </row>
    <row r="4534" spans="1:7" ht="18" x14ac:dyDescent="0.35">
      <c r="A4534" s="3">
        <v>4535</v>
      </c>
      <c r="B4534" s="3">
        <v>27</v>
      </c>
      <c r="C4534" s="3">
        <v>14</v>
      </c>
      <c r="D4534" s="3">
        <v>2.7030802946906411</v>
      </c>
      <c r="E4534" s="3">
        <v>25.439655726777225</v>
      </c>
      <c r="F4534" s="5">
        <f t="shared" si="140"/>
        <v>10</v>
      </c>
      <c r="G4534" s="6">
        <f t="shared" si="141"/>
        <v>0</v>
      </c>
    </row>
    <row r="4535" spans="1:7" ht="18" x14ac:dyDescent="0.35">
      <c r="A4535" s="3">
        <v>4536</v>
      </c>
      <c r="B4535" s="3">
        <v>29</v>
      </c>
      <c r="C4535" s="3">
        <v>16</v>
      </c>
      <c r="D4535" s="3">
        <v>5.9472200641734956</v>
      </c>
      <c r="E4535" s="3">
        <v>10.687887400319058</v>
      </c>
      <c r="F4535" s="5">
        <f t="shared" si="140"/>
        <v>10</v>
      </c>
      <c r="G4535" s="6">
        <f t="shared" si="141"/>
        <v>0</v>
      </c>
    </row>
    <row r="4536" spans="1:7" ht="18" x14ac:dyDescent="0.35">
      <c r="A4536" s="3">
        <v>4537</v>
      </c>
      <c r="B4536" s="3">
        <v>27</v>
      </c>
      <c r="C4536" s="3">
        <v>14</v>
      </c>
      <c r="D4536" s="3">
        <v>4.8561576665594703</v>
      </c>
      <c r="E4536" s="3">
        <v>13.982502058259664</v>
      </c>
      <c r="F4536" s="5">
        <f t="shared" si="140"/>
        <v>10</v>
      </c>
      <c r="G4536" s="6">
        <f t="shared" si="141"/>
        <v>0</v>
      </c>
    </row>
    <row r="4537" spans="1:7" ht="18" x14ac:dyDescent="0.35">
      <c r="A4537" s="3">
        <v>4538</v>
      </c>
      <c r="B4537" s="3">
        <v>28</v>
      </c>
      <c r="C4537" s="3">
        <v>13</v>
      </c>
      <c r="D4537" s="3">
        <v>3.2747241291246492</v>
      </c>
      <c r="E4537" s="3">
        <v>19.812646752108368</v>
      </c>
      <c r="F4537" s="5">
        <f t="shared" si="140"/>
        <v>10</v>
      </c>
      <c r="G4537" s="6">
        <f t="shared" si="141"/>
        <v>0</v>
      </c>
    </row>
    <row r="4538" spans="1:7" ht="18" x14ac:dyDescent="0.35">
      <c r="A4538" s="3">
        <v>4539</v>
      </c>
      <c r="B4538" s="3">
        <v>27</v>
      </c>
      <c r="C4538" s="3">
        <v>10</v>
      </c>
      <c r="D4538" s="3">
        <v>2.1085570091103971</v>
      </c>
      <c r="E4538" s="3">
        <v>31.675749419252821</v>
      </c>
      <c r="F4538" s="5">
        <f t="shared" si="140"/>
        <v>10</v>
      </c>
      <c r="G4538" s="6">
        <f t="shared" si="141"/>
        <v>0</v>
      </c>
    </row>
    <row r="4539" spans="1:7" ht="18" x14ac:dyDescent="0.35">
      <c r="A4539" s="3">
        <v>4540</v>
      </c>
      <c r="B4539" s="3">
        <v>27</v>
      </c>
      <c r="C4539" s="3">
        <v>11</v>
      </c>
      <c r="D4539" s="3">
        <v>3.257959152921436</v>
      </c>
      <c r="E4539" s="3">
        <v>20.273238434196578</v>
      </c>
      <c r="F4539" s="5">
        <f t="shared" si="140"/>
        <v>10</v>
      </c>
      <c r="G4539" s="6">
        <f t="shared" si="141"/>
        <v>0</v>
      </c>
    </row>
    <row r="4540" spans="1:7" ht="18" x14ac:dyDescent="0.35">
      <c r="A4540" s="3">
        <v>4541</v>
      </c>
      <c r="B4540" s="3">
        <v>30</v>
      </c>
      <c r="C4540" s="3">
        <v>15</v>
      </c>
      <c r="D4540" s="3">
        <v>5.2361750036127672</v>
      </c>
      <c r="E4540" s="3">
        <v>11.225327216378995</v>
      </c>
      <c r="F4540" s="5">
        <f t="shared" si="140"/>
        <v>10</v>
      </c>
      <c r="G4540" s="6">
        <f t="shared" si="141"/>
        <v>0</v>
      </c>
    </row>
    <row r="4541" spans="1:7" ht="18" x14ac:dyDescent="0.35">
      <c r="A4541" s="3">
        <v>4542</v>
      </c>
      <c r="B4541" s="3">
        <v>30</v>
      </c>
      <c r="C4541" s="3">
        <v>15</v>
      </c>
      <c r="D4541" s="3">
        <v>4.6796916520293648</v>
      </c>
      <c r="E4541" s="3">
        <v>12.41772224157355</v>
      </c>
      <c r="F4541" s="5">
        <f t="shared" si="140"/>
        <v>10</v>
      </c>
      <c r="G4541" s="6">
        <f t="shared" si="141"/>
        <v>0</v>
      </c>
    </row>
    <row r="4542" spans="1:7" ht="18" x14ac:dyDescent="0.35">
      <c r="A4542" s="3">
        <v>4543</v>
      </c>
      <c r="B4542" s="3">
        <v>30</v>
      </c>
      <c r="C4542" s="3">
        <v>13</v>
      </c>
      <c r="D4542" s="3">
        <v>4.0063109249911841</v>
      </c>
      <c r="E4542" s="3">
        <v>14.338488829239045</v>
      </c>
      <c r="F4542" s="5">
        <f t="shared" si="140"/>
        <v>10</v>
      </c>
      <c r="G4542" s="6">
        <f t="shared" si="141"/>
        <v>0</v>
      </c>
    </row>
    <row r="4543" spans="1:7" ht="18" x14ac:dyDescent="0.35">
      <c r="A4543" s="3">
        <v>4544</v>
      </c>
      <c r="B4543" s="3">
        <v>31</v>
      </c>
      <c r="C4543" s="3">
        <v>13</v>
      </c>
      <c r="D4543" s="3">
        <v>3.180068062485029</v>
      </c>
      <c r="E4543" s="3">
        <v>17.379759212169777</v>
      </c>
      <c r="F4543" s="5">
        <f t="shared" si="140"/>
        <v>10</v>
      </c>
      <c r="G4543" s="6">
        <f t="shared" si="141"/>
        <v>0</v>
      </c>
    </row>
    <row r="4544" spans="1:7" ht="18" x14ac:dyDescent="0.35">
      <c r="A4544" s="3">
        <v>4545</v>
      </c>
      <c r="B4544" s="3">
        <v>33</v>
      </c>
      <c r="C4544" s="3">
        <v>15</v>
      </c>
      <c r="D4544" s="3">
        <v>4.1765172064161682</v>
      </c>
      <c r="E4544" s="3">
        <v>12.382846558783784</v>
      </c>
      <c r="F4544" s="5">
        <f t="shared" si="140"/>
        <v>10</v>
      </c>
      <c r="G4544" s="6">
        <f t="shared" si="141"/>
        <v>0</v>
      </c>
    </row>
    <row r="4545" spans="1:7" ht="18" x14ac:dyDescent="0.35">
      <c r="A4545" s="3">
        <v>4546</v>
      </c>
      <c r="B4545" s="3">
        <v>34</v>
      </c>
      <c r="C4545" s="3">
        <v>15</v>
      </c>
      <c r="D4545" s="3">
        <v>4.9445280555895561</v>
      </c>
      <c r="E4545" s="3">
        <v>10.112188552247641</v>
      </c>
      <c r="F4545" s="5">
        <f t="shared" si="140"/>
        <v>10</v>
      </c>
      <c r="G4545" s="6">
        <f t="shared" si="141"/>
        <v>0</v>
      </c>
    </row>
    <row r="4546" spans="1:7" ht="18" x14ac:dyDescent="0.35">
      <c r="A4546" s="3">
        <v>4547</v>
      </c>
      <c r="B4546" s="3">
        <v>33</v>
      </c>
      <c r="C4546" s="3">
        <v>14</v>
      </c>
      <c r="D4546" s="3">
        <v>4.3967255418777604</v>
      </c>
      <c r="E4546" s="3">
        <v>11.670760620463113</v>
      </c>
      <c r="F4546" s="5">
        <f t="shared" si="140"/>
        <v>10</v>
      </c>
      <c r="G4546" s="6">
        <f t="shared" si="141"/>
        <v>0</v>
      </c>
    </row>
    <row r="4547" spans="1:7" ht="18" x14ac:dyDescent="0.35">
      <c r="A4547" s="3">
        <v>4548</v>
      </c>
      <c r="B4547" s="3">
        <v>34</v>
      </c>
      <c r="C4547" s="3">
        <v>14</v>
      </c>
      <c r="D4547" s="3">
        <v>4.8672341719858858</v>
      </c>
      <c r="E4547" s="3">
        <v>10.1922039056145</v>
      </c>
      <c r="F4547" s="5">
        <f t="shared" ref="F4547:F4610" si="142">IF(E4547&gt;10,10,E4547)</f>
        <v>10</v>
      </c>
      <c r="G4547" s="6">
        <f t="shared" ref="G4547:G4610" si="143">F4547-F4548</f>
        <v>0</v>
      </c>
    </row>
    <row r="4548" spans="1:7" ht="18" x14ac:dyDescent="0.35">
      <c r="A4548" s="3">
        <v>4549</v>
      </c>
      <c r="B4548" s="3">
        <v>35</v>
      </c>
      <c r="C4548" s="3">
        <v>15</v>
      </c>
      <c r="D4548" s="3">
        <v>4.6073074134822898</v>
      </c>
      <c r="E4548" s="3">
        <v>10.438903632628849</v>
      </c>
      <c r="F4548" s="5">
        <f t="shared" si="142"/>
        <v>10</v>
      </c>
      <c r="G4548" s="6">
        <f t="shared" si="143"/>
        <v>0.44154456456721469</v>
      </c>
    </row>
    <row r="4549" spans="1:7" ht="18" x14ac:dyDescent="0.35">
      <c r="A4549" s="3">
        <v>4550</v>
      </c>
      <c r="B4549" s="3">
        <v>34</v>
      </c>
      <c r="C4549" s="3">
        <v>15</v>
      </c>
      <c r="D4549" s="3">
        <v>5.1694298351504626</v>
      </c>
      <c r="E4549" s="3">
        <v>9.5584554354327853</v>
      </c>
      <c r="F4549" s="5">
        <f t="shared" si="142"/>
        <v>9.5584554354327853</v>
      </c>
      <c r="G4549" s="6">
        <f t="shared" si="143"/>
        <v>0.66659302607648563</v>
      </c>
    </row>
    <row r="4550" spans="1:7" ht="18" x14ac:dyDescent="0.35">
      <c r="A4550" s="3">
        <v>4551</v>
      </c>
      <c r="B4550" s="3">
        <v>34</v>
      </c>
      <c r="C4550" s="3">
        <v>15</v>
      </c>
      <c r="D4550" s="3">
        <v>5.5349131609058082</v>
      </c>
      <c r="E4550" s="3">
        <v>8.8918624093562997</v>
      </c>
      <c r="F4550" s="5">
        <f t="shared" si="142"/>
        <v>8.8918624093562997</v>
      </c>
      <c r="G4550" s="6">
        <f t="shared" si="143"/>
        <v>0.3664421668311828</v>
      </c>
    </row>
    <row r="4551" spans="1:7" ht="18" x14ac:dyDescent="0.35">
      <c r="A4551" s="3">
        <v>4552</v>
      </c>
      <c r="B4551" s="3">
        <v>34</v>
      </c>
      <c r="C4551" s="3">
        <v>15</v>
      </c>
      <c r="D4551" s="3">
        <v>5.761316822110758</v>
      </c>
      <c r="E4551" s="3">
        <v>8.5254202425251169</v>
      </c>
      <c r="F4551" s="5">
        <f t="shared" si="142"/>
        <v>8.5254202425251169</v>
      </c>
      <c r="G4551" s="6">
        <f t="shared" si="143"/>
        <v>-0.5355148832469645</v>
      </c>
    </row>
    <row r="4552" spans="1:7" ht="18" x14ac:dyDescent="0.35">
      <c r="A4552" s="3">
        <v>4553</v>
      </c>
      <c r="B4552" s="3">
        <v>33</v>
      </c>
      <c r="C4552" s="3">
        <v>16</v>
      </c>
      <c r="D4552" s="3">
        <v>5.5739335735225204</v>
      </c>
      <c r="E4552" s="3">
        <v>9.0609351257720814</v>
      </c>
      <c r="F4552" s="5">
        <f t="shared" si="142"/>
        <v>9.0609351257720814</v>
      </c>
      <c r="G4552" s="6">
        <f t="shared" si="143"/>
        <v>0.40976328387091066</v>
      </c>
    </row>
    <row r="4553" spans="1:7" ht="18" x14ac:dyDescent="0.35">
      <c r="A4553" s="3">
        <v>4554</v>
      </c>
      <c r="B4553" s="3">
        <v>33</v>
      </c>
      <c r="C4553" s="3">
        <v>17</v>
      </c>
      <c r="D4553" s="3">
        <v>5.8262673918824479</v>
      </c>
      <c r="E4553" s="3">
        <v>8.6511718419011707</v>
      </c>
      <c r="F4553" s="5">
        <f t="shared" si="142"/>
        <v>8.6511718419011707</v>
      </c>
      <c r="G4553" s="6">
        <f t="shared" si="143"/>
        <v>0.49757707100554427</v>
      </c>
    </row>
    <row r="4554" spans="1:7" ht="18" x14ac:dyDescent="0.35">
      <c r="A4554" s="3">
        <v>4555</v>
      </c>
      <c r="B4554" s="3">
        <v>34</v>
      </c>
      <c r="C4554" s="3">
        <v>19</v>
      </c>
      <c r="D4554" s="3">
        <v>5.9879759521580587</v>
      </c>
      <c r="E4554" s="3">
        <v>8.1535947708956265</v>
      </c>
      <c r="F4554" s="5">
        <f t="shared" si="142"/>
        <v>8.1535947708956265</v>
      </c>
      <c r="G4554" s="6">
        <f t="shared" si="143"/>
        <v>1.0963173714686425</v>
      </c>
    </row>
    <row r="4555" spans="1:7" ht="18" x14ac:dyDescent="0.35">
      <c r="A4555" s="3">
        <v>4556</v>
      </c>
      <c r="B4555" s="3">
        <v>34</v>
      </c>
      <c r="C4555" s="3">
        <v>17</v>
      </c>
      <c r="D4555" s="3">
        <v>6.8765061960928771</v>
      </c>
      <c r="E4555" s="3">
        <v>7.057277399426984</v>
      </c>
      <c r="F4555" s="5">
        <f t="shared" si="142"/>
        <v>7.057277399426984</v>
      </c>
      <c r="G4555" s="6">
        <f t="shared" si="143"/>
        <v>-0.1814080645102516</v>
      </c>
    </row>
    <row r="4556" spans="1:7" ht="18" x14ac:dyDescent="0.35">
      <c r="A4556" s="3">
        <v>4557</v>
      </c>
      <c r="B4556" s="3">
        <v>34</v>
      </c>
      <c r="C4556" s="3">
        <v>16</v>
      </c>
      <c r="D4556" s="3">
        <v>6.6770871001547931</v>
      </c>
      <c r="E4556" s="3">
        <v>7.2386854639372356</v>
      </c>
      <c r="F4556" s="5">
        <f t="shared" si="142"/>
        <v>7.2386854639372356</v>
      </c>
      <c r="G4556" s="6">
        <f t="shared" si="143"/>
        <v>-1.9383791007157534</v>
      </c>
    </row>
    <row r="4557" spans="1:7" ht="18" x14ac:dyDescent="0.35">
      <c r="A4557" s="3">
        <v>4558</v>
      </c>
      <c r="B4557" s="3">
        <v>34</v>
      </c>
      <c r="C4557" s="3">
        <v>15</v>
      </c>
      <c r="D4557" s="3">
        <v>5.2560700404608056</v>
      </c>
      <c r="E4557" s="3">
        <v>9.1770645646529889</v>
      </c>
      <c r="F4557" s="5">
        <f t="shared" si="142"/>
        <v>9.1770645646529889</v>
      </c>
      <c r="G4557" s="6">
        <f t="shared" si="143"/>
        <v>-0.82293543534701108</v>
      </c>
    </row>
    <row r="4558" spans="1:7" ht="18" x14ac:dyDescent="0.35">
      <c r="A4558" s="3">
        <v>4559</v>
      </c>
      <c r="B4558" s="3">
        <v>36</v>
      </c>
      <c r="C4558" s="3">
        <v>16</v>
      </c>
      <c r="D4558" s="3">
        <v>3.7129373342595131</v>
      </c>
      <c r="E4558" s="3">
        <v>12.219535716839342</v>
      </c>
      <c r="F4558" s="5">
        <f t="shared" si="142"/>
        <v>10</v>
      </c>
      <c r="G4558" s="6">
        <f t="shared" si="143"/>
        <v>3.5987575993148164</v>
      </c>
    </row>
    <row r="4559" spans="1:7" ht="18" x14ac:dyDescent="0.35">
      <c r="A4559" s="3">
        <v>4560</v>
      </c>
      <c r="B4559" s="3">
        <v>37</v>
      </c>
      <c r="C4559" s="3">
        <v>17</v>
      </c>
      <c r="D4559" s="3">
        <v>6.8961838001040228</v>
      </c>
      <c r="E4559" s="3">
        <v>6.4012424006851836</v>
      </c>
      <c r="F4559" s="5">
        <f t="shared" si="142"/>
        <v>6.4012424006851836</v>
      </c>
      <c r="G4559" s="6">
        <f t="shared" si="143"/>
        <v>-0.93481109015686847</v>
      </c>
    </row>
    <row r="4560" spans="1:7" ht="18" x14ac:dyDescent="0.35">
      <c r="A4560" s="3">
        <v>4561</v>
      </c>
      <c r="B4560" s="3">
        <v>37</v>
      </c>
      <c r="C4560" s="3">
        <v>15</v>
      </c>
      <c r="D4560" s="3">
        <v>5.992863058979367</v>
      </c>
      <c r="E4560" s="3">
        <v>7.336053490842052</v>
      </c>
      <c r="F4560" s="5">
        <f t="shared" si="142"/>
        <v>7.336053490842052</v>
      </c>
      <c r="G4560" s="6">
        <f t="shared" si="143"/>
        <v>-2.663946509157948</v>
      </c>
    </row>
    <row r="4561" spans="1:7" ht="18" x14ac:dyDescent="0.35">
      <c r="A4561" s="3">
        <v>4562</v>
      </c>
      <c r="B4561" s="3">
        <v>36</v>
      </c>
      <c r="C4561" s="3">
        <v>16</v>
      </c>
      <c r="D4561" s="3">
        <v>3.6741055247628709</v>
      </c>
      <c r="E4561" s="3">
        <v>12.247879027074033</v>
      </c>
      <c r="F4561" s="5">
        <f t="shared" si="142"/>
        <v>10</v>
      </c>
      <c r="G4561" s="6">
        <f t="shared" si="143"/>
        <v>0.40012816494123093</v>
      </c>
    </row>
    <row r="4562" spans="1:7" ht="18" x14ac:dyDescent="0.35">
      <c r="A4562" s="3">
        <v>4563</v>
      </c>
      <c r="B4562" s="3">
        <v>34</v>
      </c>
      <c r="C4562" s="3">
        <v>16</v>
      </c>
      <c r="D4562" s="3">
        <v>4.9428764474610682</v>
      </c>
      <c r="E4562" s="3">
        <v>9.5998718350587691</v>
      </c>
      <c r="F4562" s="5">
        <f t="shared" si="142"/>
        <v>9.5998718350587691</v>
      </c>
      <c r="G4562" s="6">
        <f t="shared" si="143"/>
        <v>-0.40012816494123093</v>
      </c>
    </row>
    <row r="4563" spans="1:7" ht="18" x14ac:dyDescent="0.35">
      <c r="A4563" s="3">
        <v>4564</v>
      </c>
      <c r="B4563" s="3">
        <v>34</v>
      </c>
      <c r="C4563" s="3">
        <v>14</v>
      </c>
      <c r="D4563" s="3">
        <v>2.7246085033236409</v>
      </c>
      <c r="E4563" s="3">
        <v>17.307757311765439</v>
      </c>
      <c r="F4563" s="5">
        <f t="shared" si="142"/>
        <v>10</v>
      </c>
      <c r="G4563" s="6">
        <f t="shared" si="143"/>
        <v>0</v>
      </c>
    </row>
    <row r="4564" spans="1:7" ht="18" x14ac:dyDescent="0.35">
      <c r="A4564" s="3">
        <v>4565</v>
      </c>
      <c r="B4564" s="3">
        <v>32</v>
      </c>
      <c r="C4564" s="3">
        <v>14</v>
      </c>
      <c r="D4564" s="3">
        <v>2.1987089304804481</v>
      </c>
      <c r="E4564" s="3">
        <v>22.645865478786455</v>
      </c>
      <c r="F4564" s="5">
        <f t="shared" si="142"/>
        <v>10</v>
      </c>
      <c r="G4564" s="6">
        <f t="shared" si="143"/>
        <v>0</v>
      </c>
    </row>
    <row r="4565" spans="1:7" ht="18" x14ac:dyDescent="0.35">
      <c r="A4565" s="3">
        <v>4566</v>
      </c>
      <c r="B4565" s="3">
        <v>31</v>
      </c>
      <c r="C4565" s="3">
        <v>15</v>
      </c>
      <c r="D4565" s="3">
        <v>3.0952178104426911</v>
      </c>
      <c r="E4565" s="3">
        <v>16.501348837191948</v>
      </c>
      <c r="F4565" s="5">
        <f t="shared" si="142"/>
        <v>10</v>
      </c>
      <c r="G4565" s="6">
        <f t="shared" si="143"/>
        <v>0</v>
      </c>
    </row>
    <row r="4566" spans="1:7" ht="18" x14ac:dyDescent="0.35">
      <c r="A4566" s="3">
        <v>4567</v>
      </c>
      <c r="B4566" s="3">
        <v>31</v>
      </c>
      <c r="C4566" s="3">
        <v>16</v>
      </c>
      <c r="D4566" s="3">
        <v>3.0762179712708759</v>
      </c>
      <c r="E4566" s="3">
        <v>16.463450172680574</v>
      </c>
      <c r="F4566" s="5">
        <f t="shared" si="142"/>
        <v>10</v>
      </c>
      <c r="G4566" s="6">
        <f t="shared" si="143"/>
        <v>0</v>
      </c>
    </row>
    <row r="4567" spans="1:7" ht="18" x14ac:dyDescent="0.35">
      <c r="A4567" s="3">
        <v>4568</v>
      </c>
      <c r="B4567" s="3">
        <v>31</v>
      </c>
      <c r="C4567" s="3">
        <v>17</v>
      </c>
      <c r="D4567" s="3">
        <v>4.8457632463923312</v>
      </c>
      <c r="E4567" s="3">
        <v>10.384861596906623</v>
      </c>
      <c r="F4567" s="5">
        <f t="shared" si="142"/>
        <v>10</v>
      </c>
      <c r="G4567" s="6">
        <f t="shared" si="143"/>
        <v>1.1425278777638788</v>
      </c>
    </row>
    <row r="4568" spans="1:7" ht="18" x14ac:dyDescent="0.35">
      <c r="A4568" s="3">
        <v>4569</v>
      </c>
      <c r="B4568" s="3">
        <v>31</v>
      </c>
      <c r="C4568" s="3">
        <v>18</v>
      </c>
      <c r="D4568" s="3">
        <v>5.6328117582247517</v>
      </c>
      <c r="E4568" s="3">
        <v>8.8574721222361212</v>
      </c>
      <c r="F4568" s="5">
        <f t="shared" si="142"/>
        <v>8.8574721222361212</v>
      </c>
      <c r="G4568" s="6">
        <f t="shared" si="143"/>
        <v>-1.1425278777638788</v>
      </c>
    </row>
    <row r="4569" spans="1:7" ht="18" x14ac:dyDescent="0.35">
      <c r="A4569" s="3">
        <v>4570</v>
      </c>
      <c r="B4569" s="3">
        <v>30</v>
      </c>
      <c r="C4569" s="3">
        <v>16</v>
      </c>
      <c r="D4569" s="3">
        <v>3.0294881263438129</v>
      </c>
      <c r="E4569" s="3">
        <v>16.83452711252253</v>
      </c>
      <c r="F4569" s="5">
        <f t="shared" si="142"/>
        <v>10</v>
      </c>
      <c r="G4569" s="6">
        <f t="shared" si="143"/>
        <v>0</v>
      </c>
    </row>
    <row r="4570" spans="1:7" ht="18" x14ac:dyDescent="0.35">
      <c r="A4570" s="3">
        <v>4571</v>
      </c>
      <c r="B4570" s="3">
        <v>30</v>
      </c>
      <c r="C4570" s="3">
        <v>16</v>
      </c>
      <c r="D4570" s="3">
        <v>3.214857689085818</v>
      </c>
      <c r="E4570" s="3">
        <v>15.725596727714443</v>
      </c>
      <c r="F4570" s="5">
        <f t="shared" si="142"/>
        <v>10</v>
      </c>
      <c r="G4570" s="6">
        <f t="shared" si="143"/>
        <v>0</v>
      </c>
    </row>
    <row r="4571" spans="1:7" ht="18" x14ac:dyDescent="0.35">
      <c r="A4571" s="3">
        <v>4572</v>
      </c>
      <c r="B4571" s="3">
        <v>30</v>
      </c>
      <c r="C4571" s="3">
        <v>15</v>
      </c>
      <c r="D4571" s="3">
        <v>3.6671575308528328</v>
      </c>
      <c r="E4571" s="3">
        <v>13.664837326870245</v>
      </c>
      <c r="F4571" s="5">
        <f t="shared" si="142"/>
        <v>10</v>
      </c>
      <c r="G4571" s="6">
        <f t="shared" si="143"/>
        <v>0</v>
      </c>
    </row>
    <row r="4572" spans="1:7" ht="18" x14ac:dyDescent="0.35">
      <c r="A4572" s="3">
        <v>4573</v>
      </c>
      <c r="B4572" s="3">
        <v>30</v>
      </c>
      <c r="C4572" s="3">
        <v>17</v>
      </c>
      <c r="D4572" s="3">
        <v>4.7098681572153556</v>
      </c>
      <c r="E4572" s="3">
        <v>10.545235027562086</v>
      </c>
      <c r="F4572" s="5">
        <f t="shared" si="142"/>
        <v>10</v>
      </c>
      <c r="G4572" s="6">
        <f t="shared" si="143"/>
        <v>0</v>
      </c>
    </row>
    <row r="4573" spans="1:7" ht="18" x14ac:dyDescent="0.35">
      <c r="A4573" s="3">
        <v>4574</v>
      </c>
      <c r="B4573" s="3">
        <v>30</v>
      </c>
      <c r="C4573" s="3">
        <v>15</v>
      </c>
      <c r="D4573" s="3">
        <v>4.8573257927678331</v>
      </c>
      <c r="E4573" s="3">
        <v>10.133605263931473</v>
      </c>
      <c r="F4573" s="5">
        <f t="shared" si="142"/>
        <v>10</v>
      </c>
      <c r="G4573" s="6">
        <f t="shared" si="143"/>
        <v>0</v>
      </c>
    </row>
    <row r="4574" spans="1:7" ht="18" x14ac:dyDescent="0.35">
      <c r="A4574" s="3">
        <v>4575</v>
      </c>
      <c r="B4574" s="3">
        <v>30</v>
      </c>
      <c r="C4574" s="3">
        <v>16</v>
      </c>
      <c r="D4574" s="3">
        <v>4.7223491370008892</v>
      </c>
      <c r="E4574" s="3">
        <v>10.352662937568752</v>
      </c>
      <c r="F4574" s="5">
        <f t="shared" si="142"/>
        <v>10</v>
      </c>
      <c r="G4574" s="6">
        <f t="shared" si="143"/>
        <v>0</v>
      </c>
    </row>
    <row r="4575" spans="1:7" ht="18" x14ac:dyDescent="0.35">
      <c r="A4575" s="3">
        <v>4576</v>
      </c>
      <c r="B4575" s="3">
        <v>28</v>
      </c>
      <c r="C4575" s="3">
        <v>16</v>
      </c>
      <c r="D4575" s="3">
        <v>4.6016515172241306</v>
      </c>
      <c r="E4575" s="3">
        <v>11.331335488505536</v>
      </c>
      <c r="F4575" s="5">
        <f t="shared" si="142"/>
        <v>10</v>
      </c>
      <c r="G4575" s="6">
        <f t="shared" si="143"/>
        <v>0</v>
      </c>
    </row>
    <row r="4576" spans="1:7" ht="18" x14ac:dyDescent="0.35">
      <c r="A4576" s="3">
        <v>4577</v>
      </c>
      <c r="B4576" s="3">
        <v>29</v>
      </c>
      <c r="C4576" s="3">
        <v>18</v>
      </c>
      <c r="D4576" s="3">
        <v>4.7786863688451549</v>
      </c>
      <c r="E4576" s="3">
        <v>10.487179668341929</v>
      </c>
      <c r="F4576" s="5">
        <f t="shared" si="142"/>
        <v>10</v>
      </c>
      <c r="G4576" s="6">
        <f t="shared" si="143"/>
        <v>0.64994540201257145</v>
      </c>
    </row>
    <row r="4577" spans="1:7" ht="18" x14ac:dyDescent="0.35">
      <c r="A4577" s="3">
        <v>4578</v>
      </c>
      <c r="B4577" s="3">
        <v>29</v>
      </c>
      <c r="C4577" s="3">
        <v>17</v>
      </c>
      <c r="D4577" s="3">
        <v>5.3352691097656244</v>
      </c>
      <c r="E4577" s="3">
        <v>9.3500545979874286</v>
      </c>
      <c r="F4577" s="5">
        <f t="shared" si="142"/>
        <v>9.3500545979874286</v>
      </c>
      <c r="G4577" s="6">
        <f t="shared" si="143"/>
        <v>-0.64994540201257145</v>
      </c>
    </row>
    <row r="4578" spans="1:7" ht="18" x14ac:dyDescent="0.35">
      <c r="A4578" s="3">
        <v>4579</v>
      </c>
      <c r="B4578" s="3">
        <v>28</v>
      </c>
      <c r="C4578" s="3">
        <v>16</v>
      </c>
      <c r="D4578" s="3">
        <v>4.9593328012861218</v>
      </c>
      <c r="E4578" s="3">
        <v>10.346053766792487</v>
      </c>
      <c r="F4578" s="5">
        <f t="shared" si="142"/>
        <v>10</v>
      </c>
      <c r="G4578" s="6">
        <f t="shared" si="143"/>
        <v>0</v>
      </c>
    </row>
    <row r="4579" spans="1:7" ht="18" x14ac:dyDescent="0.35">
      <c r="A4579" s="3">
        <v>4580</v>
      </c>
      <c r="B4579" s="3">
        <v>28</v>
      </c>
      <c r="C4579" s="3">
        <v>14</v>
      </c>
      <c r="D4579" s="3">
        <v>3.8204450249305171</v>
      </c>
      <c r="E4579" s="3">
        <v>13.274444569506157</v>
      </c>
      <c r="F4579" s="5">
        <f t="shared" si="142"/>
        <v>10</v>
      </c>
      <c r="G4579" s="6">
        <f t="shared" si="143"/>
        <v>0</v>
      </c>
    </row>
    <row r="4580" spans="1:7" ht="18" x14ac:dyDescent="0.35">
      <c r="A4580" s="3">
        <v>4581</v>
      </c>
      <c r="B4580" s="3">
        <v>28</v>
      </c>
      <c r="C4580" s="3">
        <v>16</v>
      </c>
      <c r="D4580" s="3">
        <v>4.1892604985493014</v>
      </c>
      <c r="E4580" s="3">
        <v>12.020532710864133</v>
      </c>
      <c r="F4580" s="5">
        <f t="shared" si="142"/>
        <v>10</v>
      </c>
      <c r="G4580" s="6">
        <f t="shared" si="143"/>
        <v>0</v>
      </c>
    </row>
    <row r="4581" spans="1:7" ht="18" x14ac:dyDescent="0.35">
      <c r="A4581" s="3">
        <v>4582</v>
      </c>
      <c r="B4581" s="3">
        <v>28</v>
      </c>
      <c r="C4581" s="3">
        <v>15</v>
      </c>
      <c r="D4581" s="3">
        <v>4.2781721771046017</v>
      </c>
      <c r="E4581" s="3">
        <v>11.68723415751799</v>
      </c>
      <c r="F4581" s="5">
        <f t="shared" si="142"/>
        <v>10</v>
      </c>
      <c r="G4581" s="6">
        <f t="shared" si="143"/>
        <v>0</v>
      </c>
    </row>
    <row r="4582" spans="1:7" ht="18" x14ac:dyDescent="0.35">
      <c r="A4582" s="3">
        <v>4583</v>
      </c>
      <c r="B4582" s="3">
        <v>27</v>
      </c>
      <c r="C4582" s="3">
        <v>13</v>
      </c>
      <c r="D4582" s="3">
        <v>3.3559007443158908</v>
      </c>
      <c r="E4582" s="3">
        <v>15.377373231020497</v>
      </c>
      <c r="F4582" s="5">
        <f t="shared" si="142"/>
        <v>10</v>
      </c>
      <c r="G4582" s="6">
        <f t="shared" si="143"/>
        <v>0</v>
      </c>
    </row>
    <row r="4583" spans="1:7" ht="18" x14ac:dyDescent="0.35">
      <c r="A4583" s="3">
        <v>4584</v>
      </c>
      <c r="B4583" s="3">
        <v>27</v>
      </c>
      <c r="C4583" s="3">
        <v>13</v>
      </c>
      <c r="D4583" s="3">
        <v>4.5808981656069356</v>
      </c>
      <c r="E4583" s="3">
        <v>11.211343896913165</v>
      </c>
      <c r="F4583" s="5">
        <f t="shared" si="142"/>
        <v>10</v>
      </c>
      <c r="G4583" s="6">
        <f t="shared" si="143"/>
        <v>0</v>
      </c>
    </row>
    <row r="4584" spans="1:7" ht="18" x14ac:dyDescent="0.35">
      <c r="A4584" s="3">
        <v>4585</v>
      </c>
      <c r="B4584" s="3">
        <v>27</v>
      </c>
      <c r="C4584" s="3">
        <v>14</v>
      </c>
      <c r="D4584" s="3">
        <v>4.1785572694835658</v>
      </c>
      <c r="E4584" s="3">
        <v>12.231760345701332</v>
      </c>
      <c r="F4584" s="5">
        <f t="shared" si="142"/>
        <v>10</v>
      </c>
      <c r="G4584" s="6">
        <f t="shared" si="143"/>
        <v>0</v>
      </c>
    </row>
    <row r="4585" spans="1:7" ht="18" x14ac:dyDescent="0.35">
      <c r="A4585" s="3">
        <v>4586</v>
      </c>
      <c r="B4585" s="3">
        <v>28</v>
      </c>
      <c r="C4585" s="3">
        <v>12</v>
      </c>
      <c r="D4585" s="3">
        <v>2.5692215387999302</v>
      </c>
      <c r="E4585" s="3">
        <v>19.183131365438957</v>
      </c>
      <c r="F4585" s="5">
        <f t="shared" si="142"/>
        <v>10</v>
      </c>
      <c r="G4585" s="6">
        <f t="shared" si="143"/>
        <v>0</v>
      </c>
    </row>
    <row r="4586" spans="1:7" ht="18" x14ac:dyDescent="0.35">
      <c r="A4586" s="3">
        <v>4587</v>
      </c>
      <c r="B4586" s="3">
        <v>29</v>
      </c>
      <c r="C4586" s="3">
        <v>13</v>
      </c>
      <c r="D4586" s="3">
        <v>4.5096291461762794</v>
      </c>
      <c r="E4586" s="3">
        <v>10.57762132518884</v>
      </c>
      <c r="F4586" s="5">
        <f t="shared" si="142"/>
        <v>10</v>
      </c>
      <c r="G4586" s="6">
        <f t="shared" si="143"/>
        <v>0.66632237415682916</v>
      </c>
    </row>
    <row r="4587" spans="1:7" ht="18" x14ac:dyDescent="0.35">
      <c r="A4587" s="3">
        <v>4588</v>
      </c>
      <c r="B4587" s="3">
        <v>29</v>
      </c>
      <c r="C4587" s="3">
        <v>12</v>
      </c>
      <c r="D4587" s="3">
        <v>5.1106489143370446</v>
      </c>
      <c r="E4587" s="3">
        <v>9.3336776258431708</v>
      </c>
      <c r="F4587" s="5">
        <f t="shared" si="142"/>
        <v>9.3336776258431708</v>
      </c>
      <c r="G4587" s="6">
        <f t="shared" si="143"/>
        <v>-0.66632237415682916</v>
      </c>
    </row>
    <row r="4588" spans="1:7" ht="18" x14ac:dyDescent="0.35">
      <c r="A4588" s="3">
        <v>4589</v>
      </c>
      <c r="B4588" s="3">
        <v>27</v>
      </c>
      <c r="C4588" s="3">
        <v>11</v>
      </c>
      <c r="D4588" s="3">
        <v>3.2514889930613662</v>
      </c>
      <c r="E4588" s="3">
        <v>15.795232522993421</v>
      </c>
      <c r="F4588" s="5">
        <f t="shared" si="142"/>
        <v>10</v>
      </c>
      <c r="G4588" s="6">
        <f t="shared" si="143"/>
        <v>0</v>
      </c>
    </row>
    <row r="4589" spans="1:7" ht="18" x14ac:dyDescent="0.35">
      <c r="A4589" s="3">
        <v>4590</v>
      </c>
      <c r="B4589" s="3">
        <v>27</v>
      </c>
      <c r="C4589" s="3">
        <v>12</v>
      </c>
      <c r="D4589" s="3">
        <v>3.581184223628799</v>
      </c>
      <c r="E4589" s="3">
        <v>14.410020554405847</v>
      </c>
      <c r="F4589" s="5">
        <f t="shared" si="142"/>
        <v>10</v>
      </c>
      <c r="G4589" s="6">
        <f t="shared" si="143"/>
        <v>0.70326400274364076</v>
      </c>
    </row>
    <row r="4590" spans="1:7" ht="18" x14ac:dyDescent="0.35">
      <c r="A4590" s="3">
        <v>4591</v>
      </c>
      <c r="B4590" s="3">
        <v>28</v>
      </c>
      <c r="C4590" s="3">
        <v>15</v>
      </c>
      <c r="D4590" s="3">
        <v>5.3782316734341959</v>
      </c>
      <c r="E4590" s="3">
        <v>9.2967359972563592</v>
      </c>
      <c r="F4590" s="5">
        <f t="shared" si="142"/>
        <v>9.2967359972563592</v>
      </c>
      <c r="G4590" s="6">
        <f t="shared" si="143"/>
        <v>1.5423456048242334</v>
      </c>
    </row>
    <row r="4591" spans="1:7" ht="18" x14ac:dyDescent="0.35">
      <c r="A4591" s="3">
        <v>4592</v>
      </c>
      <c r="B4591" s="3">
        <v>28</v>
      </c>
      <c r="C4591" s="3">
        <v>16</v>
      </c>
      <c r="D4591" s="3">
        <v>6.4786646913115131</v>
      </c>
      <c r="E4591" s="3">
        <v>7.7543903924321258</v>
      </c>
      <c r="F4591" s="5">
        <f t="shared" si="142"/>
        <v>7.7543903924321258</v>
      </c>
      <c r="G4591" s="6">
        <f t="shared" si="143"/>
        <v>0.16448913395368692</v>
      </c>
    </row>
    <row r="4592" spans="1:7" ht="18" x14ac:dyDescent="0.35">
      <c r="A4592" s="3">
        <v>4593</v>
      </c>
      <c r="B4592" s="3">
        <v>27</v>
      </c>
      <c r="C4592" s="3">
        <v>16</v>
      </c>
      <c r="D4592" s="3">
        <v>6.8804876959217909</v>
      </c>
      <c r="E4592" s="3">
        <v>7.5899012584784389</v>
      </c>
      <c r="F4592" s="5">
        <f t="shared" si="142"/>
        <v>7.5899012584784389</v>
      </c>
      <c r="G4592" s="6">
        <f t="shared" si="143"/>
        <v>-1.7644472666950977</v>
      </c>
    </row>
    <row r="4593" spans="1:7" ht="18" x14ac:dyDescent="0.35">
      <c r="A4593" s="3">
        <v>4594</v>
      </c>
      <c r="B4593" s="3">
        <v>27</v>
      </c>
      <c r="C4593" s="3">
        <v>15</v>
      </c>
      <c r="D4593" s="3">
        <v>5.6354591921448742</v>
      </c>
      <c r="E4593" s="3">
        <v>9.3543485251735365</v>
      </c>
      <c r="F4593" s="5">
        <f t="shared" si="142"/>
        <v>9.3543485251735365</v>
      </c>
      <c r="G4593" s="6">
        <f t="shared" si="143"/>
        <v>1.0121907642755943</v>
      </c>
    </row>
    <row r="4594" spans="1:7" ht="18" x14ac:dyDescent="0.35">
      <c r="A4594" s="3">
        <v>4595</v>
      </c>
      <c r="B4594" s="3">
        <v>28</v>
      </c>
      <c r="C4594" s="3">
        <v>15</v>
      </c>
      <c r="D4594" s="3">
        <v>6.1506297627247104</v>
      </c>
      <c r="E4594" s="3">
        <v>8.3421577608979423</v>
      </c>
      <c r="F4594" s="5">
        <f t="shared" si="142"/>
        <v>8.3421577608979423</v>
      </c>
      <c r="G4594" s="6">
        <f t="shared" si="143"/>
        <v>-0.25143005596868484</v>
      </c>
    </row>
    <row r="4595" spans="1:7" ht="18" x14ac:dyDescent="0.35">
      <c r="A4595" s="3">
        <v>4596</v>
      </c>
      <c r="B4595" s="3">
        <v>27</v>
      </c>
      <c r="C4595" s="3">
        <v>16</v>
      </c>
      <c r="D4595" s="3">
        <v>6.2780084911754548</v>
      </c>
      <c r="E4595" s="3">
        <v>8.5935878168666271</v>
      </c>
      <c r="F4595" s="5">
        <f t="shared" si="142"/>
        <v>8.5935878168666271</v>
      </c>
      <c r="G4595" s="6">
        <f t="shared" si="143"/>
        <v>0.3422673103037468</v>
      </c>
    </row>
    <row r="4596" spans="1:7" ht="18" x14ac:dyDescent="0.35">
      <c r="A4596" s="3">
        <v>4597</v>
      </c>
      <c r="B4596" s="3">
        <v>26</v>
      </c>
      <c r="C4596" s="3">
        <v>15</v>
      </c>
      <c r="D4596" s="3">
        <v>6.8831251615664018</v>
      </c>
      <c r="E4596" s="3">
        <v>8.2513205065628803</v>
      </c>
      <c r="F4596" s="5">
        <f t="shared" si="142"/>
        <v>8.2513205065628803</v>
      </c>
      <c r="G4596" s="6">
        <f t="shared" si="143"/>
        <v>0.63413244608318031</v>
      </c>
    </row>
    <row r="4597" spans="1:7" ht="18" x14ac:dyDescent="0.35">
      <c r="A4597" s="3">
        <v>4598</v>
      </c>
      <c r="B4597" s="3">
        <v>24</v>
      </c>
      <c r="C4597" s="3">
        <v>13</v>
      </c>
      <c r="D4597" s="3">
        <v>8.2051276013873302</v>
      </c>
      <c r="E4597" s="3">
        <v>7.6171880604797</v>
      </c>
      <c r="F4597" s="5">
        <f t="shared" si="142"/>
        <v>7.6171880604797</v>
      </c>
      <c r="G4597" s="6">
        <f t="shared" si="143"/>
        <v>-2.3828119395203</v>
      </c>
    </row>
    <row r="4598" spans="1:7" ht="18" x14ac:dyDescent="0.35">
      <c r="A4598" s="3">
        <v>4599</v>
      </c>
      <c r="B4598" s="3">
        <v>23</v>
      </c>
      <c r="C4598" s="3">
        <v>12</v>
      </c>
      <c r="D4598" s="3">
        <v>6.5596705385797494</v>
      </c>
      <c r="E4598" s="3">
        <v>10.141018323892462</v>
      </c>
      <c r="F4598" s="5">
        <f t="shared" si="142"/>
        <v>10</v>
      </c>
      <c r="G4598" s="6">
        <f t="shared" si="143"/>
        <v>0</v>
      </c>
    </row>
    <row r="4599" spans="1:7" ht="18" x14ac:dyDescent="0.35">
      <c r="A4599" s="3">
        <v>4600</v>
      </c>
      <c r="B4599" s="3">
        <v>23</v>
      </c>
      <c r="C4599" s="3">
        <v>12</v>
      </c>
      <c r="D4599" s="3">
        <v>6.130813641564318</v>
      </c>
      <c r="E4599" s="3">
        <v>11.08678528930303</v>
      </c>
      <c r="F4599" s="5">
        <f t="shared" si="142"/>
        <v>10</v>
      </c>
      <c r="G4599" s="6">
        <f t="shared" si="143"/>
        <v>1.0475397702747422</v>
      </c>
    </row>
    <row r="4600" spans="1:7" ht="18" x14ac:dyDescent="0.35">
      <c r="A4600" s="3">
        <v>4601</v>
      </c>
      <c r="B4600" s="3">
        <v>24</v>
      </c>
      <c r="C4600" s="3">
        <v>14</v>
      </c>
      <c r="D4600" s="3">
        <v>7.4312285193831524</v>
      </c>
      <c r="E4600" s="3">
        <v>8.9524602297252578</v>
      </c>
      <c r="F4600" s="5">
        <f t="shared" si="142"/>
        <v>8.9524602297252578</v>
      </c>
      <c r="G4600" s="6">
        <f t="shared" si="143"/>
        <v>1.3195981354894641</v>
      </c>
    </row>
    <row r="4601" spans="1:7" ht="18" x14ac:dyDescent="0.35">
      <c r="A4601" s="3">
        <v>4602</v>
      </c>
      <c r="B4601" s="3">
        <v>24</v>
      </c>
      <c r="C4601" s="3">
        <v>13</v>
      </c>
      <c r="D4601" s="3">
        <v>8.8797330465281679</v>
      </c>
      <c r="E4601" s="3">
        <v>7.6328620942357936</v>
      </c>
      <c r="F4601" s="5">
        <f t="shared" si="142"/>
        <v>7.6328620942357936</v>
      </c>
      <c r="G4601" s="6">
        <f t="shared" si="143"/>
        <v>-1.218067597483504</v>
      </c>
    </row>
    <row r="4602" spans="1:7" ht="18" x14ac:dyDescent="0.35">
      <c r="A4602" s="3">
        <v>4603</v>
      </c>
      <c r="B4602" s="3">
        <v>24</v>
      </c>
      <c r="C4602" s="3">
        <v>12</v>
      </c>
      <c r="D4602" s="3">
        <v>7.7832376132576853</v>
      </c>
      <c r="E4602" s="3">
        <v>8.8509296917192977</v>
      </c>
      <c r="F4602" s="5">
        <f t="shared" si="142"/>
        <v>8.8509296917192977</v>
      </c>
      <c r="G4602" s="6">
        <f t="shared" si="143"/>
        <v>-1.0335850592707896</v>
      </c>
    </row>
    <row r="4603" spans="1:7" ht="18" x14ac:dyDescent="0.35">
      <c r="A4603" s="3">
        <v>4604</v>
      </c>
      <c r="B4603" s="3">
        <v>26</v>
      </c>
      <c r="C4603" s="3">
        <v>13</v>
      </c>
      <c r="D4603" s="3">
        <v>6.5370315329755968</v>
      </c>
      <c r="E4603" s="3">
        <v>9.8845147509900873</v>
      </c>
      <c r="F4603" s="5">
        <f t="shared" si="142"/>
        <v>9.8845147509900873</v>
      </c>
      <c r="G4603" s="6">
        <f t="shared" si="143"/>
        <v>2.4568674205107488</v>
      </c>
    </row>
    <row r="4604" spans="1:7" ht="18" x14ac:dyDescent="0.35">
      <c r="A4604" s="3">
        <v>4605</v>
      </c>
      <c r="B4604" s="3">
        <v>25</v>
      </c>
      <c r="C4604" s="3">
        <v>13</v>
      </c>
      <c r="D4604" s="3">
        <v>9.2088378670485227</v>
      </c>
      <c r="E4604" s="3">
        <v>7.4276473304793385</v>
      </c>
      <c r="F4604" s="5">
        <f t="shared" si="142"/>
        <v>7.4276473304793385</v>
      </c>
      <c r="G4604" s="6">
        <f t="shared" si="143"/>
        <v>3.3165169267859618E-2</v>
      </c>
    </row>
    <row r="4605" spans="1:7" ht="18" x14ac:dyDescent="0.35">
      <c r="A4605" s="3">
        <v>4606</v>
      </c>
      <c r="B4605" s="3">
        <v>26</v>
      </c>
      <c r="C4605" s="3">
        <v>14</v>
      </c>
      <c r="D4605" s="3">
        <v>9.0157316243689873</v>
      </c>
      <c r="E4605" s="3">
        <v>7.3944821612114788</v>
      </c>
      <c r="F4605" s="5">
        <f t="shared" si="142"/>
        <v>7.3944821612114788</v>
      </c>
      <c r="G4605" s="6">
        <f t="shared" si="143"/>
        <v>-2.6055178387885212</v>
      </c>
    </row>
    <row r="4606" spans="1:7" ht="18" x14ac:dyDescent="0.35">
      <c r="A4606" s="3">
        <v>4607</v>
      </c>
      <c r="B4606" s="3">
        <v>26</v>
      </c>
      <c r="C4606" s="3">
        <v>13</v>
      </c>
      <c r="D4606" s="3">
        <v>6.2697728474153243</v>
      </c>
      <c r="E4606" s="3">
        <v>10.796612467421916</v>
      </c>
      <c r="F4606" s="5">
        <f t="shared" si="142"/>
        <v>10</v>
      </c>
      <c r="G4606" s="6">
        <f t="shared" si="143"/>
        <v>0</v>
      </c>
    </row>
    <row r="4607" spans="1:7" ht="18" x14ac:dyDescent="0.35">
      <c r="A4607" s="3">
        <v>4608</v>
      </c>
      <c r="B4607" s="3">
        <v>25</v>
      </c>
      <c r="C4607" s="3">
        <v>11</v>
      </c>
      <c r="D4607" s="3">
        <v>6.6480200908469866</v>
      </c>
      <c r="E4607" s="3">
        <v>10.77012388975465</v>
      </c>
      <c r="F4607" s="5">
        <f t="shared" si="142"/>
        <v>10</v>
      </c>
      <c r="G4607" s="6">
        <f t="shared" si="143"/>
        <v>1.1779901213329254</v>
      </c>
    </row>
    <row r="4608" spans="1:7" ht="18" x14ac:dyDescent="0.35">
      <c r="A4608" s="3">
        <v>4609</v>
      </c>
      <c r="B4608" s="3">
        <v>25</v>
      </c>
      <c r="C4608" s="3">
        <v>12</v>
      </c>
      <c r="D4608" s="3">
        <v>8.2369740757585674</v>
      </c>
      <c r="E4608" s="3">
        <v>8.8220098786670746</v>
      </c>
      <c r="F4608" s="5">
        <f t="shared" si="142"/>
        <v>8.8220098786670746</v>
      </c>
      <c r="G4608" s="6">
        <f t="shared" si="143"/>
        <v>-1.1779901213329254</v>
      </c>
    </row>
    <row r="4609" spans="1:7" ht="18" x14ac:dyDescent="0.35">
      <c r="A4609" s="3">
        <v>4610</v>
      </c>
      <c r="B4609" s="3">
        <v>25</v>
      </c>
      <c r="C4609" s="3">
        <v>11</v>
      </c>
      <c r="D4609" s="3">
        <v>5.9596421814182152</v>
      </c>
      <c r="E4609" s="3">
        <v>12.349734725598143</v>
      </c>
      <c r="F4609" s="5">
        <f t="shared" si="142"/>
        <v>10</v>
      </c>
      <c r="G4609" s="6">
        <f t="shared" si="143"/>
        <v>0</v>
      </c>
    </row>
    <row r="4610" spans="1:7" ht="18" x14ac:dyDescent="0.35">
      <c r="A4610" s="3">
        <v>4611</v>
      </c>
      <c r="B4610" s="3">
        <v>24</v>
      </c>
      <c r="C4610" s="3">
        <v>11</v>
      </c>
      <c r="D4610" s="3">
        <v>6.2775630392053507</v>
      </c>
      <c r="E4610" s="3">
        <v>12.367679687803957</v>
      </c>
      <c r="F4610" s="5">
        <f t="shared" si="142"/>
        <v>10</v>
      </c>
      <c r="G4610" s="6">
        <f t="shared" si="143"/>
        <v>0</v>
      </c>
    </row>
    <row r="4611" spans="1:7" ht="18" x14ac:dyDescent="0.35">
      <c r="A4611" s="3">
        <v>4612</v>
      </c>
      <c r="B4611" s="3">
        <v>27</v>
      </c>
      <c r="C4611" s="3">
        <v>14</v>
      </c>
      <c r="D4611" s="3">
        <v>4.9491900783678977</v>
      </c>
      <c r="E4611" s="3">
        <v>14.093838651425502</v>
      </c>
      <c r="F4611" s="5">
        <f t="shared" ref="F4611:F4674" si="144">IF(E4611&gt;10,10,E4611)</f>
        <v>10</v>
      </c>
      <c r="G4611" s="6">
        <f t="shared" ref="G4611:G4674" si="145">F4611-F4612</f>
        <v>0</v>
      </c>
    </row>
    <row r="4612" spans="1:7" ht="18" x14ac:dyDescent="0.35">
      <c r="A4612" s="3">
        <v>4613</v>
      </c>
      <c r="B4612" s="3">
        <v>27</v>
      </c>
      <c r="C4612" s="3">
        <v>14</v>
      </c>
      <c r="D4612" s="3">
        <v>6.8483865200722649</v>
      </c>
      <c r="E4612" s="3">
        <v>10.311521369835319</v>
      </c>
      <c r="F4612" s="5">
        <f t="shared" si="144"/>
        <v>10</v>
      </c>
      <c r="G4612" s="6">
        <f t="shared" si="145"/>
        <v>0</v>
      </c>
    </row>
    <row r="4613" spans="1:7" ht="18" x14ac:dyDescent="0.35">
      <c r="A4613" s="3">
        <v>4614</v>
      </c>
      <c r="B4613" s="3">
        <v>27</v>
      </c>
      <c r="C4613" s="3">
        <v>15</v>
      </c>
      <c r="D4613" s="3">
        <v>6.9453770736315539</v>
      </c>
      <c r="E4613" s="3">
        <v>10.25640035753853</v>
      </c>
      <c r="F4613" s="5">
        <f t="shared" si="144"/>
        <v>10</v>
      </c>
      <c r="G4613" s="6">
        <f t="shared" si="145"/>
        <v>0.12893172830818322</v>
      </c>
    </row>
    <row r="4614" spans="1:7" ht="18" x14ac:dyDescent="0.35">
      <c r="A4614" s="3">
        <v>4615</v>
      </c>
      <c r="B4614" s="3">
        <v>27</v>
      </c>
      <c r="C4614" s="3">
        <v>15</v>
      </c>
      <c r="D4614" s="3">
        <v>7.2915419750854733</v>
      </c>
      <c r="E4614" s="3">
        <v>9.8710682716918168</v>
      </c>
      <c r="F4614" s="5">
        <f t="shared" si="144"/>
        <v>9.8710682716918168</v>
      </c>
      <c r="G4614" s="6">
        <f t="shared" si="145"/>
        <v>1.2569211921018795</v>
      </c>
    </row>
    <row r="4615" spans="1:7" ht="18" x14ac:dyDescent="0.35">
      <c r="A4615" s="3">
        <v>4616</v>
      </c>
      <c r="B4615" s="3">
        <v>27</v>
      </c>
      <c r="C4615" s="3">
        <v>16</v>
      </c>
      <c r="D4615" s="3">
        <v>8.3984726919463721</v>
      </c>
      <c r="E4615" s="3">
        <v>8.6141470795899373</v>
      </c>
      <c r="F4615" s="5">
        <f t="shared" si="144"/>
        <v>8.6141470795899373</v>
      </c>
      <c r="G4615" s="6">
        <f t="shared" si="145"/>
        <v>-1.290046457066822</v>
      </c>
    </row>
    <row r="4616" spans="1:7" ht="18" x14ac:dyDescent="0.35">
      <c r="A4616" s="3">
        <v>4617</v>
      </c>
      <c r="B4616" s="3">
        <v>27</v>
      </c>
      <c r="C4616" s="3">
        <v>17</v>
      </c>
      <c r="D4616" s="3">
        <v>7.3294804189677434</v>
      </c>
      <c r="E4616" s="3">
        <v>9.9041935366567593</v>
      </c>
      <c r="F4616" s="5">
        <f t="shared" si="144"/>
        <v>9.9041935366567593</v>
      </c>
      <c r="G4616" s="6">
        <f t="shared" si="145"/>
        <v>1.4717442083880918</v>
      </c>
    </row>
    <row r="4617" spans="1:7" ht="18" x14ac:dyDescent="0.35">
      <c r="A4617" s="3">
        <v>4618</v>
      </c>
      <c r="B4617" s="3">
        <v>26</v>
      </c>
      <c r="C4617" s="3">
        <v>16</v>
      </c>
      <c r="D4617" s="3">
        <v>8.9702318622240789</v>
      </c>
      <c r="E4617" s="3">
        <v>8.4324493282686674</v>
      </c>
      <c r="F4617" s="5">
        <f t="shared" si="144"/>
        <v>8.4324493282686674</v>
      </c>
      <c r="G4617" s="6">
        <f t="shared" si="145"/>
        <v>0.53189869742856644</v>
      </c>
    </row>
    <row r="4618" spans="1:7" ht="18" x14ac:dyDescent="0.35">
      <c r="A4618" s="3">
        <v>4619</v>
      </c>
      <c r="B4618" s="3">
        <v>26</v>
      </c>
      <c r="C4618" s="3">
        <v>15</v>
      </c>
      <c r="D4618" s="3">
        <v>9.6228281518596983</v>
      </c>
      <c r="E4618" s="3">
        <v>7.900550630840101</v>
      </c>
      <c r="F4618" s="5">
        <f t="shared" si="144"/>
        <v>7.900550630840101</v>
      </c>
      <c r="G4618" s="6">
        <f t="shared" si="145"/>
        <v>0.99891023661845413</v>
      </c>
    </row>
    <row r="4619" spans="1:7" ht="18" x14ac:dyDescent="0.35">
      <c r="A4619" s="3">
        <v>4620</v>
      </c>
      <c r="B4619" s="3">
        <v>26</v>
      </c>
      <c r="C4619" s="3">
        <v>15</v>
      </c>
      <c r="D4619" s="3">
        <v>11.05274209098433</v>
      </c>
      <c r="E4619" s="3">
        <v>6.9016403942216469</v>
      </c>
      <c r="F4619" s="5">
        <f t="shared" si="144"/>
        <v>6.9016403942216469</v>
      </c>
      <c r="G4619" s="6">
        <f t="shared" si="145"/>
        <v>-2.3512337955257712</v>
      </c>
    </row>
    <row r="4620" spans="1:7" ht="18" x14ac:dyDescent="0.35">
      <c r="A4620" s="3">
        <v>4621</v>
      </c>
      <c r="B4620" s="3">
        <v>26</v>
      </c>
      <c r="C4620" s="3">
        <v>14</v>
      </c>
      <c r="D4620" s="3">
        <v>8.2718580161037352</v>
      </c>
      <c r="E4620" s="3">
        <v>9.252874189747418</v>
      </c>
      <c r="F4620" s="5">
        <f t="shared" si="144"/>
        <v>9.252874189747418</v>
      </c>
      <c r="G4620" s="6">
        <f t="shared" si="145"/>
        <v>2.2580688204764323</v>
      </c>
    </row>
    <row r="4621" spans="1:7" ht="18" x14ac:dyDescent="0.35">
      <c r="A4621" s="3">
        <v>4622</v>
      </c>
      <c r="B4621" s="3">
        <v>28</v>
      </c>
      <c r="C4621" s="3">
        <v>16</v>
      </c>
      <c r="D4621" s="3">
        <v>10.21165960419223</v>
      </c>
      <c r="E4621" s="3">
        <v>6.9948053692709857</v>
      </c>
      <c r="F4621" s="5">
        <f t="shared" si="144"/>
        <v>6.9948053692709857</v>
      </c>
      <c r="G4621" s="6">
        <f t="shared" si="145"/>
        <v>0.24220837905675019</v>
      </c>
    </row>
    <row r="4622" spans="1:7" ht="18" x14ac:dyDescent="0.35">
      <c r="A4622" s="3">
        <v>4623</v>
      </c>
      <c r="B4622" s="3">
        <v>28</v>
      </c>
      <c r="C4622" s="3">
        <v>16</v>
      </c>
      <c r="D4622" s="3">
        <v>10.61320063532963</v>
      </c>
      <c r="E4622" s="3">
        <v>6.7525969902142355</v>
      </c>
      <c r="F4622" s="5">
        <f t="shared" si="144"/>
        <v>6.7525969902142355</v>
      </c>
      <c r="G4622" s="6">
        <f t="shared" si="145"/>
        <v>-1.725142859351867</v>
      </c>
    </row>
    <row r="4623" spans="1:7" ht="18" x14ac:dyDescent="0.35">
      <c r="A4623" s="3">
        <v>4624</v>
      </c>
      <c r="B4623" s="3">
        <v>28</v>
      </c>
      <c r="C4623" s="3">
        <v>13</v>
      </c>
      <c r="D4623" s="3">
        <v>8.4815957060114382</v>
      </c>
      <c r="E4623" s="3">
        <v>8.4777398495661025</v>
      </c>
      <c r="F4623" s="5">
        <f t="shared" si="144"/>
        <v>8.4777398495661025</v>
      </c>
      <c r="G4623" s="6">
        <f t="shared" si="145"/>
        <v>0.88673183231410757</v>
      </c>
    </row>
    <row r="4624" spans="1:7" ht="18" x14ac:dyDescent="0.35">
      <c r="A4624" s="3">
        <v>4625</v>
      </c>
      <c r="B4624" s="3">
        <v>29</v>
      </c>
      <c r="C4624" s="3">
        <v>16</v>
      </c>
      <c r="D4624" s="3">
        <v>9.1457270494959033</v>
      </c>
      <c r="E4624" s="3">
        <v>7.5910080172519949</v>
      </c>
      <c r="F4624" s="5">
        <f t="shared" si="144"/>
        <v>7.5910080172519949</v>
      </c>
      <c r="G4624" s="6">
        <f t="shared" si="145"/>
        <v>-0.95135516491959304</v>
      </c>
    </row>
    <row r="4625" spans="1:7" ht="18" x14ac:dyDescent="0.35">
      <c r="A4625" s="3">
        <v>4626</v>
      </c>
      <c r="B4625" s="3">
        <v>29</v>
      </c>
      <c r="C4625" s="3">
        <v>17</v>
      </c>
      <c r="D4625" s="3">
        <v>8.1271758032035546</v>
      </c>
      <c r="E4625" s="3">
        <v>8.542363182171588</v>
      </c>
      <c r="F4625" s="5">
        <f t="shared" si="144"/>
        <v>8.542363182171588</v>
      </c>
      <c r="G4625" s="6">
        <f t="shared" si="145"/>
        <v>1.3746787456040908</v>
      </c>
    </row>
    <row r="4626" spans="1:7" ht="18" x14ac:dyDescent="0.35">
      <c r="A4626" s="3">
        <v>4627</v>
      </c>
      <c r="B4626" s="3">
        <v>29</v>
      </c>
      <c r="C4626" s="3">
        <v>15</v>
      </c>
      <c r="D4626" s="3">
        <v>9.6698376499367704</v>
      </c>
      <c r="E4626" s="3">
        <v>7.1676844365674972</v>
      </c>
      <c r="F4626" s="5">
        <f t="shared" si="144"/>
        <v>7.1676844365674972</v>
      </c>
      <c r="G4626" s="6">
        <f t="shared" si="145"/>
        <v>-0.41921275177853357</v>
      </c>
    </row>
    <row r="4627" spans="1:7" ht="18" x14ac:dyDescent="0.35">
      <c r="A4627" s="3">
        <v>4628</v>
      </c>
      <c r="B4627" s="3">
        <v>29</v>
      </c>
      <c r="C4627" s="3">
        <v>15</v>
      </c>
      <c r="D4627" s="3">
        <v>9.0749318204025045</v>
      </c>
      <c r="E4627" s="3">
        <v>7.5868971883460308</v>
      </c>
      <c r="F4627" s="5">
        <f t="shared" si="144"/>
        <v>7.5868971883460308</v>
      </c>
      <c r="G4627" s="6">
        <f t="shared" si="145"/>
        <v>-0.44671813181670572</v>
      </c>
    </row>
    <row r="4628" spans="1:7" ht="18" x14ac:dyDescent="0.35">
      <c r="A4628" s="3">
        <v>4629</v>
      </c>
      <c r="B4628" s="3">
        <v>29</v>
      </c>
      <c r="C4628" s="3">
        <v>14</v>
      </c>
      <c r="D4628" s="3">
        <v>8.4987716424020228</v>
      </c>
      <c r="E4628" s="3">
        <v>8.0336153201627365</v>
      </c>
      <c r="F4628" s="5">
        <f t="shared" si="144"/>
        <v>8.0336153201627365</v>
      </c>
      <c r="G4628" s="6">
        <f t="shared" si="145"/>
        <v>-1.1273567141053391</v>
      </c>
    </row>
    <row r="4629" spans="1:7" ht="18" x14ac:dyDescent="0.35">
      <c r="A4629" s="3">
        <v>4630</v>
      </c>
      <c r="B4629" s="3">
        <v>28</v>
      </c>
      <c r="C4629" s="3">
        <v>13</v>
      </c>
      <c r="D4629" s="3">
        <v>7.6800958014019436</v>
      </c>
      <c r="E4629" s="3">
        <v>9.1609720342680756</v>
      </c>
      <c r="F4629" s="5">
        <f t="shared" si="144"/>
        <v>9.1609720342680756</v>
      </c>
      <c r="G4629" s="6">
        <f t="shared" si="145"/>
        <v>0.82786543457623551</v>
      </c>
    </row>
    <row r="4630" spans="1:7" ht="18" x14ac:dyDescent="0.35">
      <c r="A4630" s="3">
        <v>4631</v>
      </c>
      <c r="B4630" s="3">
        <v>27</v>
      </c>
      <c r="C4630" s="3">
        <v>11</v>
      </c>
      <c r="D4630" s="3">
        <v>8.6965329118853543</v>
      </c>
      <c r="E4630" s="3">
        <v>8.3331065996918401</v>
      </c>
      <c r="F4630" s="5">
        <f t="shared" si="144"/>
        <v>8.3331065996918401</v>
      </c>
      <c r="G4630" s="6">
        <f t="shared" si="145"/>
        <v>1.584494509427933</v>
      </c>
    </row>
    <row r="4631" spans="1:7" ht="18" x14ac:dyDescent="0.35">
      <c r="A4631" s="3">
        <v>4632</v>
      </c>
      <c r="B4631" s="3">
        <v>28</v>
      </c>
      <c r="C4631" s="3">
        <v>13</v>
      </c>
      <c r="D4631" s="3">
        <v>10.30194187988819</v>
      </c>
      <c r="E4631" s="3">
        <v>6.7486120902639071</v>
      </c>
      <c r="F4631" s="5">
        <f t="shared" si="144"/>
        <v>6.7486120902639071</v>
      </c>
      <c r="G4631" s="6">
        <f t="shared" si="145"/>
        <v>-2.6599953647663357</v>
      </c>
    </row>
    <row r="4632" spans="1:7" ht="18" x14ac:dyDescent="0.35">
      <c r="A4632" s="3">
        <v>4633</v>
      </c>
      <c r="B4632" s="3">
        <v>29</v>
      </c>
      <c r="C4632" s="3">
        <v>13</v>
      </c>
      <c r="D4632" s="3">
        <v>7.0979270327298014</v>
      </c>
      <c r="E4632" s="3">
        <v>9.4086074550302428</v>
      </c>
      <c r="F4632" s="5">
        <f t="shared" si="144"/>
        <v>9.4086074550302428</v>
      </c>
      <c r="G4632" s="6">
        <f t="shared" si="145"/>
        <v>2.4339624670970696</v>
      </c>
    </row>
    <row r="4633" spans="1:7" ht="18" x14ac:dyDescent="0.35">
      <c r="A4633" s="3">
        <v>4634</v>
      </c>
      <c r="B4633" s="3">
        <v>29</v>
      </c>
      <c r="C4633" s="3">
        <v>14</v>
      </c>
      <c r="D4633" s="3">
        <v>9.4925113272816919</v>
      </c>
      <c r="E4633" s="3">
        <v>6.9746449879331731</v>
      </c>
      <c r="F4633" s="5">
        <f t="shared" si="144"/>
        <v>6.9746449879331731</v>
      </c>
      <c r="G4633" s="6">
        <f t="shared" si="145"/>
        <v>-1.9907948289468358</v>
      </c>
    </row>
    <row r="4634" spans="1:7" ht="18" x14ac:dyDescent="0.35">
      <c r="A4634" s="3">
        <v>4635</v>
      </c>
      <c r="B4634" s="3">
        <v>29</v>
      </c>
      <c r="C4634" s="3">
        <v>13</v>
      </c>
      <c r="D4634" s="3">
        <v>7.307755416076227</v>
      </c>
      <c r="E4634" s="3">
        <v>8.9654398168800089</v>
      </c>
      <c r="F4634" s="5">
        <f t="shared" si="144"/>
        <v>8.9654398168800089</v>
      </c>
      <c r="G4634" s="6">
        <f t="shared" si="145"/>
        <v>-0.58577236590848258</v>
      </c>
    </row>
    <row r="4635" spans="1:7" ht="18" x14ac:dyDescent="0.35">
      <c r="A4635" s="3">
        <v>4636</v>
      </c>
      <c r="B4635" s="3">
        <v>28</v>
      </c>
      <c r="C4635" s="3">
        <v>12</v>
      </c>
      <c r="D4635" s="3">
        <v>7.0422375165230111</v>
      </c>
      <c r="E4635" s="3">
        <v>9.5512121827884915</v>
      </c>
      <c r="F4635" s="5">
        <f t="shared" si="144"/>
        <v>9.5512121827884915</v>
      </c>
      <c r="G4635" s="6">
        <f t="shared" si="145"/>
        <v>0.40934850021772995</v>
      </c>
    </row>
    <row r="4636" spans="1:7" ht="18" x14ac:dyDescent="0.35">
      <c r="A4636" s="3">
        <v>4637</v>
      </c>
      <c r="B4636" s="3">
        <v>29</v>
      </c>
      <c r="C4636" s="3">
        <v>14</v>
      </c>
      <c r="D4636" s="3">
        <v>7.0535681628712066</v>
      </c>
      <c r="E4636" s="3">
        <v>9.1418636825707615</v>
      </c>
      <c r="F4636" s="5">
        <f t="shared" si="144"/>
        <v>9.1418636825707615</v>
      </c>
      <c r="G4636" s="6">
        <f t="shared" si="145"/>
        <v>2.1657185996086818</v>
      </c>
    </row>
    <row r="4637" spans="1:7" ht="18" x14ac:dyDescent="0.35">
      <c r="A4637" s="3">
        <v>4638</v>
      </c>
      <c r="B4637" s="3">
        <v>29</v>
      </c>
      <c r="C4637" s="3">
        <v>14</v>
      </c>
      <c r="D4637" s="3">
        <v>9.1609399198269053</v>
      </c>
      <c r="E4637" s="3">
        <v>6.9761450829620797</v>
      </c>
      <c r="F4637" s="5">
        <f t="shared" si="144"/>
        <v>6.9761450829620797</v>
      </c>
      <c r="G4637" s="6">
        <f t="shared" si="145"/>
        <v>6.8601371376830755E-2</v>
      </c>
    </row>
    <row r="4638" spans="1:7" ht="18" x14ac:dyDescent="0.35">
      <c r="A4638" s="3">
        <v>4639</v>
      </c>
      <c r="B4638" s="3">
        <v>28</v>
      </c>
      <c r="C4638" s="3">
        <v>12</v>
      </c>
      <c r="D4638" s="3">
        <v>9.4444708512924347</v>
      </c>
      <c r="E4638" s="3">
        <v>6.9075437115852489</v>
      </c>
      <c r="F4638" s="5">
        <f t="shared" si="144"/>
        <v>6.9075437115852489</v>
      </c>
      <c r="G4638" s="6">
        <f t="shared" si="145"/>
        <v>0.97008776994264245</v>
      </c>
    </row>
    <row r="4639" spans="1:7" ht="18" x14ac:dyDescent="0.35">
      <c r="A4639" s="3">
        <v>4640</v>
      </c>
      <c r="B4639" s="3">
        <v>27</v>
      </c>
      <c r="C4639" s="3">
        <v>15</v>
      </c>
      <c r="D4639" s="3">
        <v>11.269739245997981</v>
      </c>
      <c r="E4639" s="3">
        <v>5.9374559416426065</v>
      </c>
      <c r="F4639" s="5">
        <f t="shared" si="144"/>
        <v>5.9374559416426065</v>
      </c>
      <c r="G4639" s="6">
        <f t="shared" si="145"/>
        <v>-0.13662008132232639</v>
      </c>
    </row>
    <row r="4640" spans="1:7" ht="18" x14ac:dyDescent="0.35">
      <c r="A4640" s="3">
        <v>4641</v>
      </c>
      <c r="B4640" s="3">
        <v>28</v>
      </c>
      <c r="C4640" s="3">
        <v>15</v>
      </c>
      <c r="D4640" s="3">
        <v>10.50522311019356</v>
      </c>
      <c r="E4640" s="3">
        <v>6.0740760229649329</v>
      </c>
      <c r="F4640" s="5">
        <f t="shared" si="144"/>
        <v>6.0740760229649329</v>
      </c>
      <c r="G4640" s="6">
        <f t="shared" si="145"/>
        <v>0.4675074625189426</v>
      </c>
    </row>
    <row r="4641" spans="1:7" ht="18" x14ac:dyDescent="0.35">
      <c r="A4641" s="3">
        <v>4642</v>
      </c>
      <c r="B4641" s="3">
        <v>29</v>
      </c>
      <c r="C4641" s="3">
        <v>18</v>
      </c>
      <c r="D4641" s="3">
        <v>10.88624567783142</v>
      </c>
      <c r="E4641" s="3">
        <v>5.6065685604459903</v>
      </c>
      <c r="F4641" s="5">
        <f t="shared" si="144"/>
        <v>5.6065685604459903</v>
      </c>
      <c r="G4641" s="6">
        <f t="shared" si="145"/>
        <v>-1.6790640883291337</v>
      </c>
    </row>
    <row r="4642" spans="1:7" ht="18" x14ac:dyDescent="0.35">
      <c r="A4642" s="3">
        <v>4643</v>
      </c>
      <c r="B4642" s="3">
        <v>29</v>
      </c>
      <c r="C4642" s="3">
        <v>14</v>
      </c>
      <c r="D4642" s="3">
        <v>8.3142694071821079</v>
      </c>
      <c r="E4642" s="3">
        <v>7.285632648775124</v>
      </c>
      <c r="F4642" s="5">
        <f t="shared" si="144"/>
        <v>7.285632648775124</v>
      </c>
      <c r="G4642" s="6">
        <f t="shared" si="145"/>
        <v>-0.47179774167554278</v>
      </c>
    </row>
    <row r="4643" spans="1:7" ht="18" x14ac:dyDescent="0.35">
      <c r="A4643" s="3">
        <v>4644</v>
      </c>
      <c r="B4643" s="3">
        <v>29</v>
      </c>
      <c r="C4643" s="3">
        <v>12</v>
      </c>
      <c r="D4643" s="3">
        <v>7.7493370230864898</v>
      </c>
      <c r="E4643" s="3">
        <v>7.7574303904506667</v>
      </c>
      <c r="F4643" s="5">
        <f t="shared" si="144"/>
        <v>7.7574303904506667</v>
      </c>
      <c r="G4643" s="6">
        <f t="shared" si="145"/>
        <v>1.7978070867504359</v>
      </c>
    </row>
    <row r="4644" spans="1:7" ht="18" x14ac:dyDescent="0.35">
      <c r="A4644" s="3">
        <v>4645</v>
      </c>
      <c r="B4644" s="3">
        <v>30</v>
      </c>
      <c r="C4644" s="3">
        <v>14</v>
      </c>
      <c r="D4644" s="3">
        <v>9.694870771765812</v>
      </c>
      <c r="E4644" s="3">
        <v>5.9596233037002309</v>
      </c>
      <c r="F4644" s="5">
        <f t="shared" si="144"/>
        <v>5.9596233037002309</v>
      </c>
      <c r="G4644" s="6">
        <f t="shared" si="145"/>
        <v>0.41615358455641172</v>
      </c>
    </row>
    <row r="4645" spans="1:7" ht="18" x14ac:dyDescent="0.35">
      <c r="A4645" s="3">
        <v>4646</v>
      </c>
      <c r="B4645" s="3">
        <v>31</v>
      </c>
      <c r="C4645" s="3">
        <v>15</v>
      </c>
      <c r="D4645" s="3">
        <v>10.00887057723684</v>
      </c>
      <c r="E4645" s="3">
        <v>5.5434697191438191</v>
      </c>
      <c r="F4645" s="5">
        <f t="shared" si="144"/>
        <v>5.5434697191438191</v>
      </c>
      <c r="G4645" s="6">
        <f t="shared" si="145"/>
        <v>-1.0671020170141725</v>
      </c>
    </row>
    <row r="4646" spans="1:7" ht="18" x14ac:dyDescent="0.35">
      <c r="A4646" s="3">
        <v>4647</v>
      </c>
      <c r="B4646" s="3">
        <v>30</v>
      </c>
      <c r="C4646" s="3">
        <v>13</v>
      </c>
      <c r="D4646" s="3">
        <v>8.622552220139422</v>
      </c>
      <c r="E4646" s="3">
        <v>6.6105717361579917</v>
      </c>
      <c r="F4646" s="5">
        <f t="shared" si="144"/>
        <v>6.6105717361579917</v>
      </c>
      <c r="G4646" s="6">
        <f t="shared" si="145"/>
        <v>0.62943991662642507</v>
      </c>
    </row>
    <row r="4647" spans="1:7" ht="18" x14ac:dyDescent="0.35">
      <c r="A4647" s="3">
        <v>4648</v>
      </c>
      <c r="B4647" s="3">
        <v>30</v>
      </c>
      <c r="C4647" s="3">
        <v>13</v>
      </c>
      <c r="D4647" s="3">
        <v>9.5113919247050376</v>
      </c>
      <c r="E4647" s="3">
        <v>5.9811318195315666</v>
      </c>
      <c r="F4647" s="5">
        <f t="shared" si="144"/>
        <v>5.9811318195315666</v>
      </c>
      <c r="G4647" s="6">
        <f t="shared" si="145"/>
        <v>-0.30244961562197936</v>
      </c>
    </row>
    <row r="4648" spans="1:7" ht="18" x14ac:dyDescent="0.35">
      <c r="A4648" s="3">
        <v>4649</v>
      </c>
      <c r="B4648" s="3">
        <v>31</v>
      </c>
      <c r="C4648" s="3">
        <v>13</v>
      </c>
      <c r="D4648" s="3">
        <v>8.7615262106513807</v>
      </c>
      <c r="E4648" s="3">
        <v>6.2835814351535459</v>
      </c>
      <c r="F4648" s="5">
        <f t="shared" si="144"/>
        <v>6.2835814351535459</v>
      </c>
      <c r="G4648" s="6">
        <f t="shared" si="145"/>
        <v>0.11448178809176834</v>
      </c>
    </row>
    <row r="4649" spans="1:7" ht="18" x14ac:dyDescent="0.35">
      <c r="A4649" s="3">
        <v>4650</v>
      </c>
      <c r="B4649" s="3">
        <v>31</v>
      </c>
      <c r="C4649" s="3">
        <v>15</v>
      </c>
      <c r="D4649" s="3">
        <v>8.8892565876347884</v>
      </c>
      <c r="E4649" s="3">
        <v>6.1690996470617776</v>
      </c>
      <c r="F4649" s="5">
        <f t="shared" si="144"/>
        <v>6.1690996470617776</v>
      </c>
      <c r="G4649" s="6">
        <f t="shared" si="145"/>
        <v>-2.3479126912167381</v>
      </c>
    </row>
    <row r="4650" spans="1:7" ht="18" x14ac:dyDescent="0.35">
      <c r="A4650" s="3">
        <v>4651</v>
      </c>
      <c r="B4650" s="3">
        <v>31</v>
      </c>
      <c r="C4650" s="3">
        <v>13</v>
      </c>
      <c r="D4650" s="3">
        <v>6.413476198511554</v>
      </c>
      <c r="E4650" s="3">
        <v>8.5170123382785157</v>
      </c>
      <c r="F4650" s="5">
        <f t="shared" si="144"/>
        <v>8.5170123382785157</v>
      </c>
      <c r="G4650" s="6">
        <f t="shared" si="145"/>
        <v>-2.502785700033705E-2</v>
      </c>
    </row>
    <row r="4651" spans="1:7" ht="18" x14ac:dyDescent="0.35">
      <c r="A4651" s="3">
        <v>4652</v>
      </c>
      <c r="B4651" s="3">
        <v>32</v>
      </c>
      <c r="C4651" s="3">
        <v>13</v>
      </c>
      <c r="D4651" s="3">
        <v>6.1826564605946519</v>
      </c>
      <c r="E4651" s="3">
        <v>8.5420401952788527</v>
      </c>
      <c r="F4651" s="5">
        <f t="shared" si="144"/>
        <v>8.5420401952788527</v>
      </c>
      <c r="G4651" s="6">
        <f t="shared" si="145"/>
        <v>1.5199647463171164</v>
      </c>
    </row>
    <row r="4652" spans="1:7" ht="18" x14ac:dyDescent="0.35">
      <c r="A4652" s="3">
        <v>4653</v>
      </c>
      <c r="B4652" s="3">
        <v>33</v>
      </c>
      <c r="C4652" s="3">
        <v>13</v>
      </c>
      <c r="D4652" s="3">
        <v>7.3074024461981999</v>
      </c>
      <c r="E4652" s="3">
        <v>7.0220754489617363</v>
      </c>
      <c r="F4652" s="5">
        <f t="shared" si="144"/>
        <v>7.0220754489617363</v>
      </c>
      <c r="G4652" s="6">
        <f t="shared" si="145"/>
        <v>-2.2844987697066017</v>
      </c>
    </row>
    <row r="4653" spans="1:7" ht="18" x14ac:dyDescent="0.35">
      <c r="A4653" s="3">
        <v>4654</v>
      </c>
      <c r="B4653" s="3">
        <v>32</v>
      </c>
      <c r="C4653" s="3">
        <v>13</v>
      </c>
      <c r="D4653" s="3">
        <v>5.7083303428059446</v>
      </c>
      <c r="E4653" s="3">
        <v>9.306574218668338</v>
      </c>
      <c r="F4653" s="5">
        <f t="shared" si="144"/>
        <v>9.306574218668338</v>
      </c>
      <c r="G4653" s="6">
        <f t="shared" si="145"/>
        <v>-0.49200742849449064</v>
      </c>
    </row>
    <row r="4654" spans="1:7" ht="18" x14ac:dyDescent="0.35">
      <c r="A4654" s="3">
        <v>4655</v>
      </c>
      <c r="B4654" s="3">
        <v>33</v>
      </c>
      <c r="C4654" s="3">
        <v>13</v>
      </c>
      <c r="D4654" s="3">
        <v>5.2780263082408849</v>
      </c>
      <c r="E4654" s="3">
        <v>9.7985816471628286</v>
      </c>
      <c r="F4654" s="5">
        <f t="shared" si="144"/>
        <v>9.7985816471628286</v>
      </c>
      <c r="G4654" s="6">
        <f t="shared" si="145"/>
        <v>2.3218269778218907</v>
      </c>
    </row>
    <row r="4655" spans="1:7" ht="18" x14ac:dyDescent="0.35">
      <c r="A4655" s="3">
        <v>4656</v>
      </c>
      <c r="B4655" s="3">
        <v>34</v>
      </c>
      <c r="C4655" s="3">
        <v>14</v>
      </c>
      <c r="D4655" s="3">
        <v>6.7398435673411061</v>
      </c>
      <c r="E4655" s="3">
        <v>7.4767546693409379</v>
      </c>
      <c r="F4655" s="5">
        <f t="shared" si="144"/>
        <v>7.4767546693409379</v>
      </c>
      <c r="G4655" s="6">
        <f t="shared" si="145"/>
        <v>1.5691574061962754E-2</v>
      </c>
    </row>
    <row r="4656" spans="1:7" ht="18" x14ac:dyDescent="0.35">
      <c r="A4656" s="3">
        <v>4657</v>
      </c>
      <c r="B4656" s="3">
        <v>34</v>
      </c>
      <c r="C4656" s="3">
        <v>15</v>
      </c>
      <c r="D4656" s="3">
        <v>6.7671584375662626</v>
      </c>
      <c r="E4656" s="3">
        <v>7.4610630952789752</v>
      </c>
      <c r="F4656" s="5">
        <f t="shared" si="144"/>
        <v>7.4610630952789752</v>
      </c>
      <c r="G4656" s="6">
        <f t="shared" si="145"/>
        <v>0.24218774602157822</v>
      </c>
    </row>
    <row r="4657" spans="1:7" ht="18" x14ac:dyDescent="0.35">
      <c r="A4657" s="3">
        <v>4658</v>
      </c>
      <c r="B4657" s="3">
        <v>34</v>
      </c>
      <c r="C4657" s="3">
        <v>14</v>
      </c>
      <c r="D4657" s="3">
        <v>7.0213533351864834</v>
      </c>
      <c r="E4657" s="3">
        <v>7.2188753492573969</v>
      </c>
      <c r="F4657" s="5">
        <f t="shared" si="144"/>
        <v>7.2188753492573969</v>
      </c>
      <c r="G4657" s="6">
        <f t="shared" si="145"/>
        <v>-0.57580213576466743</v>
      </c>
    </row>
    <row r="4658" spans="1:7" ht="18" x14ac:dyDescent="0.35">
      <c r="A4658" s="3">
        <v>4659</v>
      </c>
      <c r="B4658" s="3">
        <v>34</v>
      </c>
      <c r="C4658" s="3">
        <v>13</v>
      </c>
      <c r="D4658" s="3">
        <v>6.5404107167775178</v>
      </c>
      <c r="E4658" s="3">
        <v>7.7946774850220644</v>
      </c>
      <c r="F4658" s="5">
        <f t="shared" si="144"/>
        <v>7.7946774850220644</v>
      </c>
      <c r="G4658" s="6">
        <f t="shared" si="145"/>
        <v>-0.70287829564978299</v>
      </c>
    </row>
    <row r="4659" spans="1:7" ht="18" x14ac:dyDescent="0.35">
      <c r="A4659" s="3">
        <v>4660</v>
      </c>
      <c r="B4659" s="3">
        <v>35</v>
      </c>
      <c r="C4659" s="3">
        <v>13</v>
      </c>
      <c r="D4659" s="3">
        <v>5.8504218151016509</v>
      </c>
      <c r="E4659" s="3">
        <v>8.4975557806718474</v>
      </c>
      <c r="F4659" s="5">
        <f t="shared" si="144"/>
        <v>8.4975557806718474</v>
      </c>
      <c r="G4659" s="6">
        <f t="shared" si="145"/>
        <v>0.71559129036946345</v>
      </c>
    </row>
    <row r="4660" spans="1:7" ht="18" x14ac:dyDescent="0.35">
      <c r="A4660" s="3">
        <v>4661</v>
      </c>
      <c r="B4660" s="3">
        <v>33</v>
      </c>
      <c r="C4660" s="3">
        <v>13</v>
      </c>
      <c r="D4660" s="3">
        <v>6.7885535707745284</v>
      </c>
      <c r="E4660" s="3">
        <v>7.7819644903023839</v>
      </c>
      <c r="F4660" s="5">
        <f t="shared" si="144"/>
        <v>7.7819644903023839</v>
      </c>
      <c r="G4660" s="6">
        <f t="shared" si="145"/>
        <v>-0.6263638966668168</v>
      </c>
    </row>
    <row r="4661" spans="1:7" ht="18" x14ac:dyDescent="0.35">
      <c r="A4661" s="3">
        <v>4662</v>
      </c>
      <c r="B4661" s="3">
        <v>33</v>
      </c>
      <c r="C4661" s="3">
        <v>13</v>
      </c>
      <c r="D4661" s="3">
        <v>6.2948651020005419</v>
      </c>
      <c r="E4661" s="3">
        <v>8.4083283869692007</v>
      </c>
      <c r="F4661" s="5">
        <f t="shared" si="144"/>
        <v>8.4083283869692007</v>
      </c>
      <c r="G4661" s="6">
        <f t="shared" si="145"/>
        <v>0.84574203197307884</v>
      </c>
    </row>
    <row r="4662" spans="1:7" ht="18" x14ac:dyDescent="0.35">
      <c r="A4662" s="3">
        <v>4663</v>
      </c>
      <c r="B4662" s="3">
        <v>32</v>
      </c>
      <c r="C4662" s="3">
        <v>17</v>
      </c>
      <c r="D4662" s="3">
        <v>7.2175484379459132</v>
      </c>
      <c r="E4662" s="3">
        <v>7.5625863549961219</v>
      </c>
      <c r="F4662" s="5">
        <f t="shared" si="144"/>
        <v>7.5625863549961219</v>
      </c>
      <c r="G4662" s="6">
        <f t="shared" si="145"/>
        <v>0.29317153738713397</v>
      </c>
    </row>
    <row r="4663" spans="1:7" ht="18" x14ac:dyDescent="0.35">
      <c r="A4663" s="3">
        <v>4664</v>
      </c>
      <c r="B4663" s="3">
        <v>33</v>
      </c>
      <c r="C4663" s="3">
        <v>17</v>
      </c>
      <c r="D4663" s="3">
        <v>7.2810940436471219</v>
      </c>
      <c r="E4663" s="3">
        <v>7.2694148176089879</v>
      </c>
      <c r="F4663" s="5">
        <f t="shared" si="144"/>
        <v>7.2694148176089879</v>
      </c>
      <c r="G4663" s="6">
        <f t="shared" si="145"/>
        <v>-1.8136436201586967</v>
      </c>
    </row>
    <row r="4664" spans="1:7" ht="18" x14ac:dyDescent="0.35">
      <c r="A4664" s="3">
        <v>4665</v>
      </c>
      <c r="B4664" s="3">
        <v>34</v>
      </c>
      <c r="C4664" s="3">
        <v>16</v>
      </c>
      <c r="D4664" s="3">
        <v>5.65586463762018</v>
      </c>
      <c r="E4664" s="3">
        <v>9.0830584377676846</v>
      </c>
      <c r="F4664" s="5">
        <f t="shared" si="144"/>
        <v>9.0830584377676846</v>
      </c>
      <c r="G4664" s="6">
        <f t="shared" si="145"/>
        <v>0.58524248136440349</v>
      </c>
    </row>
    <row r="4665" spans="1:7" ht="18" x14ac:dyDescent="0.35">
      <c r="A4665" s="3">
        <v>4666</v>
      </c>
      <c r="B4665" s="3">
        <v>31</v>
      </c>
      <c r="C4665" s="3">
        <v>14</v>
      </c>
      <c r="D4665" s="3">
        <v>6.6430731370086153</v>
      </c>
      <c r="E4665" s="3">
        <v>8.4978159564032811</v>
      </c>
      <c r="F4665" s="5">
        <f t="shared" si="144"/>
        <v>8.4978159564032811</v>
      </c>
      <c r="G4665" s="6">
        <f t="shared" si="145"/>
        <v>0.31947090600889894</v>
      </c>
    </row>
    <row r="4666" spans="1:7" ht="18" x14ac:dyDescent="0.35">
      <c r="A4666" s="3">
        <v>4667</v>
      </c>
      <c r="B4666" s="3">
        <v>30</v>
      </c>
      <c r="C4666" s="3">
        <v>15</v>
      </c>
      <c r="D4666" s="3">
        <v>7.1326573987631328</v>
      </c>
      <c r="E4666" s="3">
        <v>8.1783450503943822</v>
      </c>
      <c r="F4666" s="5">
        <f t="shared" si="144"/>
        <v>8.1783450503943822</v>
      </c>
      <c r="G4666" s="6">
        <f t="shared" si="145"/>
        <v>-0.33596146860278786</v>
      </c>
    </row>
    <row r="4667" spans="1:7" ht="18" x14ac:dyDescent="0.35">
      <c r="A4667" s="3">
        <v>4668</v>
      </c>
      <c r="B4667" s="3">
        <v>29</v>
      </c>
      <c r="C4667" s="3">
        <v>15</v>
      </c>
      <c r="D4667" s="3">
        <v>7.1009623602397136</v>
      </c>
      <c r="E4667" s="3">
        <v>8.5143065189971701</v>
      </c>
      <c r="F4667" s="5">
        <f t="shared" si="144"/>
        <v>8.5143065189971701</v>
      </c>
      <c r="G4667" s="6">
        <f t="shared" si="145"/>
        <v>-2.032926889245168E-2</v>
      </c>
    </row>
    <row r="4668" spans="1:7" ht="18" x14ac:dyDescent="0.35">
      <c r="A4668" s="3">
        <v>4669</v>
      </c>
      <c r="B4668" s="3">
        <v>29</v>
      </c>
      <c r="C4668" s="3">
        <v>15</v>
      </c>
      <c r="D4668" s="3">
        <v>7.0975158342001849</v>
      </c>
      <c r="E4668" s="3">
        <v>8.5346357878896217</v>
      </c>
      <c r="F4668" s="5">
        <f t="shared" si="144"/>
        <v>8.5346357878896217</v>
      </c>
      <c r="G4668" s="6">
        <f t="shared" si="145"/>
        <v>0.29610499670291546</v>
      </c>
    </row>
    <row r="4669" spans="1:7" ht="18" x14ac:dyDescent="0.35">
      <c r="A4669" s="3">
        <v>4670</v>
      </c>
      <c r="B4669" s="3">
        <v>28</v>
      </c>
      <c r="C4669" s="3">
        <v>15</v>
      </c>
      <c r="D4669" s="3">
        <v>7.6441045220781616</v>
      </c>
      <c r="E4669" s="3">
        <v>8.2385307911867063</v>
      </c>
      <c r="F4669" s="5">
        <f t="shared" si="144"/>
        <v>8.2385307911867063</v>
      </c>
      <c r="G4669" s="6">
        <f t="shared" si="145"/>
        <v>-0.74088696146872834</v>
      </c>
    </row>
    <row r="4670" spans="1:7" ht="18" x14ac:dyDescent="0.35">
      <c r="A4670" s="3">
        <v>4671</v>
      </c>
      <c r="B4670" s="3">
        <v>32</v>
      </c>
      <c r="C4670" s="3">
        <v>18</v>
      </c>
      <c r="D4670" s="3">
        <v>6.1715211601864262</v>
      </c>
      <c r="E4670" s="3">
        <v>8.9794177526554346</v>
      </c>
      <c r="F4670" s="5">
        <f t="shared" si="144"/>
        <v>8.9794177526554346</v>
      </c>
      <c r="G4670" s="6">
        <f t="shared" si="145"/>
        <v>0.13752486773576855</v>
      </c>
    </row>
    <row r="4671" spans="1:7" ht="18" x14ac:dyDescent="0.35">
      <c r="A4671" s="3">
        <v>4672</v>
      </c>
      <c r="B4671" s="3">
        <v>31</v>
      </c>
      <c r="C4671" s="3">
        <v>15</v>
      </c>
      <c r="D4671" s="3">
        <v>6.5061726565977027</v>
      </c>
      <c r="E4671" s="3">
        <v>8.8418928849196661</v>
      </c>
      <c r="F4671" s="5">
        <f t="shared" si="144"/>
        <v>8.8418928849196661</v>
      </c>
      <c r="G4671" s="6">
        <f t="shared" si="145"/>
        <v>-0.9101959571031486</v>
      </c>
    </row>
    <row r="4672" spans="1:7" ht="18" x14ac:dyDescent="0.35">
      <c r="A4672" s="3">
        <v>4673</v>
      </c>
      <c r="B4672" s="3">
        <v>31</v>
      </c>
      <c r="C4672" s="3">
        <v>14</v>
      </c>
      <c r="D4672" s="3">
        <v>5.909955245054535</v>
      </c>
      <c r="E4672" s="3">
        <v>9.7520888420228147</v>
      </c>
      <c r="F4672" s="5">
        <f t="shared" si="144"/>
        <v>9.7520888420228147</v>
      </c>
      <c r="G4672" s="6">
        <f t="shared" si="145"/>
        <v>-0.24791115797718533</v>
      </c>
    </row>
    <row r="4673" spans="1:7" ht="18" x14ac:dyDescent="0.35">
      <c r="A4673" s="3">
        <v>4674</v>
      </c>
      <c r="B4673" s="3">
        <v>31</v>
      </c>
      <c r="C4673" s="3">
        <v>14</v>
      </c>
      <c r="D4673" s="3">
        <v>5.0596703694530394</v>
      </c>
      <c r="E4673" s="3">
        <v>11.412193140580616</v>
      </c>
      <c r="F4673" s="5">
        <f t="shared" si="144"/>
        <v>10</v>
      </c>
      <c r="G4673" s="6">
        <f t="shared" si="145"/>
        <v>0</v>
      </c>
    </row>
    <row r="4674" spans="1:7" ht="18" x14ac:dyDescent="0.35">
      <c r="A4674" s="3">
        <v>4675</v>
      </c>
      <c r="B4674" s="3">
        <v>31</v>
      </c>
      <c r="C4674" s="3">
        <v>15</v>
      </c>
      <c r="D4674" s="3">
        <v>5.4816753761737873</v>
      </c>
      <c r="E4674" s="3">
        <v>10.533629140982601</v>
      </c>
      <c r="F4674" s="5">
        <f t="shared" si="144"/>
        <v>10</v>
      </c>
      <c r="G4674" s="6">
        <f t="shared" si="145"/>
        <v>0</v>
      </c>
    </row>
    <row r="4675" spans="1:7" ht="18" x14ac:dyDescent="0.35">
      <c r="A4675" s="3">
        <v>4676</v>
      </c>
      <c r="B4675" s="3">
        <v>31</v>
      </c>
      <c r="C4675" s="3">
        <v>15</v>
      </c>
      <c r="D4675" s="3">
        <v>5.2313910449720593</v>
      </c>
      <c r="E4675" s="3">
        <v>11.037587323808895</v>
      </c>
      <c r="F4675" s="5">
        <f t="shared" ref="F4675:F4738" si="146">IF(E4675&gt;10,10,E4675)</f>
        <v>10</v>
      </c>
      <c r="G4675" s="6">
        <f t="shared" ref="G4675:G4738" si="147">F4675-F4676</f>
        <v>0</v>
      </c>
    </row>
    <row r="4676" spans="1:7" ht="18" x14ac:dyDescent="0.35">
      <c r="A4676" s="3">
        <v>4677</v>
      </c>
      <c r="B4676" s="3">
        <v>29</v>
      </c>
      <c r="C4676" s="3">
        <v>15</v>
      </c>
      <c r="D4676" s="3">
        <v>5.687037193269096</v>
      </c>
      <c r="E4676" s="3">
        <v>10.853478856105991</v>
      </c>
      <c r="F4676" s="5">
        <f t="shared" si="146"/>
        <v>10</v>
      </c>
      <c r="G4676" s="6">
        <f t="shared" si="147"/>
        <v>0</v>
      </c>
    </row>
    <row r="4677" spans="1:7" ht="18" x14ac:dyDescent="0.35">
      <c r="A4677" s="3">
        <v>4678</v>
      </c>
      <c r="B4677" s="3">
        <v>29</v>
      </c>
      <c r="C4677" s="3">
        <v>15</v>
      </c>
      <c r="D4677" s="3">
        <v>5.3898986923447616</v>
      </c>
      <c r="E4677" s="3">
        <v>11.451817827058766</v>
      </c>
      <c r="F4677" s="5">
        <f t="shared" si="146"/>
        <v>10</v>
      </c>
      <c r="G4677" s="6">
        <f t="shared" si="147"/>
        <v>0</v>
      </c>
    </row>
    <row r="4678" spans="1:7" ht="18" x14ac:dyDescent="0.35">
      <c r="A4678" s="3">
        <v>4679</v>
      </c>
      <c r="B4678" s="3">
        <v>28</v>
      </c>
      <c r="C4678" s="3">
        <v>15</v>
      </c>
      <c r="D4678" s="3">
        <v>3.7411697930112688</v>
      </c>
      <c r="E4678" s="3">
        <v>17.087856196207365</v>
      </c>
      <c r="F4678" s="5">
        <f t="shared" si="146"/>
        <v>10</v>
      </c>
      <c r="G4678" s="6">
        <f t="shared" si="147"/>
        <v>0</v>
      </c>
    </row>
    <row r="4679" spans="1:7" ht="18" x14ac:dyDescent="0.35">
      <c r="A4679" s="3">
        <v>4680</v>
      </c>
      <c r="B4679" s="3">
        <v>29</v>
      </c>
      <c r="C4679" s="3">
        <v>14</v>
      </c>
      <c r="D4679" s="3">
        <v>2.5021698400531029</v>
      </c>
      <c r="E4679" s="3">
        <v>24.66824471424551</v>
      </c>
      <c r="F4679" s="5">
        <f t="shared" si="146"/>
        <v>10</v>
      </c>
      <c r="G4679" s="6">
        <f t="shared" si="147"/>
        <v>0</v>
      </c>
    </row>
    <row r="4680" spans="1:7" ht="18" x14ac:dyDescent="0.35">
      <c r="A4680" s="3">
        <v>4681</v>
      </c>
      <c r="B4680" s="3">
        <v>29</v>
      </c>
      <c r="C4680" s="3">
        <v>13</v>
      </c>
      <c r="D4680" s="3">
        <v>2.282392186009206</v>
      </c>
      <c r="E4680" s="3">
        <v>27.093976591243329</v>
      </c>
      <c r="F4680" s="5">
        <f t="shared" si="146"/>
        <v>10</v>
      </c>
      <c r="G4680" s="6">
        <f t="shared" si="147"/>
        <v>0</v>
      </c>
    </row>
    <row r="4681" spans="1:7" ht="18" x14ac:dyDescent="0.35">
      <c r="A4681" s="3">
        <v>4682</v>
      </c>
      <c r="B4681" s="3">
        <v>28</v>
      </c>
      <c r="C4681" s="3">
        <v>12</v>
      </c>
      <c r="D4681" s="3">
        <v>2.348820173791454</v>
      </c>
      <c r="E4681" s="3">
        <v>27.267995976138817</v>
      </c>
      <c r="F4681" s="5">
        <f t="shared" si="146"/>
        <v>10</v>
      </c>
      <c r="G4681" s="6">
        <f t="shared" si="147"/>
        <v>0</v>
      </c>
    </row>
    <row r="4682" spans="1:7" ht="18" x14ac:dyDescent="0.35">
      <c r="A4682" s="3">
        <v>4683</v>
      </c>
      <c r="B4682" s="3">
        <v>27</v>
      </c>
      <c r="C4682" s="3">
        <v>11</v>
      </c>
      <c r="D4682" s="3">
        <v>2.9554217164529719</v>
      </c>
      <c r="E4682" s="3">
        <v>22.557412465209346</v>
      </c>
      <c r="F4682" s="5">
        <f t="shared" si="146"/>
        <v>10</v>
      </c>
      <c r="G4682" s="6">
        <f t="shared" si="147"/>
        <v>0</v>
      </c>
    </row>
    <row r="4683" spans="1:7" ht="18" x14ac:dyDescent="0.35">
      <c r="A4683" s="3">
        <v>4684</v>
      </c>
      <c r="B4683" s="3">
        <v>26</v>
      </c>
      <c r="C4683" s="3">
        <v>11</v>
      </c>
      <c r="D4683" s="3">
        <v>2.821517729490195</v>
      </c>
      <c r="E4683" s="3">
        <v>24.627589173339963</v>
      </c>
      <c r="F4683" s="5">
        <f t="shared" si="146"/>
        <v>10</v>
      </c>
      <c r="G4683" s="6">
        <f t="shared" si="147"/>
        <v>0</v>
      </c>
    </row>
    <row r="4684" spans="1:7" ht="18" x14ac:dyDescent="0.35">
      <c r="A4684" s="3">
        <v>4685</v>
      </c>
      <c r="B4684" s="3">
        <v>25</v>
      </c>
      <c r="C4684" s="3">
        <v>11</v>
      </c>
      <c r="D4684" s="3">
        <v>2.5705692746674749</v>
      </c>
      <c r="E4684" s="3">
        <v>28.216836654875266</v>
      </c>
      <c r="F4684" s="5">
        <f t="shared" si="146"/>
        <v>10</v>
      </c>
      <c r="G4684" s="6">
        <f t="shared" si="147"/>
        <v>0</v>
      </c>
    </row>
    <row r="4685" spans="1:7" ht="18" x14ac:dyDescent="0.35">
      <c r="A4685" s="3">
        <v>4686</v>
      </c>
      <c r="B4685" s="3">
        <v>26</v>
      </c>
      <c r="C4685" s="3">
        <v>12</v>
      </c>
      <c r="D4685" s="3">
        <v>3.0702373030114289</v>
      </c>
      <c r="E4685" s="3">
        <v>22.799540586436365</v>
      </c>
      <c r="F4685" s="5">
        <f t="shared" si="146"/>
        <v>10</v>
      </c>
      <c r="G4685" s="6">
        <f t="shared" si="147"/>
        <v>0</v>
      </c>
    </row>
    <row r="4686" spans="1:7" ht="18" x14ac:dyDescent="0.35">
      <c r="A4686" s="3">
        <v>4687</v>
      </c>
      <c r="B4686" s="3">
        <v>27</v>
      </c>
      <c r="C4686" s="3">
        <v>14</v>
      </c>
      <c r="D4686" s="3">
        <v>3.8399152589592909</v>
      </c>
      <c r="E4686" s="3">
        <v>17.618701566344011</v>
      </c>
      <c r="F4686" s="5">
        <f t="shared" si="146"/>
        <v>10</v>
      </c>
      <c r="G4686" s="6">
        <f t="shared" si="147"/>
        <v>0</v>
      </c>
    </row>
    <row r="4687" spans="1:7" ht="18" x14ac:dyDescent="0.35">
      <c r="A4687" s="3">
        <v>4688</v>
      </c>
      <c r="B4687" s="3">
        <v>28</v>
      </c>
      <c r="C4687" s="3">
        <v>16</v>
      </c>
      <c r="D4687" s="3">
        <v>3.6853589215811922</v>
      </c>
      <c r="E4687" s="3">
        <v>17.734268017808578</v>
      </c>
      <c r="F4687" s="5">
        <f t="shared" si="146"/>
        <v>10</v>
      </c>
      <c r="G4687" s="6">
        <f t="shared" si="147"/>
        <v>0</v>
      </c>
    </row>
    <row r="4688" spans="1:7" ht="18" x14ac:dyDescent="0.35">
      <c r="A4688" s="3">
        <v>4689</v>
      </c>
      <c r="B4688" s="3">
        <v>26</v>
      </c>
      <c r="C4688" s="3">
        <v>16</v>
      </c>
      <c r="D4688" s="3">
        <v>4.7039898389471908</v>
      </c>
      <c r="E4688" s="3">
        <v>15.017257277246999</v>
      </c>
      <c r="F4688" s="5">
        <f t="shared" si="146"/>
        <v>10</v>
      </c>
      <c r="G4688" s="6">
        <f t="shared" si="147"/>
        <v>0</v>
      </c>
    </row>
    <row r="4689" spans="1:7" ht="18" x14ac:dyDescent="0.35">
      <c r="A4689" s="3">
        <v>4690</v>
      </c>
      <c r="B4689" s="3">
        <v>27</v>
      </c>
      <c r="C4689" s="3">
        <v>15</v>
      </c>
      <c r="D4689" s="3">
        <v>6.3095894974151294</v>
      </c>
      <c r="E4689" s="3">
        <v>10.800726129024182</v>
      </c>
      <c r="F4689" s="5">
        <f t="shared" si="146"/>
        <v>10</v>
      </c>
      <c r="G4689" s="6">
        <f t="shared" si="147"/>
        <v>8.0969293486285565E-2</v>
      </c>
    </row>
    <row r="4690" spans="1:7" ht="18" x14ac:dyDescent="0.35">
      <c r="A4690" s="3">
        <v>4691</v>
      </c>
      <c r="B4690" s="3">
        <v>27</v>
      </c>
      <c r="C4690" s="3">
        <v>15</v>
      </c>
      <c r="D4690" s="3">
        <v>6.882890774139697</v>
      </c>
      <c r="E4690" s="3">
        <v>9.9190307065137144</v>
      </c>
      <c r="F4690" s="5">
        <f t="shared" si="146"/>
        <v>9.9190307065137144</v>
      </c>
      <c r="G4690" s="6">
        <f t="shared" si="147"/>
        <v>1.4680880804350895</v>
      </c>
    </row>
    <row r="4691" spans="1:7" ht="18" x14ac:dyDescent="0.35">
      <c r="A4691" s="3">
        <v>4692</v>
      </c>
      <c r="B4691" s="3">
        <v>27</v>
      </c>
      <c r="C4691" s="3">
        <v>17</v>
      </c>
      <c r="D4691" s="3">
        <v>8.0785786815772926</v>
      </c>
      <c r="E4691" s="3">
        <v>8.4509426260786249</v>
      </c>
      <c r="F4691" s="5">
        <f t="shared" si="146"/>
        <v>8.4509426260786249</v>
      </c>
      <c r="G4691" s="6">
        <f t="shared" si="147"/>
        <v>0.975482457364099</v>
      </c>
    </row>
    <row r="4692" spans="1:7" ht="18" x14ac:dyDescent="0.35">
      <c r="A4692" s="3">
        <v>4693</v>
      </c>
      <c r="B4692" s="3">
        <v>28</v>
      </c>
      <c r="C4692" s="3">
        <v>19</v>
      </c>
      <c r="D4692" s="3">
        <v>8.8065927511528681</v>
      </c>
      <c r="E4692" s="3">
        <v>7.4754601687145259</v>
      </c>
      <c r="F4692" s="5">
        <f t="shared" si="146"/>
        <v>7.4754601687145259</v>
      </c>
      <c r="G4692" s="6">
        <f t="shared" si="147"/>
        <v>-0.84780589194202793</v>
      </c>
    </row>
    <row r="4693" spans="1:7" ht="18" x14ac:dyDescent="0.35">
      <c r="A4693" s="3">
        <v>4694</v>
      </c>
      <c r="B4693" s="3">
        <v>28</v>
      </c>
      <c r="C4693" s="3">
        <v>18</v>
      </c>
      <c r="D4693" s="3">
        <v>7.9095553180166247</v>
      </c>
      <c r="E4693" s="3">
        <v>8.3232660606565538</v>
      </c>
      <c r="F4693" s="5">
        <f t="shared" si="146"/>
        <v>8.3232660606565538</v>
      </c>
      <c r="G4693" s="6">
        <f t="shared" si="147"/>
        <v>-0.3547123053336545</v>
      </c>
    </row>
    <row r="4694" spans="1:7" ht="18" x14ac:dyDescent="0.35">
      <c r="A4694" s="3">
        <v>4695</v>
      </c>
      <c r="B4694" s="3">
        <v>27</v>
      </c>
      <c r="C4694" s="3">
        <v>17</v>
      </c>
      <c r="D4694" s="3">
        <v>7.8672246068086862</v>
      </c>
      <c r="E4694" s="3">
        <v>8.6779783659902083</v>
      </c>
      <c r="F4694" s="5">
        <f t="shared" si="146"/>
        <v>8.6779783659902083</v>
      </c>
      <c r="G4694" s="6">
        <f t="shared" si="147"/>
        <v>-0.61961474945164774</v>
      </c>
    </row>
    <row r="4695" spans="1:7" ht="18" x14ac:dyDescent="0.35">
      <c r="A4695" s="3">
        <v>4696</v>
      </c>
      <c r="B4695" s="3">
        <v>27</v>
      </c>
      <c r="C4695" s="3">
        <v>16</v>
      </c>
      <c r="D4695" s="3">
        <v>7.3562115355211128</v>
      </c>
      <c r="E4695" s="3">
        <v>9.2975931154418561</v>
      </c>
      <c r="F4695" s="5">
        <f t="shared" si="146"/>
        <v>9.2975931154418561</v>
      </c>
      <c r="G4695" s="6">
        <f t="shared" si="147"/>
        <v>-0.70240688455814393</v>
      </c>
    </row>
    <row r="4696" spans="1:7" ht="18" x14ac:dyDescent="0.35">
      <c r="A4696" s="3">
        <v>4697</v>
      </c>
      <c r="B4696" s="3">
        <v>25</v>
      </c>
      <c r="C4696" s="3">
        <v>16</v>
      </c>
      <c r="D4696" s="3">
        <v>5.9858142051307572</v>
      </c>
      <c r="E4696" s="3">
        <v>12.362562128401963</v>
      </c>
      <c r="F4696" s="5">
        <f t="shared" si="146"/>
        <v>10</v>
      </c>
      <c r="G4696" s="6">
        <f t="shared" si="147"/>
        <v>0</v>
      </c>
    </row>
    <row r="4697" spans="1:7" ht="18" x14ac:dyDescent="0.35">
      <c r="A4697" s="3">
        <v>4698</v>
      </c>
      <c r="B4697" s="3">
        <v>26</v>
      </c>
      <c r="C4697" s="3">
        <v>17</v>
      </c>
      <c r="D4697" s="3">
        <v>6.4752963563947992</v>
      </c>
      <c r="E4697" s="3">
        <v>11.008307165996404</v>
      </c>
      <c r="F4697" s="5">
        <f t="shared" si="146"/>
        <v>10</v>
      </c>
      <c r="G4697" s="6">
        <f t="shared" si="147"/>
        <v>0</v>
      </c>
    </row>
    <row r="4698" spans="1:7" ht="18" x14ac:dyDescent="0.35">
      <c r="A4698" s="3">
        <v>4699</v>
      </c>
      <c r="B4698" s="3">
        <v>25</v>
      </c>
      <c r="C4698" s="3">
        <v>17</v>
      </c>
      <c r="D4698" s="3">
        <v>7.1202954995495844</v>
      </c>
      <c r="E4698" s="3">
        <v>10.411552910693505</v>
      </c>
      <c r="F4698" s="5">
        <f t="shared" si="146"/>
        <v>10</v>
      </c>
      <c r="G4698" s="6">
        <f t="shared" si="147"/>
        <v>0</v>
      </c>
    </row>
    <row r="4699" spans="1:7" ht="18" x14ac:dyDescent="0.35">
      <c r="A4699" s="3">
        <v>4700</v>
      </c>
      <c r="B4699" s="3">
        <v>25</v>
      </c>
      <c r="C4699" s="3">
        <v>16</v>
      </c>
      <c r="D4699" s="3">
        <v>6.2489921411486042</v>
      </c>
      <c r="E4699" s="3">
        <v>11.884583143837332</v>
      </c>
      <c r="F4699" s="5">
        <f t="shared" si="146"/>
        <v>10</v>
      </c>
      <c r="G4699" s="6">
        <f t="shared" si="147"/>
        <v>0</v>
      </c>
    </row>
    <row r="4700" spans="1:7" ht="18" x14ac:dyDescent="0.35">
      <c r="A4700" s="3">
        <v>4701</v>
      </c>
      <c r="B4700" s="3">
        <v>25</v>
      </c>
      <c r="C4700" s="3">
        <v>17</v>
      </c>
      <c r="D4700" s="3">
        <v>5.7437557771611578</v>
      </c>
      <c r="E4700" s="3">
        <v>12.953196982336195</v>
      </c>
      <c r="F4700" s="5">
        <f t="shared" si="146"/>
        <v>10</v>
      </c>
      <c r="G4700" s="6">
        <f t="shared" si="147"/>
        <v>0</v>
      </c>
    </row>
    <row r="4701" spans="1:7" ht="18" x14ac:dyDescent="0.35">
      <c r="A4701" s="3">
        <v>4702</v>
      </c>
      <c r="B4701" s="3">
        <v>25</v>
      </c>
      <c r="C4701" s="3">
        <v>17</v>
      </c>
      <c r="D4701" s="3">
        <v>6.5092198698847943</v>
      </c>
      <c r="E4701" s="3">
        <v>11.450424908546298</v>
      </c>
      <c r="F4701" s="5">
        <f t="shared" si="146"/>
        <v>10</v>
      </c>
      <c r="G4701" s="6">
        <f t="shared" si="147"/>
        <v>0</v>
      </c>
    </row>
    <row r="4702" spans="1:7" ht="18" x14ac:dyDescent="0.35">
      <c r="A4702" s="3">
        <v>4703</v>
      </c>
      <c r="B4702" s="3">
        <v>25</v>
      </c>
      <c r="C4702" s="3">
        <v>17</v>
      </c>
      <c r="D4702" s="3">
        <v>7.074775375192246</v>
      </c>
      <c r="E4702" s="3">
        <v>10.497388641776997</v>
      </c>
      <c r="F4702" s="5">
        <f t="shared" si="146"/>
        <v>10</v>
      </c>
      <c r="G4702" s="6">
        <f t="shared" si="147"/>
        <v>0</v>
      </c>
    </row>
    <row r="4703" spans="1:7" ht="18" x14ac:dyDescent="0.35">
      <c r="A4703" s="3">
        <v>4704</v>
      </c>
      <c r="B4703" s="3">
        <v>26</v>
      </c>
      <c r="C4703" s="3">
        <v>18</v>
      </c>
      <c r="D4703" s="3">
        <v>6.9984581739022138</v>
      </c>
      <c r="E4703" s="3">
        <v>10.167074573537395</v>
      </c>
      <c r="F4703" s="5">
        <f t="shared" si="146"/>
        <v>10</v>
      </c>
      <c r="G4703" s="6">
        <f t="shared" si="147"/>
        <v>0</v>
      </c>
    </row>
    <row r="4704" spans="1:7" ht="18" x14ac:dyDescent="0.35">
      <c r="A4704" s="3">
        <v>4705</v>
      </c>
      <c r="B4704" s="3">
        <v>26</v>
      </c>
      <c r="C4704" s="3">
        <v>16</v>
      </c>
      <c r="D4704" s="3">
        <v>5.8482991830134443</v>
      </c>
      <c r="E4704" s="3">
        <v>12.122744353325762</v>
      </c>
      <c r="F4704" s="5">
        <f t="shared" si="146"/>
        <v>10</v>
      </c>
      <c r="G4704" s="6">
        <f t="shared" si="147"/>
        <v>0</v>
      </c>
    </row>
    <row r="4705" spans="1:7" ht="18" x14ac:dyDescent="0.35">
      <c r="A4705" s="3">
        <v>4706</v>
      </c>
      <c r="B4705" s="3">
        <v>28</v>
      </c>
      <c r="C4705" s="3">
        <v>16</v>
      </c>
      <c r="D4705" s="3">
        <v>6.453000850918416</v>
      </c>
      <c r="E4705" s="3">
        <v>10.165075072925541</v>
      </c>
      <c r="F4705" s="5">
        <f t="shared" si="146"/>
        <v>10</v>
      </c>
      <c r="G4705" s="6">
        <f t="shared" si="147"/>
        <v>0</v>
      </c>
    </row>
    <row r="4706" spans="1:7" ht="18" x14ac:dyDescent="0.35">
      <c r="A4706" s="3">
        <v>4707</v>
      </c>
      <c r="B4706" s="3">
        <v>29</v>
      </c>
      <c r="C4706" s="3">
        <v>17</v>
      </c>
      <c r="D4706" s="3">
        <v>6.0925016047814307</v>
      </c>
      <c r="E4706" s="3">
        <v>10.338693337018196</v>
      </c>
      <c r="F4706" s="5">
        <f t="shared" si="146"/>
        <v>10</v>
      </c>
      <c r="G4706" s="6">
        <f t="shared" si="147"/>
        <v>0.97897572086333717</v>
      </c>
    </row>
    <row r="4707" spans="1:7" ht="18" x14ac:dyDescent="0.35">
      <c r="A4707" s="3">
        <v>4708</v>
      </c>
      <c r="B4707" s="3">
        <v>29</v>
      </c>
      <c r="C4707" s="3">
        <v>17</v>
      </c>
      <c r="D4707" s="3">
        <v>6.9569284759381382</v>
      </c>
      <c r="E4707" s="3">
        <v>9.0210242791366628</v>
      </c>
      <c r="F4707" s="5">
        <f t="shared" si="146"/>
        <v>9.0210242791366628</v>
      </c>
      <c r="G4707" s="6">
        <f t="shared" si="147"/>
        <v>0.94146460176540714</v>
      </c>
    </row>
    <row r="4708" spans="1:7" ht="18" x14ac:dyDescent="0.35">
      <c r="A4708" s="3">
        <v>4709</v>
      </c>
      <c r="B4708" s="3">
        <v>27</v>
      </c>
      <c r="C4708" s="3">
        <v>17</v>
      </c>
      <c r="D4708" s="3">
        <v>8.3123952924389624</v>
      </c>
      <c r="E4708" s="3">
        <v>8.0795596773712557</v>
      </c>
      <c r="F4708" s="5">
        <f t="shared" si="146"/>
        <v>8.0795596773712557</v>
      </c>
      <c r="G4708" s="6">
        <f t="shared" si="147"/>
        <v>0.61864998948712824</v>
      </c>
    </row>
    <row r="4709" spans="1:7" ht="18" x14ac:dyDescent="0.35">
      <c r="A4709" s="3">
        <v>4710</v>
      </c>
      <c r="B4709" s="3">
        <v>27</v>
      </c>
      <c r="C4709" s="3">
        <v>16</v>
      </c>
      <c r="D4709" s="3">
        <v>8.985102332212838</v>
      </c>
      <c r="E4709" s="3">
        <v>7.4609096878841275</v>
      </c>
      <c r="F4709" s="5">
        <f t="shared" si="146"/>
        <v>7.4609096878841275</v>
      </c>
      <c r="G4709" s="6">
        <f t="shared" si="147"/>
        <v>-1.1929547383449499</v>
      </c>
    </row>
    <row r="4710" spans="1:7" ht="18" x14ac:dyDescent="0.35">
      <c r="A4710" s="3">
        <v>4711</v>
      </c>
      <c r="B4710" s="3">
        <v>27</v>
      </c>
      <c r="C4710" s="3">
        <v>15</v>
      </c>
      <c r="D4710" s="3">
        <v>7.7322196132521546</v>
      </c>
      <c r="E4710" s="3">
        <v>8.6538644262290774</v>
      </c>
      <c r="F4710" s="5">
        <f t="shared" si="146"/>
        <v>8.6538644262290774</v>
      </c>
      <c r="G4710" s="6">
        <f t="shared" si="147"/>
        <v>0.67009147616170317</v>
      </c>
    </row>
    <row r="4711" spans="1:7" ht="18" x14ac:dyDescent="0.35">
      <c r="A4711" s="3">
        <v>4712</v>
      </c>
      <c r="B4711" s="3">
        <v>28</v>
      </c>
      <c r="C4711" s="3">
        <v>17</v>
      </c>
      <c r="D4711" s="3">
        <v>8.0520469066159723</v>
      </c>
      <c r="E4711" s="3">
        <v>7.9837729500673742</v>
      </c>
      <c r="F4711" s="5">
        <f t="shared" si="146"/>
        <v>7.9837729500673742</v>
      </c>
      <c r="G4711" s="6">
        <f t="shared" si="147"/>
        <v>1.0498186957325535</v>
      </c>
    </row>
    <row r="4712" spans="1:7" ht="18" x14ac:dyDescent="0.35">
      <c r="A4712" s="3">
        <v>4713</v>
      </c>
      <c r="B4712" s="3">
        <v>28</v>
      </c>
      <c r="C4712" s="3">
        <v>17</v>
      </c>
      <c r="D4712" s="3">
        <v>9.2368101516647787</v>
      </c>
      <c r="E4712" s="3">
        <v>6.9339542543348207</v>
      </c>
      <c r="F4712" s="5">
        <f t="shared" si="146"/>
        <v>6.9339542543348207</v>
      </c>
      <c r="G4712" s="6">
        <f t="shared" si="147"/>
        <v>-0.10564431308379696</v>
      </c>
    </row>
    <row r="4713" spans="1:7" ht="18" x14ac:dyDescent="0.35">
      <c r="A4713" s="3">
        <v>4714</v>
      </c>
      <c r="B4713" s="3">
        <v>29</v>
      </c>
      <c r="C4713" s="3">
        <v>17</v>
      </c>
      <c r="D4713" s="3">
        <v>8.7354772128878402</v>
      </c>
      <c r="E4713" s="3">
        <v>7.0395985674186177</v>
      </c>
      <c r="F4713" s="5">
        <f t="shared" si="146"/>
        <v>7.0395985674186177</v>
      </c>
      <c r="G4713" s="6">
        <f t="shared" si="147"/>
        <v>0.18721450825500519</v>
      </c>
    </row>
    <row r="4714" spans="1:7" ht="18" x14ac:dyDescent="0.35">
      <c r="A4714" s="3">
        <v>4715</v>
      </c>
      <c r="B4714" s="3">
        <v>28</v>
      </c>
      <c r="C4714" s="3">
        <v>16</v>
      </c>
      <c r="D4714" s="3">
        <v>9.2772716798345893</v>
      </c>
      <c r="E4714" s="3">
        <v>6.8523840591636125</v>
      </c>
      <c r="F4714" s="5">
        <f t="shared" si="146"/>
        <v>6.8523840591636125</v>
      </c>
      <c r="G4714" s="6">
        <f t="shared" si="147"/>
        <v>-0.16425597889828136</v>
      </c>
    </row>
    <row r="4715" spans="1:7" ht="18" x14ac:dyDescent="0.35">
      <c r="A4715" s="3">
        <v>4716</v>
      </c>
      <c r="B4715" s="3">
        <v>28</v>
      </c>
      <c r="C4715" s="3">
        <v>17</v>
      </c>
      <c r="D4715" s="3">
        <v>9.0431289916801116</v>
      </c>
      <c r="E4715" s="3">
        <v>7.0166400380618938</v>
      </c>
      <c r="F4715" s="5">
        <f t="shared" si="146"/>
        <v>7.0166400380618938</v>
      </c>
      <c r="G4715" s="6">
        <f t="shared" si="147"/>
        <v>-0.13814583645659884</v>
      </c>
    </row>
    <row r="4716" spans="1:7" ht="18" x14ac:dyDescent="0.35">
      <c r="A4716" s="3">
        <v>4717</v>
      </c>
      <c r="B4716" s="3">
        <v>28</v>
      </c>
      <c r="C4716" s="3">
        <v>16</v>
      </c>
      <c r="D4716" s="3">
        <v>8.8685227014779411</v>
      </c>
      <c r="E4716" s="3">
        <v>7.1547858745184927</v>
      </c>
      <c r="F4716" s="5">
        <f t="shared" si="146"/>
        <v>7.1547858745184927</v>
      </c>
      <c r="G4716" s="6">
        <f t="shared" si="147"/>
        <v>0.76159489906285582</v>
      </c>
    </row>
    <row r="4717" spans="1:7" ht="18" x14ac:dyDescent="0.35">
      <c r="A4717" s="3">
        <v>4718</v>
      </c>
      <c r="B4717" s="3">
        <v>30</v>
      </c>
      <c r="C4717" s="3">
        <v>17</v>
      </c>
      <c r="D4717" s="3">
        <v>9.2807071712893254</v>
      </c>
      <c r="E4717" s="3">
        <v>6.3931909754556369</v>
      </c>
      <c r="F4717" s="5">
        <f t="shared" si="146"/>
        <v>6.3931909754556369</v>
      </c>
      <c r="G4717" s="6">
        <f t="shared" si="147"/>
        <v>-1.6969280291476707E-3</v>
      </c>
    </row>
    <row r="4718" spans="1:7" ht="18" x14ac:dyDescent="0.35">
      <c r="A4718" s="3">
        <v>4719</v>
      </c>
      <c r="B4718" s="3">
        <v>29</v>
      </c>
      <c r="C4718" s="3">
        <v>14</v>
      </c>
      <c r="D4718" s="3">
        <v>9.6341321899834984</v>
      </c>
      <c r="E4718" s="3">
        <v>6.3948879034847845</v>
      </c>
      <c r="F4718" s="5">
        <f t="shared" si="146"/>
        <v>6.3948879034847845</v>
      </c>
      <c r="G4718" s="6">
        <f t="shared" si="147"/>
        <v>-0.15995619142184569</v>
      </c>
    </row>
    <row r="4719" spans="1:7" ht="18" x14ac:dyDescent="0.35">
      <c r="A4719" s="3">
        <v>4720</v>
      </c>
      <c r="B4719" s="3">
        <v>29</v>
      </c>
      <c r="C4719" s="3">
        <v>17</v>
      </c>
      <c r="D4719" s="3">
        <v>9.3990329152407472</v>
      </c>
      <c r="E4719" s="3">
        <v>6.5548440949066302</v>
      </c>
      <c r="F4719" s="5">
        <f t="shared" si="146"/>
        <v>6.5548440949066302</v>
      </c>
      <c r="G4719" s="6">
        <f t="shared" si="147"/>
        <v>0.1706448204087474</v>
      </c>
    </row>
    <row r="4720" spans="1:7" ht="18" x14ac:dyDescent="0.35">
      <c r="A4720" s="3">
        <v>4721</v>
      </c>
      <c r="B4720" s="3">
        <v>29</v>
      </c>
      <c r="C4720" s="3">
        <v>17</v>
      </c>
      <c r="D4720" s="3">
        <v>9.6502619597732426</v>
      </c>
      <c r="E4720" s="3">
        <v>6.3841992744978828</v>
      </c>
      <c r="F4720" s="5">
        <f t="shared" si="146"/>
        <v>6.3841992744978828</v>
      </c>
      <c r="G4720" s="6">
        <f t="shared" si="147"/>
        <v>0.17746411261743944</v>
      </c>
    </row>
    <row r="4721" spans="1:7" ht="18" x14ac:dyDescent="0.35">
      <c r="A4721" s="3">
        <v>4722</v>
      </c>
      <c r="B4721" s="3">
        <v>29</v>
      </c>
      <c r="C4721" s="3">
        <v>15</v>
      </c>
      <c r="D4721" s="3">
        <v>9.9261840235556669</v>
      </c>
      <c r="E4721" s="3">
        <v>6.2067351618804434</v>
      </c>
      <c r="F4721" s="5">
        <f t="shared" si="146"/>
        <v>6.2067351618804434</v>
      </c>
      <c r="G4721" s="6">
        <f t="shared" si="147"/>
        <v>0.15090438571921005</v>
      </c>
    </row>
    <row r="4722" spans="1:7" ht="18" x14ac:dyDescent="0.35">
      <c r="A4722" s="3">
        <v>4723</v>
      </c>
      <c r="B4722" s="3">
        <v>30</v>
      </c>
      <c r="C4722" s="3">
        <v>16</v>
      </c>
      <c r="D4722" s="3">
        <v>9.907806578114748</v>
      </c>
      <c r="E4722" s="3">
        <v>6.0558307761612333</v>
      </c>
      <c r="F4722" s="5">
        <f t="shared" si="146"/>
        <v>6.0558307761612333</v>
      </c>
      <c r="G4722" s="6">
        <f t="shared" si="147"/>
        <v>0.3537822549414944</v>
      </c>
    </row>
    <row r="4723" spans="1:7" ht="18" x14ac:dyDescent="0.35">
      <c r="A4723" s="3">
        <v>4724</v>
      </c>
      <c r="B4723" s="3">
        <v>28</v>
      </c>
      <c r="C4723" s="3">
        <v>17</v>
      </c>
      <c r="D4723" s="3">
        <v>11.357655853137389</v>
      </c>
      <c r="E4723" s="3">
        <v>5.7020485212197389</v>
      </c>
      <c r="F4723" s="5">
        <f t="shared" si="146"/>
        <v>5.7020485212197389</v>
      </c>
      <c r="G4723" s="6">
        <f t="shared" si="147"/>
        <v>-0.35651905588941712</v>
      </c>
    </row>
    <row r="4724" spans="1:7" ht="18" x14ac:dyDescent="0.35">
      <c r="A4724" s="3">
        <v>4725</v>
      </c>
      <c r="B4724" s="3">
        <v>28</v>
      </c>
      <c r="C4724" s="3">
        <v>17</v>
      </c>
      <c r="D4724" s="3">
        <v>10.74825803133472</v>
      </c>
      <c r="E4724" s="3">
        <v>6.0585675771091561</v>
      </c>
      <c r="F4724" s="5">
        <f t="shared" si="146"/>
        <v>6.0585675771091561</v>
      </c>
      <c r="G4724" s="6">
        <f t="shared" si="147"/>
        <v>-1.3349358108294203</v>
      </c>
    </row>
    <row r="4725" spans="1:7" ht="18" x14ac:dyDescent="0.35">
      <c r="A4725" s="3">
        <v>4726</v>
      </c>
      <c r="B4725" s="3">
        <v>29</v>
      </c>
      <c r="C4725" s="3">
        <v>16</v>
      </c>
      <c r="D4725" s="3">
        <v>8.5660788952436864</v>
      </c>
      <c r="E4725" s="3">
        <v>7.3935033879385763</v>
      </c>
      <c r="F4725" s="5">
        <f t="shared" si="146"/>
        <v>7.3935033879385763</v>
      </c>
      <c r="G4725" s="6">
        <f t="shared" si="147"/>
        <v>1.5946189556589809</v>
      </c>
    </row>
    <row r="4726" spans="1:7" ht="18" x14ac:dyDescent="0.35">
      <c r="A4726" s="3">
        <v>4727</v>
      </c>
      <c r="B4726" s="3">
        <v>30</v>
      </c>
      <c r="C4726" s="3">
        <v>16</v>
      </c>
      <c r="D4726" s="3">
        <v>10.65339006135226</v>
      </c>
      <c r="E4726" s="3">
        <v>5.7988844322795954</v>
      </c>
      <c r="F4726" s="5">
        <f t="shared" si="146"/>
        <v>5.7988844322795954</v>
      </c>
      <c r="G4726" s="6">
        <f t="shared" si="147"/>
        <v>-0.10992610575386408</v>
      </c>
    </row>
    <row r="4727" spans="1:7" ht="18" x14ac:dyDescent="0.35">
      <c r="A4727" s="3">
        <v>4728</v>
      </c>
      <c r="B4727" s="3">
        <v>29</v>
      </c>
      <c r="C4727" s="3">
        <v>16</v>
      </c>
      <c r="D4727" s="3">
        <v>10.912984636354659</v>
      </c>
      <c r="E4727" s="3">
        <v>5.9088105380334595</v>
      </c>
      <c r="F4727" s="5">
        <f t="shared" si="146"/>
        <v>5.9088105380334595</v>
      </c>
      <c r="G4727" s="6">
        <f t="shared" si="147"/>
        <v>0.47109146188685713</v>
      </c>
    </row>
    <row r="4728" spans="1:7" ht="18" x14ac:dyDescent="0.35">
      <c r="A4728" s="3">
        <v>4729</v>
      </c>
      <c r="B4728" s="3">
        <v>29</v>
      </c>
      <c r="C4728" s="3">
        <v>16</v>
      </c>
      <c r="D4728" s="3">
        <v>11.92183437560664</v>
      </c>
      <c r="E4728" s="3">
        <v>5.4377190761466023</v>
      </c>
      <c r="F4728" s="5">
        <f t="shared" si="146"/>
        <v>5.4377190761466023</v>
      </c>
      <c r="G4728" s="6">
        <f t="shared" si="147"/>
        <v>2.8443751642601711E-2</v>
      </c>
    </row>
    <row r="4729" spans="1:7" ht="18" x14ac:dyDescent="0.35">
      <c r="A4729" s="3">
        <v>4730</v>
      </c>
      <c r="B4729" s="3">
        <v>28</v>
      </c>
      <c r="C4729" s="3">
        <v>15</v>
      </c>
      <c r="D4729" s="3">
        <v>12.43455005094833</v>
      </c>
      <c r="E4729" s="3">
        <v>5.4092753245040006</v>
      </c>
      <c r="F4729" s="5">
        <f t="shared" si="146"/>
        <v>5.4092753245040006</v>
      </c>
      <c r="G4729" s="6">
        <f t="shared" si="147"/>
        <v>0.15509996568323459</v>
      </c>
    </row>
    <row r="4730" spans="1:7" ht="18" x14ac:dyDescent="0.35">
      <c r="A4730" s="3">
        <v>4731</v>
      </c>
      <c r="B4730" s="3">
        <v>28</v>
      </c>
      <c r="C4730" s="3">
        <v>16</v>
      </c>
      <c r="D4730" s="3">
        <v>12.8695833315742</v>
      </c>
      <c r="E4730" s="3">
        <v>5.254175358820766</v>
      </c>
      <c r="F4730" s="5">
        <f t="shared" si="146"/>
        <v>5.254175358820766</v>
      </c>
      <c r="G4730" s="6">
        <f t="shared" si="147"/>
        <v>-0.80100949235298646</v>
      </c>
    </row>
    <row r="4731" spans="1:7" ht="18" x14ac:dyDescent="0.35">
      <c r="A4731" s="3">
        <v>4732</v>
      </c>
      <c r="B4731" s="3">
        <v>28</v>
      </c>
      <c r="C4731" s="3">
        <v>15</v>
      </c>
      <c r="D4731" s="3">
        <v>11.206452738431141</v>
      </c>
      <c r="E4731" s="3">
        <v>6.0551848511737525</v>
      </c>
      <c r="F4731" s="5">
        <f t="shared" si="146"/>
        <v>6.0551848511737525</v>
      </c>
      <c r="G4731" s="6">
        <f t="shared" si="147"/>
        <v>-0.92350544117550903</v>
      </c>
    </row>
    <row r="4732" spans="1:7" ht="18" x14ac:dyDescent="0.35">
      <c r="A4732" s="3">
        <v>4733</v>
      </c>
      <c r="B4732" s="3">
        <v>28</v>
      </c>
      <c r="C4732" s="3">
        <v>16</v>
      </c>
      <c r="D4732" s="3">
        <v>9.7575956580120646</v>
      </c>
      <c r="E4732" s="3">
        <v>6.9786902923492615</v>
      </c>
      <c r="F4732" s="5">
        <f t="shared" si="146"/>
        <v>6.9786902923492615</v>
      </c>
      <c r="G4732" s="6">
        <f t="shared" si="147"/>
        <v>-0.52804681716077351</v>
      </c>
    </row>
    <row r="4733" spans="1:7" ht="18" x14ac:dyDescent="0.35">
      <c r="A4733" s="3">
        <v>4734</v>
      </c>
      <c r="B4733" s="3">
        <v>29</v>
      </c>
      <c r="C4733" s="3">
        <v>16</v>
      </c>
      <c r="D4733" s="3">
        <v>8.819663668233277</v>
      </c>
      <c r="E4733" s="3">
        <v>7.506737109510035</v>
      </c>
      <c r="F4733" s="5">
        <f t="shared" si="146"/>
        <v>7.506737109510035</v>
      </c>
      <c r="G4733" s="6">
        <f t="shared" si="147"/>
        <v>0.88018167858346974</v>
      </c>
    </row>
    <row r="4734" spans="1:7" ht="18" x14ac:dyDescent="0.35">
      <c r="A4734" s="3">
        <v>4735</v>
      </c>
      <c r="B4734" s="3">
        <v>30</v>
      </c>
      <c r="C4734" s="3">
        <v>17</v>
      </c>
      <c r="D4734" s="3">
        <v>9.7251800148955265</v>
      </c>
      <c r="E4734" s="3">
        <v>6.6265554309265653</v>
      </c>
      <c r="F4734" s="5">
        <f t="shared" si="146"/>
        <v>6.6265554309265653</v>
      </c>
      <c r="G4734" s="6">
        <f t="shared" si="147"/>
        <v>-0.73612495281268853</v>
      </c>
    </row>
    <row r="4735" spans="1:7" ht="18" x14ac:dyDescent="0.35">
      <c r="A4735" s="3">
        <v>4736</v>
      </c>
      <c r="B4735" s="3">
        <v>31</v>
      </c>
      <c r="C4735" s="3">
        <v>16</v>
      </c>
      <c r="D4735" s="3">
        <v>8.5143139150057152</v>
      </c>
      <c r="E4735" s="3">
        <v>7.3626803837392538</v>
      </c>
      <c r="F4735" s="5">
        <f t="shared" si="146"/>
        <v>7.3626803837392538</v>
      </c>
      <c r="G4735" s="6">
        <f t="shared" si="147"/>
        <v>1.4318692058362865</v>
      </c>
    </row>
    <row r="4736" spans="1:7" ht="18" x14ac:dyDescent="0.35">
      <c r="A4736" s="3">
        <v>4737</v>
      </c>
      <c r="B4736" s="3">
        <v>30</v>
      </c>
      <c r="C4736" s="3">
        <v>17</v>
      </c>
      <c r="D4736" s="3">
        <v>10.940980405960669</v>
      </c>
      <c r="E4736" s="3">
        <v>5.9308111779029673</v>
      </c>
      <c r="F4736" s="5">
        <f t="shared" si="146"/>
        <v>5.9308111779029673</v>
      </c>
      <c r="G4736" s="6">
        <f t="shared" si="147"/>
        <v>-0.51084171082113805</v>
      </c>
    </row>
    <row r="4737" spans="1:7" ht="18" x14ac:dyDescent="0.35">
      <c r="A4737" s="3">
        <v>4738</v>
      </c>
      <c r="B4737" s="3">
        <v>29</v>
      </c>
      <c r="C4737" s="3">
        <v>17</v>
      </c>
      <c r="D4737" s="3">
        <v>10.420685178351</v>
      </c>
      <c r="E4737" s="3">
        <v>6.4416528887241054</v>
      </c>
      <c r="F4737" s="5">
        <f t="shared" si="146"/>
        <v>6.4416528887241054</v>
      </c>
      <c r="G4737" s="6">
        <f t="shared" si="147"/>
        <v>-1.4094969781946336</v>
      </c>
    </row>
    <row r="4738" spans="1:7" ht="18" x14ac:dyDescent="0.35">
      <c r="A4738" s="3">
        <v>4739</v>
      </c>
      <c r="B4738" s="3">
        <v>29</v>
      </c>
      <c r="C4738" s="3">
        <v>15</v>
      </c>
      <c r="D4738" s="3">
        <v>8.5645262732367584</v>
      </c>
      <c r="E4738" s="3">
        <v>7.851149866918739</v>
      </c>
      <c r="F4738" s="5">
        <f t="shared" si="146"/>
        <v>7.851149866918739</v>
      </c>
      <c r="G4738" s="6">
        <f t="shared" si="147"/>
        <v>-2.148850133081261</v>
      </c>
    </row>
    <row r="4739" spans="1:7" ht="18" x14ac:dyDescent="0.35">
      <c r="A4739" s="3">
        <v>4740</v>
      </c>
      <c r="B4739" s="3">
        <v>31</v>
      </c>
      <c r="C4739" s="3">
        <v>15</v>
      </c>
      <c r="D4739" s="3">
        <v>5.7436495902397509</v>
      </c>
      <c r="E4739" s="3">
        <v>10.989228813183534</v>
      </c>
      <c r="F4739" s="5">
        <f t="shared" ref="F4739:F4802" si="148">IF(E4739&gt;10,10,E4739)</f>
        <v>10</v>
      </c>
      <c r="G4739" s="6">
        <f t="shared" ref="G4739:G4802" si="149">F4739-F4740</f>
        <v>1.1729481575313319</v>
      </c>
    </row>
    <row r="4740" spans="1:7" ht="18" x14ac:dyDescent="0.35">
      <c r="A4740" s="3">
        <v>4741</v>
      </c>
      <c r="B4740" s="3">
        <v>31</v>
      </c>
      <c r="C4740" s="3">
        <v>17</v>
      </c>
      <c r="D4740" s="3">
        <v>7.187095006038982</v>
      </c>
      <c r="E4740" s="3">
        <v>8.8270518424686681</v>
      </c>
      <c r="F4740" s="5">
        <f t="shared" si="148"/>
        <v>8.8270518424686681</v>
      </c>
      <c r="G4740" s="6">
        <f t="shared" si="149"/>
        <v>1.1775004522608565</v>
      </c>
    </row>
    <row r="4741" spans="1:7" ht="18" x14ac:dyDescent="0.35">
      <c r="A4741" s="3">
        <v>4742</v>
      </c>
      <c r="B4741" s="3">
        <v>32</v>
      </c>
      <c r="C4741" s="3">
        <v>17</v>
      </c>
      <c r="D4741" s="3">
        <v>8.0887096306335255</v>
      </c>
      <c r="E4741" s="3">
        <v>7.6495513902078116</v>
      </c>
      <c r="F4741" s="5">
        <f t="shared" si="148"/>
        <v>7.6495513902078116</v>
      </c>
      <c r="G4741" s="6">
        <f t="shared" si="149"/>
        <v>-7.5668967274902244E-2</v>
      </c>
    </row>
    <row r="4742" spans="1:7" ht="18" x14ac:dyDescent="0.35">
      <c r="A4742" s="3">
        <v>4743</v>
      </c>
      <c r="B4742" s="3">
        <v>31</v>
      </c>
      <c r="C4742" s="3">
        <v>18</v>
      </c>
      <c r="D4742" s="3">
        <v>8.2817695370573876</v>
      </c>
      <c r="E4742" s="3">
        <v>7.7252203574827139</v>
      </c>
      <c r="F4742" s="5">
        <f t="shared" si="148"/>
        <v>7.7252203574827139</v>
      </c>
      <c r="G4742" s="6">
        <f t="shared" si="149"/>
        <v>0.88962192918918159</v>
      </c>
    </row>
    <row r="4743" spans="1:7" ht="18" x14ac:dyDescent="0.35">
      <c r="A4743" s="3">
        <v>4744</v>
      </c>
      <c r="B4743" s="3">
        <v>32</v>
      </c>
      <c r="C4743" s="3">
        <v>19</v>
      </c>
      <c r="D4743" s="3">
        <v>9.0671164078518593</v>
      </c>
      <c r="E4743" s="3">
        <v>6.8355984282935323</v>
      </c>
      <c r="F4743" s="5">
        <f t="shared" si="148"/>
        <v>6.8355984282935323</v>
      </c>
      <c r="G4743" s="6">
        <f t="shared" si="149"/>
        <v>-1.5987495713034834</v>
      </c>
    </row>
    <row r="4744" spans="1:7" ht="18" x14ac:dyDescent="0.35">
      <c r="A4744" s="3">
        <v>4745</v>
      </c>
      <c r="B4744" s="3">
        <v>30</v>
      </c>
      <c r="C4744" s="3">
        <v>16</v>
      </c>
      <c r="D4744" s="3">
        <v>7.8383191106496692</v>
      </c>
      <c r="E4744" s="3">
        <v>8.4343479995970156</v>
      </c>
      <c r="F4744" s="5">
        <f t="shared" si="148"/>
        <v>8.4343479995970156</v>
      </c>
      <c r="G4744" s="6">
        <f t="shared" si="149"/>
        <v>0.23508137094903248</v>
      </c>
    </row>
    <row r="4745" spans="1:7" ht="18" x14ac:dyDescent="0.35">
      <c r="A4745" s="3">
        <v>4746</v>
      </c>
      <c r="B4745" s="3">
        <v>31</v>
      </c>
      <c r="C4745" s="3">
        <v>18</v>
      </c>
      <c r="D4745" s="3">
        <v>7.8029533031792173</v>
      </c>
      <c r="E4745" s="3">
        <v>8.1992666286479832</v>
      </c>
      <c r="F4745" s="5">
        <f t="shared" si="148"/>
        <v>8.1992666286479832</v>
      </c>
      <c r="G4745" s="6">
        <f t="shared" si="149"/>
        <v>0.2966889156106296</v>
      </c>
    </row>
    <row r="4746" spans="1:7" ht="18" x14ac:dyDescent="0.35">
      <c r="A4746" s="3">
        <v>4747</v>
      </c>
      <c r="B4746" s="3">
        <v>31</v>
      </c>
      <c r="C4746" s="3">
        <v>19</v>
      </c>
      <c r="D4746" s="3">
        <v>8.0959019888038277</v>
      </c>
      <c r="E4746" s="3">
        <v>7.9025777130373536</v>
      </c>
      <c r="F4746" s="5">
        <f t="shared" si="148"/>
        <v>7.9025777130373536</v>
      </c>
      <c r="G4746" s="6">
        <f t="shared" si="149"/>
        <v>1.2395396591780479</v>
      </c>
    </row>
    <row r="4747" spans="1:7" ht="18" x14ac:dyDescent="0.35">
      <c r="A4747" s="3">
        <v>4748</v>
      </c>
      <c r="B4747" s="3">
        <v>32</v>
      </c>
      <c r="C4747" s="3">
        <v>17</v>
      </c>
      <c r="D4747" s="3">
        <v>9.2706709513020087</v>
      </c>
      <c r="E4747" s="3">
        <v>6.6630380538593057</v>
      </c>
      <c r="F4747" s="5">
        <f t="shared" si="148"/>
        <v>6.6630380538593057</v>
      </c>
      <c r="G4747" s="6">
        <f t="shared" si="149"/>
        <v>-2.8026031116648467</v>
      </c>
    </row>
    <row r="4748" spans="1:7" ht="18" x14ac:dyDescent="0.35">
      <c r="A4748" s="3">
        <v>4749</v>
      </c>
      <c r="B4748" s="3">
        <v>34</v>
      </c>
      <c r="C4748" s="3">
        <v>18</v>
      </c>
      <c r="D4748" s="3">
        <v>6.1315672833305239</v>
      </c>
      <c r="E4748" s="3">
        <v>9.4656411655241524</v>
      </c>
      <c r="F4748" s="5">
        <f t="shared" si="148"/>
        <v>9.4656411655241524</v>
      </c>
      <c r="G4748" s="6">
        <f t="shared" si="149"/>
        <v>1.9352545510491028</v>
      </c>
    </row>
    <row r="4749" spans="1:7" ht="18" x14ac:dyDescent="0.35">
      <c r="A4749" s="3">
        <v>4750</v>
      </c>
      <c r="B4749" s="3">
        <v>33</v>
      </c>
      <c r="C4749" s="3">
        <v>18</v>
      </c>
      <c r="D4749" s="3">
        <v>7.9543047343480273</v>
      </c>
      <c r="E4749" s="3">
        <v>7.5303866144750495</v>
      </c>
      <c r="F4749" s="5">
        <f t="shared" si="148"/>
        <v>7.5303866144750495</v>
      </c>
      <c r="G4749" s="6">
        <f t="shared" si="149"/>
        <v>1.0695257988837934</v>
      </c>
    </row>
    <row r="4750" spans="1:7" ht="18" x14ac:dyDescent="0.35">
      <c r="A4750" s="3">
        <v>4751</v>
      </c>
      <c r="B4750" s="3">
        <v>34</v>
      </c>
      <c r="C4750" s="3">
        <v>16</v>
      </c>
      <c r="D4750" s="3">
        <v>8.9983759999387072</v>
      </c>
      <c r="E4750" s="3">
        <v>6.4608608155912561</v>
      </c>
      <c r="F4750" s="5">
        <f t="shared" si="148"/>
        <v>6.4608608155912561</v>
      </c>
      <c r="G4750" s="6">
        <f t="shared" si="149"/>
        <v>-1.5317915627134218</v>
      </c>
    </row>
    <row r="4751" spans="1:7" ht="18" x14ac:dyDescent="0.35">
      <c r="A4751" s="3">
        <v>4752</v>
      </c>
      <c r="B4751" s="3">
        <v>33</v>
      </c>
      <c r="C4751" s="3">
        <v>15</v>
      </c>
      <c r="D4751" s="3">
        <v>7.532170467645142</v>
      </c>
      <c r="E4751" s="3">
        <v>7.9926523783046779</v>
      </c>
      <c r="F4751" s="5">
        <f t="shared" si="148"/>
        <v>7.9926523783046779</v>
      </c>
      <c r="G4751" s="6">
        <f t="shared" si="149"/>
        <v>0.68676918760536321</v>
      </c>
    </row>
    <row r="4752" spans="1:7" ht="18" x14ac:dyDescent="0.35">
      <c r="A4752" s="3">
        <v>4753</v>
      </c>
      <c r="B4752" s="3">
        <v>34</v>
      </c>
      <c r="C4752" s="3">
        <v>15</v>
      </c>
      <c r="D4752" s="3">
        <v>8.051528867399556</v>
      </c>
      <c r="E4752" s="3">
        <v>7.3058831906993147</v>
      </c>
      <c r="F4752" s="5">
        <f t="shared" si="148"/>
        <v>7.3058831906993147</v>
      </c>
      <c r="G4752" s="6">
        <f t="shared" si="149"/>
        <v>-0.22137661841085432</v>
      </c>
    </row>
    <row r="4753" spans="1:7" ht="18" x14ac:dyDescent="0.35">
      <c r="A4753" s="3">
        <v>4754</v>
      </c>
      <c r="B4753" s="3">
        <v>34</v>
      </c>
      <c r="C4753" s="3">
        <v>15</v>
      </c>
      <c r="D4753" s="3">
        <v>7.8538071699443686</v>
      </c>
      <c r="E4753" s="3">
        <v>7.527259809110169</v>
      </c>
      <c r="F4753" s="5">
        <f t="shared" si="148"/>
        <v>7.527259809110169</v>
      </c>
      <c r="G4753" s="6">
        <f t="shared" si="149"/>
        <v>0.33083800262877983</v>
      </c>
    </row>
    <row r="4754" spans="1:7" ht="18" x14ac:dyDescent="0.35">
      <c r="A4754" s="3">
        <v>4755</v>
      </c>
      <c r="B4754" s="3">
        <v>35</v>
      </c>
      <c r="C4754" s="3">
        <v>16</v>
      </c>
      <c r="D4754" s="3">
        <v>8.0066245654407808</v>
      </c>
      <c r="E4754" s="3">
        <v>7.1964218064813892</v>
      </c>
      <c r="F4754" s="5">
        <f t="shared" si="148"/>
        <v>7.1964218064813892</v>
      </c>
      <c r="G4754" s="6">
        <f t="shared" si="149"/>
        <v>-1.9281741475726442</v>
      </c>
    </row>
    <row r="4755" spans="1:7" ht="18" x14ac:dyDescent="0.35">
      <c r="A4755" s="3">
        <v>4756</v>
      </c>
      <c r="B4755" s="3">
        <v>35</v>
      </c>
      <c r="C4755" s="3">
        <v>14</v>
      </c>
      <c r="D4755" s="3">
        <v>6.3146957858936901</v>
      </c>
      <c r="E4755" s="3">
        <v>9.1245959540540333</v>
      </c>
      <c r="F4755" s="5">
        <f t="shared" si="148"/>
        <v>9.1245959540540333</v>
      </c>
      <c r="G4755" s="6">
        <f t="shared" si="149"/>
        <v>1.6711679518171527</v>
      </c>
    </row>
    <row r="4756" spans="1:7" ht="18" x14ac:dyDescent="0.35">
      <c r="A4756" s="3">
        <v>4757</v>
      </c>
      <c r="B4756" s="3">
        <v>36</v>
      </c>
      <c r="C4756" s="3">
        <v>15</v>
      </c>
      <c r="D4756" s="3">
        <v>7.540651588347826</v>
      </c>
      <c r="E4756" s="3">
        <v>7.4534280022368806</v>
      </c>
      <c r="F4756" s="5">
        <f t="shared" si="148"/>
        <v>7.4534280022368806</v>
      </c>
      <c r="G4756" s="6">
        <f t="shared" si="149"/>
        <v>-1.7742441710659351</v>
      </c>
    </row>
    <row r="4757" spans="1:7" ht="18" x14ac:dyDescent="0.35">
      <c r="A4757" s="3">
        <v>4758</v>
      </c>
      <c r="B4757" s="3">
        <v>35</v>
      </c>
      <c r="C4757" s="3">
        <v>15</v>
      </c>
      <c r="D4757" s="3">
        <v>6.2854421906971956</v>
      </c>
      <c r="E4757" s="3">
        <v>9.2276721733028158</v>
      </c>
      <c r="F4757" s="5">
        <f t="shared" si="148"/>
        <v>9.2276721733028158</v>
      </c>
      <c r="G4757" s="6">
        <f t="shared" si="149"/>
        <v>0.64635072673535277</v>
      </c>
    </row>
    <row r="4758" spans="1:7" ht="18" x14ac:dyDescent="0.35">
      <c r="A4758" s="3">
        <v>4759</v>
      </c>
      <c r="B4758" s="3">
        <v>35</v>
      </c>
      <c r="C4758" s="3">
        <v>16</v>
      </c>
      <c r="D4758" s="3">
        <v>6.7699640966690806</v>
      </c>
      <c r="E4758" s="3">
        <v>8.581321446567463</v>
      </c>
      <c r="F4758" s="5">
        <f t="shared" si="148"/>
        <v>8.581321446567463</v>
      </c>
      <c r="G4758" s="6">
        <f t="shared" si="149"/>
        <v>1.6527560867293527</v>
      </c>
    </row>
    <row r="4759" spans="1:7" ht="18" x14ac:dyDescent="0.35">
      <c r="A4759" s="3">
        <v>4760</v>
      </c>
      <c r="B4759" s="3">
        <v>35</v>
      </c>
      <c r="C4759" s="3">
        <v>18</v>
      </c>
      <c r="D4759" s="3">
        <v>8.3986327859128185</v>
      </c>
      <c r="E4759" s="3">
        <v>6.9285653598381103</v>
      </c>
      <c r="F4759" s="5">
        <f t="shared" si="148"/>
        <v>6.9285653598381103</v>
      </c>
      <c r="G4759" s="6">
        <f t="shared" si="149"/>
        <v>-0.25184499294331086</v>
      </c>
    </row>
    <row r="4760" spans="1:7" ht="18" x14ac:dyDescent="0.35">
      <c r="A4760" s="3">
        <v>4761</v>
      </c>
      <c r="B4760" s="3">
        <v>36</v>
      </c>
      <c r="C4760" s="3">
        <v>17</v>
      </c>
      <c r="D4760" s="3">
        <v>7.8789472042025288</v>
      </c>
      <c r="E4760" s="3">
        <v>7.1804103527814211</v>
      </c>
      <c r="F4760" s="5">
        <f t="shared" si="148"/>
        <v>7.1804103527814211</v>
      </c>
      <c r="G4760" s="6">
        <f t="shared" si="149"/>
        <v>0.7205210462719478</v>
      </c>
    </row>
    <row r="4761" spans="1:7" ht="18" x14ac:dyDescent="0.35">
      <c r="A4761" s="3">
        <v>4762</v>
      </c>
      <c r="B4761" s="3">
        <v>36</v>
      </c>
      <c r="C4761" s="3">
        <v>17</v>
      </c>
      <c r="D4761" s="3">
        <v>8.7434132074935818</v>
      </c>
      <c r="E4761" s="3">
        <v>6.4598893065094734</v>
      </c>
      <c r="F4761" s="5">
        <f t="shared" si="148"/>
        <v>6.4598893065094734</v>
      </c>
      <c r="G4761" s="6">
        <f t="shared" si="149"/>
        <v>-0.33087463103764847</v>
      </c>
    </row>
    <row r="4762" spans="1:7" ht="18" x14ac:dyDescent="0.35">
      <c r="A4762" s="3">
        <v>4763</v>
      </c>
      <c r="B4762" s="3">
        <v>36</v>
      </c>
      <c r="C4762" s="3">
        <v>16</v>
      </c>
      <c r="D4762" s="3">
        <v>8.3173972767904889</v>
      </c>
      <c r="E4762" s="3">
        <v>6.7907639375471218</v>
      </c>
      <c r="F4762" s="5">
        <f t="shared" si="148"/>
        <v>6.7907639375471218</v>
      </c>
      <c r="G4762" s="6">
        <f t="shared" si="149"/>
        <v>-0.32947906902711921</v>
      </c>
    </row>
    <row r="4763" spans="1:7" ht="18" x14ac:dyDescent="0.35">
      <c r="A4763" s="3">
        <v>4764</v>
      </c>
      <c r="B4763" s="3">
        <v>35</v>
      </c>
      <c r="C4763" s="3">
        <v>16</v>
      </c>
      <c r="D4763" s="3">
        <v>8.1725407597392312</v>
      </c>
      <c r="E4763" s="3">
        <v>7.120243006574241</v>
      </c>
      <c r="F4763" s="5">
        <f t="shared" si="148"/>
        <v>7.120243006574241</v>
      </c>
      <c r="G4763" s="6">
        <f t="shared" si="149"/>
        <v>-0.18810618175272165</v>
      </c>
    </row>
    <row r="4764" spans="1:7" ht="18" x14ac:dyDescent="0.35">
      <c r="A4764" s="3">
        <v>4765</v>
      </c>
      <c r="B4764" s="3">
        <v>35</v>
      </c>
      <c r="C4764" s="3">
        <v>18</v>
      </c>
      <c r="D4764" s="3">
        <v>7.9882543754476822</v>
      </c>
      <c r="E4764" s="3">
        <v>7.3083491883269627</v>
      </c>
      <c r="F4764" s="5">
        <f t="shared" si="148"/>
        <v>7.3083491883269627</v>
      </c>
      <c r="G4764" s="6">
        <f t="shared" si="149"/>
        <v>0.59172014573722009</v>
      </c>
    </row>
    <row r="4765" spans="1:7" ht="18" x14ac:dyDescent="0.35">
      <c r="A4765" s="3">
        <v>4766</v>
      </c>
      <c r="B4765" s="3">
        <v>35</v>
      </c>
      <c r="C4765" s="3">
        <v>18</v>
      </c>
      <c r="D4765" s="3">
        <v>8.6778224487504154</v>
      </c>
      <c r="E4765" s="3">
        <v>6.7166290425897426</v>
      </c>
      <c r="F4765" s="5">
        <f t="shared" si="148"/>
        <v>6.7166290425897426</v>
      </c>
      <c r="G4765" s="6">
        <f t="shared" si="149"/>
        <v>-0.4079612221749116</v>
      </c>
    </row>
    <row r="4766" spans="1:7" ht="18" x14ac:dyDescent="0.35">
      <c r="A4766" s="3">
        <v>4767</v>
      </c>
      <c r="B4766" s="3">
        <v>33</v>
      </c>
      <c r="C4766" s="3">
        <v>15</v>
      </c>
      <c r="D4766" s="3">
        <v>8.662557343458742</v>
      </c>
      <c r="E4766" s="3">
        <v>7.1245902647646542</v>
      </c>
      <c r="F4766" s="5">
        <f t="shared" si="148"/>
        <v>7.1245902647646542</v>
      </c>
      <c r="G4766" s="6">
        <f t="shared" si="149"/>
        <v>-2.0230486891274939</v>
      </c>
    </row>
    <row r="4767" spans="1:7" ht="18" x14ac:dyDescent="0.35">
      <c r="A4767" s="3">
        <v>4768</v>
      </c>
      <c r="B4767" s="3">
        <v>30</v>
      </c>
      <c r="C4767" s="3">
        <v>14</v>
      </c>
      <c r="D4767" s="3">
        <v>7.4214657171185632</v>
      </c>
      <c r="E4767" s="3">
        <v>9.1476389538921481</v>
      </c>
      <c r="F4767" s="5">
        <f t="shared" si="148"/>
        <v>9.1476389538921481</v>
      </c>
      <c r="G4767" s="6">
        <f t="shared" si="149"/>
        <v>1.3264259450696132</v>
      </c>
    </row>
    <row r="4768" spans="1:7" ht="18" x14ac:dyDescent="0.35">
      <c r="A4768" s="3">
        <v>4769</v>
      </c>
      <c r="B4768" s="3">
        <v>32</v>
      </c>
      <c r="C4768" s="3">
        <v>18</v>
      </c>
      <c r="D4768" s="3">
        <v>8.1908650138713526</v>
      </c>
      <c r="E4768" s="3">
        <v>7.8212130088225349</v>
      </c>
      <c r="F4768" s="5">
        <f t="shared" si="148"/>
        <v>7.8212130088225349</v>
      </c>
      <c r="G4768" s="6">
        <f t="shared" si="149"/>
        <v>-0.93509956265983529</v>
      </c>
    </row>
    <row r="4769" spans="1:7" ht="18" x14ac:dyDescent="0.35">
      <c r="A4769" s="3">
        <v>4770</v>
      </c>
      <c r="B4769" s="3">
        <v>30</v>
      </c>
      <c r="C4769" s="3">
        <v>20</v>
      </c>
      <c r="D4769" s="3">
        <v>7.8546508266246464</v>
      </c>
      <c r="E4769" s="3">
        <v>8.7563125714823702</v>
      </c>
      <c r="F4769" s="5">
        <f t="shared" si="148"/>
        <v>8.7563125714823702</v>
      </c>
      <c r="G4769" s="6">
        <f t="shared" si="149"/>
        <v>0.15036022939467486</v>
      </c>
    </row>
    <row r="4770" spans="1:7" ht="18" x14ac:dyDescent="0.35">
      <c r="A4770" s="3">
        <v>4771</v>
      </c>
      <c r="B4770" s="3">
        <v>31</v>
      </c>
      <c r="C4770" s="3">
        <v>17</v>
      </c>
      <c r="D4770" s="3">
        <v>7.7715652808138671</v>
      </c>
      <c r="E4770" s="3">
        <v>8.6059523420876953</v>
      </c>
      <c r="F4770" s="5">
        <f t="shared" si="148"/>
        <v>8.6059523420876953</v>
      </c>
      <c r="G4770" s="6">
        <f t="shared" si="149"/>
        <v>1.0137166822740422</v>
      </c>
    </row>
    <row r="4771" spans="1:7" ht="18" x14ac:dyDescent="0.35">
      <c r="A4771" s="3">
        <v>4772</v>
      </c>
      <c r="B4771" s="3">
        <v>32</v>
      </c>
      <c r="C4771" s="3">
        <v>18</v>
      </c>
      <c r="D4771" s="3">
        <v>8.5613780857792001</v>
      </c>
      <c r="E4771" s="3">
        <v>7.5922356598136531</v>
      </c>
      <c r="F4771" s="5">
        <f t="shared" si="148"/>
        <v>7.5922356598136531</v>
      </c>
      <c r="G4771" s="6">
        <f t="shared" si="149"/>
        <v>-0.42741451858673862</v>
      </c>
    </row>
    <row r="4772" spans="1:7" ht="18" x14ac:dyDescent="0.35">
      <c r="A4772" s="3">
        <v>4773</v>
      </c>
      <c r="B4772" s="3">
        <v>33</v>
      </c>
      <c r="C4772" s="3">
        <v>17</v>
      </c>
      <c r="D4772" s="3">
        <v>7.8342921986174012</v>
      </c>
      <c r="E4772" s="3">
        <v>8.0196501784003917</v>
      </c>
      <c r="F4772" s="5">
        <f t="shared" si="148"/>
        <v>8.0196501784003917</v>
      </c>
      <c r="G4772" s="6">
        <f t="shared" si="149"/>
        <v>-0.7547138479121358</v>
      </c>
    </row>
    <row r="4773" spans="1:7" ht="18" x14ac:dyDescent="0.35">
      <c r="A4773" s="3">
        <v>4774</v>
      </c>
      <c r="B4773" s="3">
        <v>33</v>
      </c>
      <c r="C4773" s="3">
        <v>16</v>
      </c>
      <c r="D4773" s="3">
        <v>7.1259013573806671</v>
      </c>
      <c r="E4773" s="3">
        <v>8.7743640263125275</v>
      </c>
      <c r="F4773" s="5">
        <f t="shared" si="148"/>
        <v>8.7743640263125275</v>
      </c>
      <c r="G4773" s="6">
        <f t="shared" si="149"/>
        <v>-1.0737985582276366</v>
      </c>
    </row>
    <row r="4774" spans="1:7" ht="18" x14ac:dyDescent="0.35">
      <c r="A4774" s="3">
        <v>4775</v>
      </c>
      <c r="B4774" s="3">
        <v>32</v>
      </c>
      <c r="C4774" s="3">
        <v>15</v>
      </c>
      <c r="D4774" s="3">
        <v>6.5155978199828599</v>
      </c>
      <c r="E4774" s="3">
        <v>9.8481625845401641</v>
      </c>
      <c r="F4774" s="5">
        <f t="shared" si="148"/>
        <v>9.8481625845401641</v>
      </c>
      <c r="G4774" s="6">
        <f t="shared" si="149"/>
        <v>2.508396515684014</v>
      </c>
    </row>
    <row r="4775" spans="1:7" ht="18" x14ac:dyDescent="0.35">
      <c r="A4775" s="3">
        <v>4776</v>
      </c>
      <c r="B4775" s="3">
        <v>32</v>
      </c>
      <c r="C4775" s="3">
        <v>18</v>
      </c>
      <c r="D4775" s="3">
        <v>8.7281392075733653</v>
      </c>
      <c r="E4775" s="3">
        <v>7.3397660688561501</v>
      </c>
      <c r="F4775" s="5">
        <f t="shared" si="148"/>
        <v>7.3397660688561501</v>
      </c>
      <c r="G4775" s="6">
        <f t="shared" si="149"/>
        <v>-0.14498604163630713</v>
      </c>
    </row>
    <row r="4776" spans="1:7" ht="18" x14ac:dyDescent="0.35">
      <c r="A4776" s="3">
        <v>4777</v>
      </c>
      <c r="B4776" s="3">
        <v>32</v>
      </c>
      <c r="C4776" s="3">
        <v>18</v>
      </c>
      <c r="D4776" s="3">
        <v>8.5173161460661362</v>
      </c>
      <c r="E4776" s="3">
        <v>7.4847521104924573</v>
      </c>
      <c r="F4776" s="5">
        <f t="shared" si="148"/>
        <v>7.4847521104924573</v>
      </c>
      <c r="G4776" s="6">
        <f t="shared" si="149"/>
        <v>-0.83927852911283107</v>
      </c>
    </row>
    <row r="4777" spans="1:7" ht="18" x14ac:dyDescent="0.35">
      <c r="A4777" s="3">
        <v>4778</v>
      </c>
      <c r="B4777" s="3">
        <v>31</v>
      </c>
      <c r="C4777" s="3">
        <v>15</v>
      </c>
      <c r="D4777" s="3">
        <v>7.8797641057905343</v>
      </c>
      <c r="E4777" s="3">
        <v>8.3240306396052883</v>
      </c>
      <c r="F4777" s="5">
        <f t="shared" si="148"/>
        <v>8.3240306396052883</v>
      </c>
      <c r="G4777" s="6">
        <f t="shared" si="149"/>
        <v>7.7685976530379008E-2</v>
      </c>
    </row>
    <row r="4778" spans="1:7" ht="18" x14ac:dyDescent="0.35">
      <c r="A4778" s="3">
        <v>4779</v>
      </c>
      <c r="B4778" s="3">
        <v>32</v>
      </c>
      <c r="C4778" s="3">
        <v>16</v>
      </c>
      <c r="D4778" s="3">
        <v>7.6675386792637017</v>
      </c>
      <c r="E4778" s="3">
        <v>8.2463446630749093</v>
      </c>
      <c r="F4778" s="5">
        <f t="shared" si="148"/>
        <v>8.2463446630749093</v>
      </c>
      <c r="G4778" s="6">
        <f t="shared" si="149"/>
        <v>-0.27303952062314707</v>
      </c>
    </row>
    <row r="4779" spans="1:7" ht="18" x14ac:dyDescent="0.35">
      <c r="A4779" s="3">
        <v>4780</v>
      </c>
      <c r="B4779" s="3">
        <v>32</v>
      </c>
      <c r="C4779" s="3">
        <v>14</v>
      </c>
      <c r="D4779" s="3">
        <v>7.3851190778622771</v>
      </c>
      <c r="E4779" s="3">
        <v>8.5193841836980564</v>
      </c>
      <c r="F4779" s="5">
        <f t="shared" si="148"/>
        <v>8.5193841836980564</v>
      </c>
      <c r="G4779" s="6">
        <f t="shared" si="149"/>
        <v>-1.6046029162099629E-2</v>
      </c>
    </row>
    <row r="4780" spans="1:7" ht="18" x14ac:dyDescent="0.35">
      <c r="A4780" s="3">
        <v>4781</v>
      </c>
      <c r="B4780" s="3">
        <v>31</v>
      </c>
      <c r="C4780" s="3">
        <v>14</v>
      </c>
      <c r="D4780" s="3">
        <v>7.5838219259492972</v>
      </c>
      <c r="E4780" s="3">
        <v>8.535430212860156</v>
      </c>
      <c r="F4780" s="5">
        <f t="shared" si="148"/>
        <v>8.535430212860156</v>
      </c>
      <c r="G4780" s="6">
        <f t="shared" si="149"/>
        <v>-0.1149304504364661</v>
      </c>
    </row>
    <row r="4781" spans="1:7" ht="18" x14ac:dyDescent="0.35">
      <c r="A4781" s="3">
        <v>4782</v>
      </c>
      <c r="B4781" s="3">
        <v>30</v>
      </c>
      <c r="C4781" s="3">
        <v>14</v>
      </c>
      <c r="D4781" s="3">
        <v>7.6939630780887551</v>
      </c>
      <c r="E4781" s="3">
        <v>8.6503606632966221</v>
      </c>
      <c r="F4781" s="5">
        <f t="shared" si="148"/>
        <v>8.6503606632966221</v>
      </c>
      <c r="G4781" s="6">
        <f t="shared" si="149"/>
        <v>-0.77475073506212588</v>
      </c>
    </row>
    <row r="4782" spans="1:7" ht="18" x14ac:dyDescent="0.35">
      <c r="A4782" s="3">
        <v>4783</v>
      </c>
      <c r="B4782" s="3">
        <v>29</v>
      </c>
      <c r="C4782" s="3">
        <v>13</v>
      </c>
      <c r="D4782" s="3">
        <v>7.2684283751135403</v>
      </c>
      <c r="E4782" s="3">
        <v>9.425111398358748</v>
      </c>
      <c r="F4782" s="5">
        <f t="shared" si="148"/>
        <v>9.425111398358748</v>
      </c>
      <c r="G4782" s="6">
        <f t="shared" si="149"/>
        <v>-0.14063980702957046</v>
      </c>
    </row>
    <row r="4783" spans="1:7" ht="18" x14ac:dyDescent="0.35">
      <c r="A4783" s="3">
        <v>4784</v>
      </c>
      <c r="B4783" s="3">
        <v>30</v>
      </c>
      <c r="C4783" s="3">
        <v>14</v>
      </c>
      <c r="D4783" s="3">
        <v>6.8763839206612056</v>
      </c>
      <c r="E4783" s="3">
        <v>9.5657512053883185</v>
      </c>
      <c r="F4783" s="5">
        <f t="shared" si="148"/>
        <v>9.5657512053883185</v>
      </c>
      <c r="G4783" s="6">
        <f t="shared" si="149"/>
        <v>-0.43424879461168153</v>
      </c>
    </row>
    <row r="4784" spans="1:7" ht="18" x14ac:dyDescent="0.35">
      <c r="A4784" s="3">
        <v>4785</v>
      </c>
      <c r="B4784" s="3">
        <v>31</v>
      </c>
      <c r="C4784" s="3">
        <v>12</v>
      </c>
      <c r="D4784" s="3">
        <v>5.0225043802986784</v>
      </c>
      <c r="E4784" s="3">
        <v>12.588502003029213</v>
      </c>
      <c r="F4784" s="5">
        <f t="shared" si="148"/>
        <v>10</v>
      </c>
      <c r="G4784" s="6">
        <f t="shared" si="149"/>
        <v>0</v>
      </c>
    </row>
    <row r="4785" spans="1:7" ht="18" x14ac:dyDescent="0.35">
      <c r="A4785" s="3">
        <v>4786</v>
      </c>
      <c r="B4785" s="3">
        <v>29</v>
      </c>
      <c r="C4785" s="3">
        <v>12</v>
      </c>
      <c r="D4785" s="3">
        <v>5.2047286083999769</v>
      </c>
      <c r="E4785" s="3">
        <v>12.941370608714015</v>
      </c>
      <c r="F4785" s="5">
        <f t="shared" si="148"/>
        <v>10</v>
      </c>
      <c r="G4785" s="6">
        <f t="shared" si="149"/>
        <v>0</v>
      </c>
    </row>
    <row r="4786" spans="1:7" ht="18" x14ac:dyDescent="0.35">
      <c r="A4786" s="3">
        <v>4787</v>
      </c>
      <c r="B4786" s="3">
        <v>32</v>
      </c>
      <c r="C4786" s="3">
        <v>15</v>
      </c>
      <c r="D4786" s="3">
        <v>4.3371004709345868</v>
      </c>
      <c r="E4786" s="3">
        <v>14.026267950445837</v>
      </c>
      <c r="F4786" s="5">
        <f t="shared" si="148"/>
        <v>10</v>
      </c>
      <c r="G4786" s="6">
        <f t="shared" si="149"/>
        <v>1.4535284529550339</v>
      </c>
    </row>
    <row r="4787" spans="1:7" ht="18" x14ac:dyDescent="0.35">
      <c r="A4787" s="3">
        <v>4788</v>
      </c>
      <c r="B4787" s="3">
        <v>33</v>
      </c>
      <c r="C4787" s="3">
        <v>16</v>
      </c>
      <c r="D4787" s="3">
        <v>6.8786139945911744</v>
      </c>
      <c r="E4787" s="3">
        <v>8.5464715470449661</v>
      </c>
      <c r="F4787" s="5">
        <f t="shared" si="148"/>
        <v>8.5464715470449661</v>
      </c>
      <c r="G4787" s="6">
        <f t="shared" si="149"/>
        <v>1.7146527482715408</v>
      </c>
    </row>
    <row r="4788" spans="1:7" ht="18" x14ac:dyDescent="0.35">
      <c r="A4788" s="3">
        <v>4789</v>
      </c>
      <c r="B4788" s="3">
        <v>35</v>
      </c>
      <c r="C4788" s="3">
        <v>17</v>
      </c>
      <c r="D4788" s="3">
        <v>8.0296542506355451</v>
      </c>
      <c r="E4788" s="3">
        <v>6.8318187987734253</v>
      </c>
      <c r="F4788" s="5">
        <f t="shared" si="148"/>
        <v>6.8318187987734253</v>
      </c>
      <c r="G4788" s="6">
        <f t="shared" si="149"/>
        <v>0.46609979025843185</v>
      </c>
    </row>
    <row r="4789" spans="1:7" ht="18" x14ac:dyDescent="0.35">
      <c r="A4789" s="3">
        <v>4790</v>
      </c>
      <c r="B4789" s="3">
        <v>33</v>
      </c>
      <c r="C4789" s="3">
        <v>18</v>
      </c>
      <c r="D4789" s="3">
        <v>9.0287911542855372</v>
      </c>
      <c r="E4789" s="3">
        <v>6.3657190085149935</v>
      </c>
      <c r="F4789" s="5">
        <f t="shared" si="148"/>
        <v>6.3657190085149935</v>
      </c>
      <c r="G4789" s="6">
        <f t="shared" si="149"/>
        <v>-0.28360403800004175</v>
      </c>
    </row>
    <row r="4790" spans="1:7" ht="18" x14ac:dyDescent="0.35">
      <c r="A4790" s="3">
        <v>4791</v>
      </c>
      <c r="B4790" s="3">
        <v>33</v>
      </c>
      <c r="C4790" s="3">
        <v>18</v>
      </c>
      <c r="D4790" s="3">
        <v>8.5373618292510507</v>
      </c>
      <c r="E4790" s="3">
        <v>6.6493230465150353</v>
      </c>
      <c r="F4790" s="5">
        <f t="shared" si="148"/>
        <v>6.6493230465150353</v>
      </c>
      <c r="G4790" s="6">
        <f t="shared" si="149"/>
        <v>0.21675429794573731</v>
      </c>
    </row>
    <row r="4791" spans="1:7" ht="18" x14ac:dyDescent="0.35">
      <c r="A4791" s="3">
        <v>4792</v>
      </c>
      <c r="B4791" s="3">
        <v>33</v>
      </c>
      <c r="C4791" s="3">
        <v>16</v>
      </c>
      <c r="D4791" s="3">
        <v>8.7151196126858039</v>
      </c>
      <c r="E4791" s="3">
        <v>6.4325687485692979</v>
      </c>
      <c r="F4791" s="5">
        <f t="shared" si="148"/>
        <v>6.4325687485692979</v>
      </c>
      <c r="G4791" s="6">
        <f t="shared" si="149"/>
        <v>0.28952381231013913</v>
      </c>
    </row>
    <row r="4792" spans="1:7" ht="18" x14ac:dyDescent="0.35">
      <c r="A4792" s="3">
        <v>4793</v>
      </c>
      <c r="B4792" s="3">
        <v>33</v>
      </c>
      <c r="C4792" s="3">
        <v>16</v>
      </c>
      <c r="D4792" s="3">
        <v>9.0272081728112532</v>
      </c>
      <c r="E4792" s="3">
        <v>6.1430449362591588</v>
      </c>
      <c r="F4792" s="5">
        <f t="shared" si="148"/>
        <v>6.1430449362591588</v>
      </c>
      <c r="G4792" s="6">
        <f t="shared" si="149"/>
        <v>-0.54421397725689413</v>
      </c>
    </row>
    <row r="4793" spans="1:7" ht="18" x14ac:dyDescent="0.35">
      <c r="A4793" s="3">
        <v>4794</v>
      </c>
      <c r="B4793" s="3">
        <v>31</v>
      </c>
      <c r="C4793" s="3">
        <v>15</v>
      </c>
      <c r="D4793" s="3">
        <v>8.7310955847968739</v>
      </c>
      <c r="E4793" s="3">
        <v>6.6872589135160529</v>
      </c>
      <c r="F4793" s="5">
        <f t="shared" si="148"/>
        <v>6.6872589135160529</v>
      </c>
      <c r="G4793" s="6">
        <f t="shared" si="149"/>
        <v>-0.98873039247080996</v>
      </c>
    </row>
    <row r="4794" spans="1:7" ht="18" x14ac:dyDescent="0.35">
      <c r="A4794" s="3">
        <v>4795</v>
      </c>
      <c r="B4794" s="3">
        <v>31</v>
      </c>
      <c r="C4794" s="3">
        <v>13</v>
      </c>
      <c r="D4794" s="3">
        <v>7.5084013675212873</v>
      </c>
      <c r="E4794" s="3">
        <v>7.6759893059868629</v>
      </c>
      <c r="F4794" s="5">
        <f t="shared" si="148"/>
        <v>7.6759893059868629</v>
      </c>
      <c r="G4794" s="6">
        <f t="shared" si="149"/>
        <v>0.27923031827442824</v>
      </c>
    </row>
    <row r="4795" spans="1:7" ht="18" x14ac:dyDescent="0.35">
      <c r="A4795" s="3">
        <v>4796</v>
      </c>
      <c r="B4795" s="3">
        <v>32</v>
      </c>
      <c r="C4795" s="3">
        <v>13</v>
      </c>
      <c r="D4795" s="3">
        <v>7.449771820091236</v>
      </c>
      <c r="E4795" s="3">
        <v>7.3967589877124347</v>
      </c>
      <c r="F4795" s="5">
        <f t="shared" si="148"/>
        <v>7.3967589877124347</v>
      </c>
      <c r="G4795" s="6">
        <f t="shared" si="149"/>
        <v>1.3428875914861544</v>
      </c>
    </row>
    <row r="4796" spans="1:7" ht="18" x14ac:dyDescent="0.35">
      <c r="A4796" s="3">
        <v>4797</v>
      </c>
      <c r="B4796" s="3">
        <v>30</v>
      </c>
      <c r="C4796" s="3">
        <v>14</v>
      </c>
      <c r="D4796" s="3">
        <v>9.6173536587703889</v>
      </c>
      <c r="E4796" s="3">
        <v>6.0538713962262802</v>
      </c>
      <c r="F4796" s="5">
        <f t="shared" si="148"/>
        <v>6.0538713962262802</v>
      </c>
      <c r="G4796" s="6">
        <f t="shared" si="149"/>
        <v>-0.46007135702195612</v>
      </c>
    </row>
    <row r="4797" spans="1:7" ht="18" x14ac:dyDescent="0.35">
      <c r="A4797" s="3">
        <v>4798</v>
      </c>
      <c r="B4797" s="3">
        <v>31</v>
      </c>
      <c r="C4797" s="3">
        <v>14</v>
      </c>
      <c r="D4797" s="3">
        <v>8.5507237077587188</v>
      </c>
      <c r="E4797" s="3">
        <v>6.5139427532482364</v>
      </c>
      <c r="F4797" s="5">
        <f t="shared" si="148"/>
        <v>6.5139427532482364</v>
      </c>
      <c r="G4797" s="6">
        <f t="shared" si="149"/>
        <v>-0.29787640605921073</v>
      </c>
    </row>
    <row r="4798" spans="1:7" ht="18" x14ac:dyDescent="0.35">
      <c r="A4798" s="3">
        <v>4799</v>
      </c>
      <c r="B4798" s="3">
        <v>30</v>
      </c>
      <c r="C4798" s="3">
        <v>14</v>
      </c>
      <c r="D4798" s="3">
        <v>8.3678087551865001</v>
      </c>
      <c r="E4798" s="3">
        <v>6.8118191593074471</v>
      </c>
      <c r="F4798" s="5">
        <f t="shared" si="148"/>
        <v>6.8118191593074471</v>
      </c>
      <c r="G4798" s="6">
        <f t="shared" si="149"/>
        <v>1.0181195966203598</v>
      </c>
    </row>
    <row r="4799" spans="1:7" ht="18" x14ac:dyDescent="0.35">
      <c r="A4799" s="3">
        <v>4800</v>
      </c>
      <c r="B4799" s="3">
        <v>32</v>
      </c>
      <c r="C4799" s="3">
        <v>17</v>
      </c>
      <c r="D4799" s="3">
        <v>9.1334847611815402</v>
      </c>
      <c r="E4799" s="3">
        <v>5.7936995626870873</v>
      </c>
      <c r="F4799" s="5">
        <f t="shared" si="148"/>
        <v>5.7936995626870873</v>
      </c>
      <c r="G4799" s="6">
        <f t="shared" si="149"/>
        <v>0.82479964545612106</v>
      </c>
    </row>
    <row r="4800" spans="1:7" ht="18" x14ac:dyDescent="0.35">
      <c r="A4800" s="3">
        <v>4801</v>
      </c>
      <c r="B4800" s="3">
        <v>33</v>
      </c>
      <c r="C4800" s="3">
        <v>16</v>
      </c>
      <c r="D4800" s="3">
        <v>10.20488871817092</v>
      </c>
      <c r="E4800" s="3">
        <v>4.9688999172309662</v>
      </c>
      <c r="F4800" s="5">
        <f t="shared" si="148"/>
        <v>4.9688999172309662</v>
      </c>
      <c r="G4800" s="6">
        <f t="shared" si="149"/>
        <v>3.8310552316691115E-2</v>
      </c>
    </row>
    <row r="4801" spans="1:7" ht="18" x14ac:dyDescent="0.35">
      <c r="A4801" s="3">
        <v>4802</v>
      </c>
      <c r="B4801" s="3">
        <v>34</v>
      </c>
      <c r="C4801" s="3">
        <v>15</v>
      </c>
      <c r="D4801" s="3">
        <v>9.8624013036700351</v>
      </c>
      <c r="E4801" s="3">
        <v>4.9305893649142751</v>
      </c>
      <c r="F4801" s="5">
        <f t="shared" si="148"/>
        <v>4.9305893649142751</v>
      </c>
      <c r="G4801" s="6">
        <f t="shared" si="149"/>
        <v>0.71277473266238633</v>
      </c>
    </row>
    <row r="4802" spans="1:7" ht="18" x14ac:dyDescent="0.35">
      <c r="A4802" s="3">
        <v>4803</v>
      </c>
      <c r="B4802" s="3">
        <v>35</v>
      </c>
      <c r="C4802" s="3">
        <v>15</v>
      </c>
      <c r="D4802" s="3">
        <v>11.041601547710529</v>
      </c>
      <c r="E4802" s="3">
        <v>4.2178146322518888</v>
      </c>
      <c r="F4802" s="5">
        <f t="shared" si="148"/>
        <v>4.2178146322518888</v>
      </c>
      <c r="G4802" s="6">
        <f t="shared" si="149"/>
        <v>-0.23589752083483084</v>
      </c>
    </row>
    <row r="4803" spans="1:7" ht="18" x14ac:dyDescent="0.35">
      <c r="A4803" s="3">
        <v>4804</v>
      </c>
      <c r="B4803" s="3">
        <v>32</v>
      </c>
      <c r="C4803" s="3">
        <v>15</v>
      </c>
      <c r="D4803" s="3">
        <v>11.249978657004389</v>
      </c>
      <c r="E4803" s="3">
        <v>4.4537121530867196</v>
      </c>
      <c r="F4803" s="5">
        <f t="shared" ref="F4803:F4866" si="150">IF(E4803&gt;10,10,E4803)</f>
        <v>4.4537121530867196</v>
      </c>
      <c r="G4803" s="6">
        <f t="shared" ref="G4803:G4866" si="151">F4803-F4804</f>
        <v>2.0664634634611545E-2</v>
      </c>
    </row>
    <row r="4804" spans="1:7" ht="18" x14ac:dyDescent="0.35">
      <c r="A4804" s="3">
        <v>4805</v>
      </c>
      <c r="B4804" s="3">
        <v>32</v>
      </c>
      <c r="C4804" s="3">
        <v>14</v>
      </c>
      <c r="D4804" s="3">
        <v>11.137936102530279</v>
      </c>
      <c r="E4804" s="3">
        <v>4.4330475184521081</v>
      </c>
      <c r="F4804" s="5">
        <f t="shared" si="150"/>
        <v>4.4330475184521081</v>
      </c>
      <c r="G4804" s="6">
        <f t="shared" si="151"/>
        <v>-0.11439656849147006</v>
      </c>
    </row>
    <row r="4805" spans="1:7" ht="18" x14ac:dyDescent="0.35">
      <c r="A4805" s="3">
        <v>4806</v>
      </c>
      <c r="B4805" s="3">
        <v>31</v>
      </c>
      <c r="C4805" s="3">
        <v>14</v>
      </c>
      <c r="D4805" s="3">
        <v>11.04247854473156</v>
      </c>
      <c r="E4805" s="3">
        <v>4.5474440869435782</v>
      </c>
      <c r="F4805" s="5">
        <f t="shared" si="150"/>
        <v>4.5474440869435782</v>
      </c>
      <c r="G4805" s="6">
        <f t="shared" si="151"/>
        <v>-4.8773434373668323E-2</v>
      </c>
    </row>
    <row r="4806" spans="1:7" ht="18" x14ac:dyDescent="0.35">
      <c r="A4806" s="3">
        <v>4807</v>
      </c>
      <c r="B4806" s="3">
        <v>31</v>
      </c>
      <c r="C4806" s="3">
        <v>14</v>
      </c>
      <c r="D4806" s="3">
        <v>10.78493179298265</v>
      </c>
      <c r="E4806" s="3">
        <v>4.5962175213172465</v>
      </c>
      <c r="F4806" s="5">
        <f t="shared" si="150"/>
        <v>4.5962175213172465</v>
      </c>
      <c r="G4806" s="6">
        <f t="shared" si="151"/>
        <v>0.32115201490622258</v>
      </c>
    </row>
    <row r="4807" spans="1:7" ht="18" x14ac:dyDescent="0.35">
      <c r="A4807" s="3">
        <v>4808</v>
      </c>
      <c r="B4807" s="3">
        <v>31</v>
      </c>
      <c r="C4807" s="3">
        <v>15</v>
      </c>
      <c r="D4807" s="3">
        <v>11.44420620208664</v>
      </c>
      <c r="E4807" s="3">
        <v>4.2750655064110239</v>
      </c>
      <c r="F4807" s="5">
        <f t="shared" si="150"/>
        <v>4.2750655064110239</v>
      </c>
      <c r="G4807" s="6">
        <f t="shared" si="151"/>
        <v>0.2931280426152072</v>
      </c>
    </row>
    <row r="4808" spans="1:7" ht="18" x14ac:dyDescent="0.35">
      <c r="A4808" s="3">
        <v>4809</v>
      </c>
      <c r="B4808" s="3">
        <v>31</v>
      </c>
      <c r="C4808" s="3">
        <v>13</v>
      </c>
      <c r="D4808" s="3">
        <v>12.1516465826332</v>
      </c>
      <c r="E4808" s="3">
        <v>3.9819374637958167</v>
      </c>
      <c r="F4808" s="5">
        <f t="shared" si="150"/>
        <v>3.9819374637958167</v>
      </c>
      <c r="G4808" s="6">
        <f t="shared" si="151"/>
        <v>-7.2728224948166442E-3</v>
      </c>
    </row>
    <row r="4809" spans="1:7" ht="18" x14ac:dyDescent="0.35">
      <c r="A4809" s="3">
        <v>4810</v>
      </c>
      <c r="B4809" s="3">
        <v>31</v>
      </c>
      <c r="C4809" s="3">
        <v>13</v>
      </c>
      <c r="D4809" s="3">
        <v>11.994720491429449</v>
      </c>
      <c r="E4809" s="3">
        <v>3.9892102862906333</v>
      </c>
      <c r="F4809" s="5">
        <f t="shared" si="150"/>
        <v>3.9892102862906333</v>
      </c>
      <c r="G4809" s="6">
        <f t="shared" si="151"/>
        <v>-0.39113094087046418</v>
      </c>
    </row>
    <row r="4810" spans="1:7" ht="18" x14ac:dyDescent="0.35">
      <c r="A4810" s="3">
        <v>4811</v>
      </c>
      <c r="B4810" s="3">
        <v>28</v>
      </c>
      <c r="C4810" s="3">
        <v>13</v>
      </c>
      <c r="D4810" s="3">
        <v>11.958189936472261</v>
      </c>
      <c r="E4810" s="3">
        <v>4.3803412271610975</v>
      </c>
      <c r="F4810" s="5">
        <f t="shared" si="150"/>
        <v>4.3803412271610975</v>
      </c>
      <c r="G4810" s="6">
        <f t="shared" si="151"/>
        <v>-0.12237634626622462</v>
      </c>
    </row>
    <row r="4811" spans="1:7" ht="18" x14ac:dyDescent="0.35">
      <c r="A4811" s="3">
        <v>4812</v>
      </c>
      <c r="B4811" s="3">
        <v>28</v>
      </c>
      <c r="C4811" s="3">
        <v>12</v>
      </c>
      <c r="D4811" s="3">
        <v>11.474551939827681</v>
      </c>
      <c r="E4811" s="3">
        <v>4.5027175734273222</v>
      </c>
      <c r="F4811" s="5">
        <f t="shared" si="150"/>
        <v>4.5027175734273222</v>
      </c>
      <c r="G4811" s="6">
        <f t="shared" si="151"/>
        <v>0.68756518191455962</v>
      </c>
    </row>
    <row r="4812" spans="1:7" ht="18" x14ac:dyDescent="0.35">
      <c r="A4812" s="3">
        <v>4813</v>
      </c>
      <c r="B4812" s="3">
        <v>28</v>
      </c>
      <c r="C4812" s="3">
        <v>12</v>
      </c>
      <c r="D4812" s="3">
        <v>13.41767534747896</v>
      </c>
      <c r="E4812" s="3">
        <v>3.8151523915127625</v>
      </c>
      <c r="F4812" s="5">
        <f t="shared" si="150"/>
        <v>3.8151523915127625</v>
      </c>
      <c r="G4812" s="6">
        <f t="shared" si="151"/>
        <v>-0.76336391388051217</v>
      </c>
    </row>
    <row r="4813" spans="1:7" ht="18" x14ac:dyDescent="0.35">
      <c r="A4813" s="3">
        <v>4814</v>
      </c>
      <c r="B4813" s="3">
        <v>28</v>
      </c>
      <c r="C4813" s="3">
        <v>12</v>
      </c>
      <c r="D4813" s="3">
        <v>11.076576412875649</v>
      </c>
      <c r="E4813" s="3">
        <v>4.5785163053932747</v>
      </c>
      <c r="F4813" s="5">
        <f t="shared" si="150"/>
        <v>4.5785163053932747</v>
      </c>
      <c r="G4813" s="6">
        <f t="shared" si="151"/>
        <v>0.55204727749885052</v>
      </c>
    </row>
    <row r="4814" spans="1:7" ht="18" x14ac:dyDescent="0.35">
      <c r="A4814" s="3">
        <v>4815</v>
      </c>
      <c r="B4814" s="3">
        <v>27</v>
      </c>
      <c r="C4814" s="3">
        <v>14</v>
      </c>
      <c r="D4814" s="3">
        <v>13.000392813084421</v>
      </c>
      <c r="E4814" s="3">
        <v>4.0264690278944242</v>
      </c>
      <c r="F4814" s="5">
        <f t="shared" si="150"/>
        <v>4.0264690278944242</v>
      </c>
      <c r="G4814" s="6">
        <f t="shared" si="151"/>
        <v>-3.4517087254182677E-2</v>
      </c>
    </row>
    <row r="4815" spans="1:7" ht="18" x14ac:dyDescent="0.35">
      <c r="A4815" s="3">
        <v>4816</v>
      </c>
      <c r="B4815" s="3">
        <v>27</v>
      </c>
      <c r="C4815" s="3">
        <v>13</v>
      </c>
      <c r="D4815" s="3">
        <v>12.85949292646405</v>
      </c>
      <c r="E4815" s="3">
        <v>4.0609861151486069</v>
      </c>
      <c r="F4815" s="5">
        <f t="shared" si="150"/>
        <v>4.0609861151486069</v>
      </c>
      <c r="G4815" s="6">
        <f t="shared" si="151"/>
        <v>-0.23458030015241693</v>
      </c>
    </row>
    <row r="4816" spans="1:7" ht="18" x14ac:dyDescent="0.35">
      <c r="A4816" s="3">
        <v>4817</v>
      </c>
      <c r="B4816" s="3">
        <v>26</v>
      </c>
      <c r="C4816" s="3">
        <v>14</v>
      </c>
      <c r="D4816" s="3">
        <v>12.56513198867083</v>
      </c>
      <c r="E4816" s="3">
        <v>4.2955664153010238</v>
      </c>
      <c r="F4816" s="5">
        <f t="shared" si="150"/>
        <v>4.2955664153010238</v>
      </c>
      <c r="G4816" s="6">
        <f t="shared" si="151"/>
        <v>0.19668687341298519</v>
      </c>
    </row>
    <row r="4817" spans="1:7" ht="18" x14ac:dyDescent="0.35">
      <c r="A4817" s="3">
        <v>4818</v>
      </c>
      <c r="B4817" s="3">
        <v>27</v>
      </c>
      <c r="C4817" s="3">
        <v>15</v>
      </c>
      <c r="D4817" s="3">
        <v>12.590010939388209</v>
      </c>
      <c r="E4817" s="3">
        <v>4.0988795418880386</v>
      </c>
      <c r="F4817" s="5">
        <f t="shared" si="150"/>
        <v>4.0988795418880386</v>
      </c>
      <c r="G4817" s="6">
        <f t="shared" si="151"/>
        <v>-0.1339296847162208</v>
      </c>
    </row>
    <row r="4818" spans="1:7" ht="18" x14ac:dyDescent="0.35">
      <c r="A4818" s="3">
        <v>4819</v>
      </c>
      <c r="B4818" s="3">
        <v>27</v>
      </c>
      <c r="C4818" s="3">
        <v>14</v>
      </c>
      <c r="D4818" s="3">
        <v>12.10415238636614</v>
      </c>
      <c r="E4818" s="3">
        <v>4.2328092266042594</v>
      </c>
      <c r="F4818" s="5">
        <f t="shared" si="150"/>
        <v>4.2328092266042594</v>
      </c>
      <c r="G4818" s="6">
        <f t="shared" si="151"/>
        <v>-0.20452747720488773</v>
      </c>
    </row>
    <row r="4819" spans="1:7" ht="18" x14ac:dyDescent="0.35">
      <c r="A4819" s="3">
        <v>4820</v>
      </c>
      <c r="B4819" s="3">
        <v>25</v>
      </c>
      <c r="C4819" s="3">
        <v>13</v>
      </c>
      <c r="D4819" s="3">
        <v>12.37979828895492</v>
      </c>
      <c r="E4819" s="3">
        <v>4.4373367038091471</v>
      </c>
      <c r="F4819" s="5">
        <f t="shared" si="150"/>
        <v>4.4373367038091471</v>
      </c>
      <c r="G4819" s="6">
        <f t="shared" si="151"/>
        <v>-0.10188700933779682</v>
      </c>
    </row>
    <row r="4820" spans="1:7" ht="18" x14ac:dyDescent="0.35">
      <c r="A4820" s="3">
        <v>4821</v>
      </c>
      <c r="B4820" s="3">
        <v>25</v>
      </c>
      <c r="C4820" s="3">
        <v>14</v>
      </c>
      <c r="D4820" s="3">
        <v>12.072548846024681</v>
      </c>
      <c r="E4820" s="3">
        <v>4.539223713146944</v>
      </c>
      <c r="F4820" s="5">
        <f t="shared" si="150"/>
        <v>4.539223713146944</v>
      </c>
      <c r="G4820" s="6">
        <f t="shared" si="151"/>
        <v>0.59770878262554694</v>
      </c>
    </row>
    <row r="4821" spans="1:7" ht="18" x14ac:dyDescent="0.35">
      <c r="A4821" s="3">
        <v>4822</v>
      </c>
      <c r="B4821" s="3">
        <v>26</v>
      </c>
      <c r="C4821" s="3">
        <v>15</v>
      </c>
      <c r="D4821" s="3">
        <v>13.40106881531603</v>
      </c>
      <c r="E4821" s="3">
        <v>3.941514930521397</v>
      </c>
      <c r="F4821" s="5">
        <f t="shared" si="150"/>
        <v>3.941514930521397</v>
      </c>
      <c r="G4821" s="6">
        <f t="shared" si="151"/>
        <v>-0.2342839689029117</v>
      </c>
    </row>
    <row r="4822" spans="1:7" ht="18" x14ac:dyDescent="0.35">
      <c r="A4822" s="3">
        <v>4823</v>
      </c>
      <c r="B4822" s="3">
        <v>27</v>
      </c>
      <c r="C4822" s="3">
        <v>15</v>
      </c>
      <c r="D4822" s="3">
        <v>12.23984017002291</v>
      </c>
      <c r="E4822" s="3">
        <v>4.1757988994243087</v>
      </c>
      <c r="F4822" s="5">
        <f t="shared" si="150"/>
        <v>4.1757988994243087</v>
      </c>
      <c r="G4822" s="6">
        <f t="shared" si="151"/>
        <v>0.82976785760787619</v>
      </c>
    </row>
    <row r="4823" spans="1:7" ht="18" x14ac:dyDescent="0.35">
      <c r="A4823" s="3">
        <v>4824</v>
      </c>
      <c r="B4823" s="3">
        <v>28</v>
      </c>
      <c r="C4823" s="3">
        <v>16</v>
      </c>
      <c r="D4823" s="3">
        <v>14.80076212829303</v>
      </c>
      <c r="E4823" s="3">
        <v>3.3460310418164325</v>
      </c>
      <c r="F4823" s="5">
        <f t="shared" si="150"/>
        <v>3.3460310418164325</v>
      </c>
      <c r="G4823" s="6">
        <f t="shared" si="151"/>
        <v>-0.79576826540277379</v>
      </c>
    </row>
    <row r="4824" spans="1:7" ht="18" x14ac:dyDescent="0.35">
      <c r="A4824" s="3">
        <v>4825</v>
      </c>
      <c r="B4824" s="3">
        <v>29</v>
      </c>
      <c r="C4824" s="3">
        <v>15</v>
      </c>
      <c r="D4824" s="3">
        <v>11.5725149693309</v>
      </c>
      <c r="E4824" s="3">
        <v>4.1417993072192063</v>
      </c>
      <c r="F4824" s="5">
        <f t="shared" si="150"/>
        <v>4.1417993072192063</v>
      </c>
      <c r="G4824" s="6">
        <f t="shared" si="151"/>
        <v>-0.41153391869240341</v>
      </c>
    </row>
    <row r="4825" spans="1:7" ht="18" x14ac:dyDescent="0.35">
      <c r="A4825" s="3">
        <v>4826</v>
      </c>
      <c r="B4825" s="3">
        <v>29</v>
      </c>
      <c r="C4825" s="3">
        <v>15</v>
      </c>
      <c r="D4825" s="3">
        <v>10.55182536127149</v>
      </c>
      <c r="E4825" s="3">
        <v>4.5533332259116097</v>
      </c>
      <c r="F4825" s="5">
        <f t="shared" si="150"/>
        <v>4.5533332259116097</v>
      </c>
      <c r="G4825" s="6">
        <f t="shared" si="151"/>
        <v>-0.78263890461665486</v>
      </c>
    </row>
    <row r="4826" spans="1:7" ht="18" x14ac:dyDescent="0.35">
      <c r="A4826" s="3">
        <v>4827</v>
      </c>
      <c r="B4826" s="3">
        <v>30</v>
      </c>
      <c r="C4826" s="3">
        <v>14</v>
      </c>
      <c r="D4826" s="3">
        <v>8.7040268030497412</v>
      </c>
      <c r="E4826" s="3">
        <v>5.3359721305282646</v>
      </c>
      <c r="F4826" s="5">
        <f t="shared" si="150"/>
        <v>5.3359721305282646</v>
      </c>
      <c r="G4826" s="6">
        <f t="shared" si="151"/>
        <v>1.7487217943748177</v>
      </c>
    </row>
    <row r="4827" spans="1:7" ht="18" x14ac:dyDescent="0.35">
      <c r="A4827" s="3">
        <v>4828</v>
      </c>
      <c r="B4827" s="3">
        <v>30</v>
      </c>
      <c r="C4827" s="3">
        <v>16</v>
      </c>
      <c r="D4827" s="3">
        <v>12.947087627635741</v>
      </c>
      <c r="E4827" s="3">
        <v>3.5872503361534469</v>
      </c>
      <c r="F4827" s="5">
        <f t="shared" si="150"/>
        <v>3.5872503361534469</v>
      </c>
      <c r="G4827" s="6">
        <f t="shared" si="151"/>
        <v>5.7048510820285614E-2</v>
      </c>
    </row>
    <row r="4828" spans="1:7" ht="18" x14ac:dyDescent="0.35">
      <c r="A4828" s="3">
        <v>4829</v>
      </c>
      <c r="B4828" s="3">
        <v>32</v>
      </c>
      <c r="C4828" s="3">
        <v>17</v>
      </c>
      <c r="D4828" s="3">
        <v>12.33404457337434</v>
      </c>
      <c r="E4828" s="3">
        <v>3.5302018253331613</v>
      </c>
      <c r="F4828" s="5">
        <f t="shared" si="150"/>
        <v>3.5302018253331613</v>
      </c>
      <c r="G4828" s="6">
        <f t="shared" si="151"/>
        <v>0.41079875999392801</v>
      </c>
    </row>
    <row r="4829" spans="1:7" ht="18" x14ac:dyDescent="0.35">
      <c r="A4829" s="3">
        <v>4830</v>
      </c>
      <c r="B4829" s="3">
        <v>33</v>
      </c>
      <c r="C4829" s="3">
        <v>15</v>
      </c>
      <c r="D4829" s="3">
        <v>13.60011564251919</v>
      </c>
      <c r="E4829" s="3">
        <v>3.1194030653392333</v>
      </c>
      <c r="F4829" s="5">
        <f t="shared" si="150"/>
        <v>3.1194030653392333</v>
      </c>
      <c r="G4829" s="6">
        <f t="shared" si="151"/>
        <v>-0.33475546164472858</v>
      </c>
    </row>
    <row r="4830" spans="1:7" ht="18" x14ac:dyDescent="0.35">
      <c r="A4830" s="3">
        <v>4831</v>
      </c>
      <c r="B4830" s="3">
        <v>31</v>
      </c>
      <c r="C4830" s="3">
        <v>14</v>
      </c>
      <c r="D4830" s="3">
        <v>13.16785857175371</v>
      </c>
      <c r="E4830" s="3">
        <v>3.4541585269839619</v>
      </c>
      <c r="F4830" s="5">
        <f t="shared" si="150"/>
        <v>3.4541585269839619</v>
      </c>
      <c r="G4830" s="6">
        <f t="shared" si="151"/>
        <v>-0.81720360212473597</v>
      </c>
    </row>
    <row r="4831" spans="1:7" ht="18" x14ac:dyDescent="0.35">
      <c r="A4831" s="3">
        <v>4832</v>
      </c>
      <c r="B4831" s="3">
        <v>30</v>
      </c>
      <c r="C4831" s="3">
        <v>12</v>
      </c>
      <c r="D4831" s="3">
        <v>11.10756779930168</v>
      </c>
      <c r="E4831" s="3">
        <v>4.2713621291086978</v>
      </c>
      <c r="F4831" s="5">
        <f t="shared" si="150"/>
        <v>4.2713621291086978</v>
      </c>
      <c r="G4831" s="6">
        <f t="shared" si="151"/>
        <v>-0.79478533480396418</v>
      </c>
    </row>
    <row r="4832" spans="1:7" ht="18" x14ac:dyDescent="0.35">
      <c r="A4832" s="3">
        <v>4833</v>
      </c>
      <c r="B4832" s="3">
        <v>30</v>
      </c>
      <c r="C4832" s="3">
        <v>12</v>
      </c>
      <c r="D4832" s="3">
        <v>9.4527230464593668</v>
      </c>
      <c r="E4832" s="3">
        <v>5.066147463912662</v>
      </c>
      <c r="F4832" s="5">
        <f t="shared" si="150"/>
        <v>5.066147463912662</v>
      </c>
      <c r="G4832" s="6">
        <f t="shared" si="151"/>
        <v>0.83518879801929025</v>
      </c>
    </row>
    <row r="4833" spans="1:7" ht="18" x14ac:dyDescent="0.35">
      <c r="A4833" s="3">
        <v>4834</v>
      </c>
      <c r="B4833" s="3">
        <v>30</v>
      </c>
      <c r="C4833" s="3">
        <v>13</v>
      </c>
      <c r="D4833" s="3">
        <v>11.44999237051524</v>
      </c>
      <c r="E4833" s="3">
        <v>4.2309586658933718</v>
      </c>
      <c r="F4833" s="5">
        <f t="shared" si="150"/>
        <v>4.2309586658933718</v>
      </c>
      <c r="G4833" s="6">
        <f t="shared" si="151"/>
        <v>-0.64726033442406905</v>
      </c>
    </row>
    <row r="4834" spans="1:7" ht="18" x14ac:dyDescent="0.35">
      <c r="A4834" s="3">
        <v>4835</v>
      </c>
      <c r="B4834" s="3">
        <v>30</v>
      </c>
      <c r="C4834" s="3">
        <v>13</v>
      </c>
      <c r="D4834" s="3">
        <v>10.044649491302341</v>
      </c>
      <c r="E4834" s="3">
        <v>4.8782190003174408</v>
      </c>
      <c r="F4834" s="5">
        <f t="shared" si="150"/>
        <v>4.8782190003174408</v>
      </c>
      <c r="G4834" s="6">
        <f t="shared" si="151"/>
        <v>0.90145905654997938</v>
      </c>
    </row>
    <row r="4835" spans="1:7" ht="18" x14ac:dyDescent="0.35">
      <c r="A4835" s="3">
        <v>4836</v>
      </c>
      <c r="B4835" s="3">
        <v>31</v>
      </c>
      <c r="C4835" s="3">
        <v>15</v>
      </c>
      <c r="D4835" s="3">
        <v>12.00523445190451</v>
      </c>
      <c r="E4835" s="3">
        <v>3.9767599437674614</v>
      </c>
      <c r="F4835" s="5">
        <f t="shared" si="150"/>
        <v>3.9767599437674614</v>
      </c>
      <c r="G4835" s="6">
        <f t="shared" si="151"/>
        <v>-0.94051084979633215</v>
      </c>
    </row>
    <row r="4836" spans="1:7" ht="18" x14ac:dyDescent="0.35">
      <c r="A4836" s="3">
        <v>4837</v>
      </c>
      <c r="B4836" s="3">
        <v>31</v>
      </c>
      <c r="C4836" s="3">
        <v>14</v>
      </c>
      <c r="D4836" s="3">
        <v>9.7527655605387125</v>
      </c>
      <c r="E4836" s="3">
        <v>4.9172707935637936</v>
      </c>
      <c r="F4836" s="5">
        <f t="shared" si="150"/>
        <v>4.9172707935637936</v>
      </c>
      <c r="G4836" s="6">
        <f t="shared" si="151"/>
        <v>0.39405127686319297</v>
      </c>
    </row>
    <row r="4837" spans="1:7" ht="18" x14ac:dyDescent="0.35">
      <c r="A4837" s="3">
        <v>4838</v>
      </c>
      <c r="B4837" s="3">
        <v>30</v>
      </c>
      <c r="C4837" s="3">
        <v>15</v>
      </c>
      <c r="D4837" s="3">
        <v>11.00494406561269</v>
      </c>
      <c r="E4837" s="3">
        <v>4.5232195167006006</v>
      </c>
      <c r="F4837" s="5">
        <f t="shared" si="150"/>
        <v>4.5232195167006006</v>
      </c>
      <c r="G4837" s="6">
        <f t="shared" si="151"/>
        <v>-0.70547812314567615</v>
      </c>
    </row>
    <row r="4838" spans="1:7" ht="18" x14ac:dyDescent="0.35">
      <c r="A4838" s="3">
        <v>4839</v>
      </c>
      <c r="B4838" s="3">
        <v>31</v>
      </c>
      <c r="C4838" s="3">
        <v>17</v>
      </c>
      <c r="D4838" s="3">
        <v>9.2747041416875096</v>
      </c>
      <c r="E4838" s="3">
        <v>5.2286976398462768</v>
      </c>
      <c r="F4838" s="5">
        <f t="shared" si="150"/>
        <v>5.2286976398462768</v>
      </c>
      <c r="G4838" s="6">
        <f t="shared" si="151"/>
        <v>1.0770034393670675</v>
      </c>
    </row>
    <row r="4839" spans="1:7" ht="18" x14ac:dyDescent="0.35">
      <c r="A4839" s="3">
        <v>4840</v>
      </c>
      <c r="B4839" s="3">
        <v>31</v>
      </c>
      <c r="C4839" s="3">
        <v>18</v>
      </c>
      <c r="D4839" s="3">
        <v>11.78428102367187</v>
      </c>
      <c r="E4839" s="3">
        <v>4.1516942004792092</v>
      </c>
      <c r="F4839" s="5">
        <f t="shared" si="150"/>
        <v>4.1516942004792092</v>
      </c>
      <c r="G4839" s="6">
        <f t="shared" si="151"/>
        <v>-0.64633818132096899</v>
      </c>
    </row>
    <row r="4840" spans="1:7" ht="18" x14ac:dyDescent="0.35">
      <c r="A4840" s="3">
        <v>4841</v>
      </c>
      <c r="B4840" s="3">
        <v>31</v>
      </c>
      <c r="C4840" s="3">
        <v>18</v>
      </c>
      <c r="D4840" s="3">
        <v>10.24165346041282</v>
      </c>
      <c r="E4840" s="3">
        <v>4.7980323818001782</v>
      </c>
      <c r="F4840" s="5">
        <f t="shared" si="150"/>
        <v>4.7980323818001782</v>
      </c>
      <c r="G4840" s="6">
        <f t="shared" si="151"/>
        <v>-6.6572953574786098E-3</v>
      </c>
    </row>
    <row r="4841" spans="1:7" ht="18" x14ac:dyDescent="0.35">
      <c r="A4841" s="3">
        <v>4842</v>
      </c>
      <c r="B4841" s="3">
        <v>30</v>
      </c>
      <c r="C4841" s="3">
        <v>17</v>
      </c>
      <c r="D4841" s="3">
        <v>10.591503782403191</v>
      </c>
      <c r="E4841" s="3">
        <v>4.8046896771576568</v>
      </c>
      <c r="F4841" s="5">
        <f t="shared" si="150"/>
        <v>4.8046896771576568</v>
      </c>
      <c r="G4841" s="6">
        <f t="shared" si="151"/>
        <v>-0.32903332090447535</v>
      </c>
    </row>
    <row r="4842" spans="1:7" ht="18" x14ac:dyDescent="0.35">
      <c r="A4842" s="3">
        <v>4843</v>
      </c>
      <c r="B4842" s="3">
        <v>30</v>
      </c>
      <c r="C4842" s="3">
        <v>15</v>
      </c>
      <c r="D4842" s="3">
        <v>9.9126674555869752</v>
      </c>
      <c r="E4842" s="3">
        <v>5.1337229980621322</v>
      </c>
      <c r="F4842" s="5">
        <f t="shared" si="150"/>
        <v>5.1337229980621322</v>
      </c>
      <c r="G4842" s="6">
        <f t="shared" si="151"/>
        <v>0.62209426924514588</v>
      </c>
    </row>
    <row r="4843" spans="1:7" ht="18" x14ac:dyDescent="0.35">
      <c r="A4843" s="3">
        <v>4844</v>
      </c>
      <c r="B4843" s="3">
        <v>30</v>
      </c>
      <c r="C4843" s="3">
        <v>15</v>
      </c>
      <c r="D4843" s="3">
        <v>11.32874936819395</v>
      </c>
      <c r="E4843" s="3">
        <v>4.5116287288169863</v>
      </c>
      <c r="F4843" s="5">
        <f t="shared" si="150"/>
        <v>4.5116287288169863</v>
      </c>
      <c r="G4843" s="6">
        <f t="shared" si="151"/>
        <v>-2.0058854163513917</v>
      </c>
    </row>
    <row r="4844" spans="1:7" ht="18" x14ac:dyDescent="0.35">
      <c r="A4844" s="3">
        <v>4845</v>
      </c>
      <c r="B4844" s="3">
        <v>29</v>
      </c>
      <c r="C4844" s="3">
        <v>15</v>
      </c>
      <c r="D4844" s="3">
        <v>8.1478071382828059</v>
      </c>
      <c r="E4844" s="3">
        <v>6.517514145168378</v>
      </c>
      <c r="F4844" s="5">
        <f t="shared" si="150"/>
        <v>6.517514145168378</v>
      </c>
      <c r="G4844" s="6">
        <f t="shared" si="151"/>
        <v>0.81487684640272295</v>
      </c>
    </row>
    <row r="4845" spans="1:7" ht="18" x14ac:dyDescent="0.35">
      <c r="A4845" s="3">
        <v>4846</v>
      </c>
      <c r="B4845" s="3">
        <v>30</v>
      </c>
      <c r="C4845" s="3">
        <v>15</v>
      </c>
      <c r="D4845" s="3">
        <v>9.040651343320544</v>
      </c>
      <c r="E4845" s="3">
        <v>5.7026372987656551</v>
      </c>
      <c r="F4845" s="5">
        <f t="shared" si="150"/>
        <v>5.7026372987656551</v>
      </c>
      <c r="G4845" s="6">
        <f t="shared" si="151"/>
        <v>0.42879639559590288</v>
      </c>
    </row>
    <row r="4846" spans="1:7" ht="18" x14ac:dyDescent="0.35">
      <c r="A4846" s="3">
        <v>4847</v>
      </c>
      <c r="B4846" s="3">
        <v>30</v>
      </c>
      <c r="C4846" s="3">
        <v>15</v>
      </c>
      <c r="D4846" s="3">
        <v>9.7757130907322143</v>
      </c>
      <c r="E4846" s="3">
        <v>5.2738409031697522</v>
      </c>
      <c r="F4846" s="5">
        <f t="shared" si="150"/>
        <v>5.2738409031697522</v>
      </c>
      <c r="G4846" s="6">
        <f t="shared" si="151"/>
        <v>0.14466262282278386</v>
      </c>
    </row>
    <row r="4847" spans="1:7" ht="18" x14ac:dyDescent="0.35">
      <c r="A4847" s="3">
        <v>4848</v>
      </c>
      <c r="B4847" s="3">
        <v>30</v>
      </c>
      <c r="C4847" s="3">
        <v>15</v>
      </c>
      <c r="D4847" s="3">
        <v>10.07308848371159</v>
      </c>
      <c r="E4847" s="3">
        <v>5.1291782803469683</v>
      </c>
      <c r="F4847" s="5">
        <f t="shared" si="150"/>
        <v>5.1291782803469683</v>
      </c>
      <c r="G4847" s="6">
        <f t="shared" si="151"/>
        <v>-1.1945631397801337</v>
      </c>
    </row>
    <row r="4848" spans="1:7" ht="18" x14ac:dyDescent="0.35">
      <c r="A4848" s="3">
        <v>4849</v>
      </c>
      <c r="B4848" s="3">
        <v>29</v>
      </c>
      <c r="C4848" s="3">
        <v>13</v>
      </c>
      <c r="D4848" s="3">
        <v>8.4701784643382876</v>
      </c>
      <c r="E4848" s="3">
        <v>6.3237414201271021</v>
      </c>
      <c r="F4848" s="5">
        <f t="shared" si="150"/>
        <v>6.3237414201271021</v>
      </c>
      <c r="G4848" s="6">
        <f t="shared" si="151"/>
        <v>-1.6941575118788377</v>
      </c>
    </row>
    <row r="4849" spans="1:7" ht="18" x14ac:dyDescent="0.35">
      <c r="A4849" s="3">
        <v>4850</v>
      </c>
      <c r="B4849" s="3">
        <v>28</v>
      </c>
      <c r="C4849" s="3">
        <v>12</v>
      </c>
      <c r="D4849" s="3">
        <v>6.9190433736623929</v>
      </c>
      <c r="E4849" s="3">
        <v>8.0178989320059397</v>
      </c>
      <c r="F4849" s="5">
        <f t="shared" si="150"/>
        <v>8.0178989320059397</v>
      </c>
      <c r="G4849" s="6">
        <f t="shared" si="151"/>
        <v>1.2043527550952646</v>
      </c>
    </row>
    <row r="4850" spans="1:7" ht="18" x14ac:dyDescent="0.35">
      <c r="A4850" s="3">
        <v>4851</v>
      </c>
      <c r="B4850" s="3">
        <v>28</v>
      </c>
      <c r="C4850" s="3">
        <v>14</v>
      </c>
      <c r="D4850" s="3">
        <v>8.1245714668719398</v>
      </c>
      <c r="E4850" s="3">
        <v>6.8135461769106751</v>
      </c>
      <c r="F4850" s="5">
        <f t="shared" si="150"/>
        <v>6.8135461769106751</v>
      </c>
      <c r="G4850" s="6">
        <f t="shared" si="151"/>
        <v>-0.30434460186058931</v>
      </c>
    </row>
    <row r="4851" spans="1:7" ht="18" x14ac:dyDescent="0.35">
      <c r="A4851" s="3">
        <v>4852</v>
      </c>
      <c r="B4851" s="3">
        <v>27</v>
      </c>
      <c r="C4851" s="3">
        <v>15</v>
      </c>
      <c r="D4851" s="3">
        <v>8.0478827784391314</v>
      </c>
      <c r="E4851" s="3">
        <v>7.1178907787712644</v>
      </c>
      <c r="F4851" s="5">
        <f t="shared" si="150"/>
        <v>7.1178907787712644</v>
      </c>
      <c r="G4851" s="6">
        <f t="shared" si="151"/>
        <v>0.75394152440448003</v>
      </c>
    </row>
    <row r="4852" spans="1:7" ht="18" x14ac:dyDescent="0.35">
      <c r="A4852" s="3">
        <v>4853</v>
      </c>
      <c r="B4852" s="3">
        <v>28</v>
      </c>
      <c r="C4852" s="3">
        <v>16</v>
      </c>
      <c r="D4852" s="3">
        <v>8.6611387702732383</v>
      </c>
      <c r="E4852" s="3">
        <v>6.3639492543667844</v>
      </c>
      <c r="F4852" s="5">
        <f t="shared" si="150"/>
        <v>6.3639492543667844</v>
      </c>
      <c r="G4852" s="6">
        <f t="shared" si="151"/>
        <v>0.71532948594063761</v>
      </c>
    </row>
    <row r="4853" spans="1:7" ht="18" x14ac:dyDescent="0.35">
      <c r="A4853" s="3">
        <v>4854</v>
      </c>
      <c r="B4853" s="3">
        <v>29</v>
      </c>
      <c r="C4853" s="3">
        <v>17</v>
      </c>
      <c r="D4853" s="3">
        <v>9.4011369950394243</v>
      </c>
      <c r="E4853" s="3">
        <v>5.6486197684261468</v>
      </c>
      <c r="F4853" s="5">
        <f t="shared" si="150"/>
        <v>5.6486197684261468</v>
      </c>
      <c r="G4853" s="6">
        <f t="shared" si="151"/>
        <v>-0.99261691363400573</v>
      </c>
    </row>
    <row r="4854" spans="1:7" ht="18" x14ac:dyDescent="0.35">
      <c r="A4854" s="3">
        <v>4855</v>
      </c>
      <c r="B4854" s="3">
        <v>29</v>
      </c>
      <c r="C4854" s="3">
        <v>16</v>
      </c>
      <c r="D4854" s="3">
        <v>7.961403237023184</v>
      </c>
      <c r="E4854" s="3">
        <v>6.6412366820601525</v>
      </c>
      <c r="F4854" s="5">
        <f t="shared" si="150"/>
        <v>6.6412366820601525</v>
      </c>
      <c r="G4854" s="6">
        <f t="shared" si="151"/>
        <v>-0.59678810913036706</v>
      </c>
    </row>
    <row r="4855" spans="1:7" ht="18" x14ac:dyDescent="0.35">
      <c r="A4855" s="3">
        <v>4856</v>
      </c>
      <c r="B4855" s="3">
        <v>28</v>
      </c>
      <c r="C4855" s="3">
        <v>16</v>
      </c>
      <c r="D4855" s="3">
        <v>7.5494155821852909</v>
      </c>
      <c r="E4855" s="3">
        <v>7.2380247911905196</v>
      </c>
      <c r="F4855" s="5">
        <f t="shared" si="150"/>
        <v>7.2380247911905196</v>
      </c>
      <c r="G4855" s="6">
        <f t="shared" si="151"/>
        <v>-0.34883441413827843</v>
      </c>
    </row>
    <row r="4856" spans="1:7" ht="18" x14ac:dyDescent="0.35">
      <c r="A4856" s="3">
        <v>4857</v>
      </c>
      <c r="B4856" s="3">
        <v>29</v>
      </c>
      <c r="C4856" s="3">
        <v>15</v>
      </c>
      <c r="D4856" s="3">
        <v>6.9387972988801598</v>
      </c>
      <c r="E4856" s="3">
        <v>7.586859205328798</v>
      </c>
      <c r="F4856" s="5">
        <f t="shared" si="150"/>
        <v>7.586859205328798</v>
      </c>
      <c r="G4856" s="6">
        <f t="shared" si="151"/>
        <v>1.8331525049462245</v>
      </c>
    </row>
    <row r="4857" spans="1:7" ht="18" x14ac:dyDescent="0.35">
      <c r="A4857" s="3">
        <v>4858</v>
      </c>
      <c r="B4857" s="3">
        <v>30</v>
      </c>
      <c r="C4857" s="3">
        <v>15</v>
      </c>
      <c r="D4857" s="3">
        <v>8.8252287476526199</v>
      </c>
      <c r="E4857" s="3">
        <v>5.7537067003825735</v>
      </c>
      <c r="F4857" s="5">
        <f t="shared" si="150"/>
        <v>5.7537067003825735</v>
      </c>
      <c r="G4857" s="6">
        <f t="shared" si="151"/>
        <v>0.60621924301118391</v>
      </c>
    </row>
    <row r="4858" spans="1:7" ht="18" x14ac:dyDescent="0.35">
      <c r="A4858" s="3">
        <v>4859</v>
      </c>
      <c r="B4858" s="3">
        <v>30</v>
      </c>
      <c r="C4858" s="3">
        <v>18</v>
      </c>
      <c r="D4858" s="3">
        <v>9.8214043208902169</v>
      </c>
      <c r="E4858" s="3">
        <v>5.1474874573713896</v>
      </c>
      <c r="F4858" s="5">
        <f t="shared" si="150"/>
        <v>5.1474874573713896</v>
      </c>
      <c r="G4858" s="6">
        <f t="shared" si="151"/>
        <v>-0.42443657261817602</v>
      </c>
    </row>
    <row r="4859" spans="1:7" ht="18" x14ac:dyDescent="0.35">
      <c r="A4859" s="3">
        <v>4860</v>
      </c>
      <c r="B4859" s="3">
        <v>29</v>
      </c>
      <c r="C4859" s="3">
        <v>17</v>
      </c>
      <c r="D4859" s="3">
        <v>9.324251857863727</v>
      </c>
      <c r="E4859" s="3">
        <v>5.5719240299895656</v>
      </c>
      <c r="F4859" s="5">
        <f t="shared" si="150"/>
        <v>5.5719240299895656</v>
      </c>
      <c r="G4859" s="6">
        <f t="shared" si="151"/>
        <v>-0.2883977556996955</v>
      </c>
    </row>
    <row r="4860" spans="1:7" ht="18" x14ac:dyDescent="0.35">
      <c r="A4860" s="3">
        <v>4861</v>
      </c>
      <c r="B4860" s="3">
        <v>28</v>
      </c>
      <c r="C4860" s="3">
        <v>18</v>
      </c>
      <c r="D4860" s="3">
        <v>9.1007516794678107</v>
      </c>
      <c r="E4860" s="3">
        <v>5.8603217856892611</v>
      </c>
      <c r="F4860" s="5">
        <f t="shared" si="150"/>
        <v>5.8603217856892611</v>
      </c>
      <c r="G4860" s="6">
        <f t="shared" si="151"/>
        <v>-0.6096952887597169</v>
      </c>
    </row>
    <row r="4861" spans="1:7" ht="18" x14ac:dyDescent="0.35">
      <c r="A4861" s="3">
        <v>4862</v>
      </c>
      <c r="B4861" s="3">
        <v>26</v>
      </c>
      <c r="C4861" s="3">
        <v>15</v>
      </c>
      <c r="D4861" s="3">
        <v>8.7979793975929823</v>
      </c>
      <c r="E4861" s="3">
        <v>6.470017074448978</v>
      </c>
      <c r="F4861" s="5">
        <f t="shared" si="150"/>
        <v>6.470017074448978</v>
      </c>
      <c r="G4861" s="6">
        <f t="shared" si="151"/>
        <v>8.9234041858013313E-2</v>
      </c>
    </row>
    <row r="4862" spans="1:7" ht="18" x14ac:dyDescent="0.35">
      <c r="A4862" s="3">
        <v>4863</v>
      </c>
      <c r="B4862" s="3">
        <v>26</v>
      </c>
      <c r="C4862" s="3">
        <v>14</v>
      </c>
      <c r="D4862" s="3">
        <v>8.8808327092821937</v>
      </c>
      <c r="E4862" s="3">
        <v>6.3807830325909647</v>
      </c>
      <c r="F4862" s="5">
        <f t="shared" si="150"/>
        <v>6.3807830325909647</v>
      </c>
      <c r="G4862" s="6">
        <f t="shared" si="151"/>
        <v>-0.45871630417839082</v>
      </c>
    </row>
    <row r="4863" spans="1:7" ht="18" x14ac:dyDescent="0.35">
      <c r="A4863" s="3">
        <v>4864</v>
      </c>
      <c r="B4863" s="3">
        <v>25</v>
      </c>
      <c r="C4863" s="3">
        <v>14</v>
      </c>
      <c r="D4863" s="3">
        <v>8.519142088869474</v>
      </c>
      <c r="E4863" s="3">
        <v>6.8394993367693555</v>
      </c>
      <c r="F4863" s="5">
        <f t="shared" si="150"/>
        <v>6.8394993367693555</v>
      </c>
      <c r="G4863" s="6">
        <f t="shared" si="151"/>
        <v>-7.7951010455925562E-2</v>
      </c>
    </row>
    <row r="4864" spans="1:7" ht="18" x14ac:dyDescent="0.35">
      <c r="A4864" s="3">
        <v>4865</v>
      </c>
      <c r="B4864" s="3">
        <v>25</v>
      </c>
      <c r="C4864" s="3">
        <v>14</v>
      </c>
      <c r="D4864" s="3">
        <v>8.3267673938714193</v>
      </c>
      <c r="E4864" s="3">
        <v>6.9174503472252811</v>
      </c>
      <c r="F4864" s="5">
        <f t="shared" si="150"/>
        <v>6.9174503472252811</v>
      </c>
      <c r="G4864" s="6">
        <f t="shared" si="151"/>
        <v>1.582291032998163</v>
      </c>
    </row>
    <row r="4865" spans="1:7" ht="18" x14ac:dyDescent="0.35">
      <c r="A4865" s="3">
        <v>4866</v>
      </c>
      <c r="B4865" s="3">
        <v>25</v>
      </c>
      <c r="C4865" s="3">
        <v>13</v>
      </c>
      <c r="D4865" s="3">
        <v>10.64635499234916</v>
      </c>
      <c r="E4865" s="3">
        <v>5.3351593142271181</v>
      </c>
      <c r="F4865" s="5">
        <f t="shared" si="150"/>
        <v>5.3351593142271181</v>
      </c>
      <c r="G4865" s="6">
        <f t="shared" si="151"/>
        <v>-0.69894310230889278</v>
      </c>
    </row>
    <row r="4866" spans="1:7" ht="18" x14ac:dyDescent="0.35">
      <c r="A4866" s="3">
        <v>4867</v>
      </c>
      <c r="B4866" s="3">
        <v>26</v>
      </c>
      <c r="C4866" s="3">
        <v>12</v>
      </c>
      <c r="D4866" s="3">
        <v>8.9661328840392276</v>
      </c>
      <c r="E4866" s="3">
        <v>6.0341024165360109</v>
      </c>
      <c r="F4866" s="5">
        <f t="shared" si="150"/>
        <v>6.0341024165360109</v>
      </c>
      <c r="G4866" s="6">
        <f t="shared" si="151"/>
        <v>-0.21314730583880159</v>
      </c>
    </row>
    <row r="4867" spans="1:7" ht="18" x14ac:dyDescent="0.35">
      <c r="A4867" s="3">
        <v>4868</v>
      </c>
      <c r="B4867" s="3">
        <v>26</v>
      </c>
      <c r="C4867" s="3">
        <v>12</v>
      </c>
      <c r="D4867" s="3">
        <v>8.5781337342429982</v>
      </c>
      <c r="E4867" s="3">
        <v>6.2472497223748125</v>
      </c>
      <c r="F4867" s="5">
        <f t="shared" ref="F4867:F4930" si="152">IF(E4867&gt;10,10,E4867)</f>
        <v>6.2472497223748125</v>
      </c>
      <c r="G4867" s="6">
        <f t="shared" ref="G4867:G4930" si="153">F4867-F4868</f>
        <v>1.3090013837845476</v>
      </c>
    </row>
    <row r="4868" spans="1:7" ht="18" x14ac:dyDescent="0.35">
      <c r="A4868" s="3">
        <v>4869</v>
      </c>
      <c r="B4868" s="3">
        <v>26</v>
      </c>
      <c r="C4868" s="3">
        <v>14</v>
      </c>
      <c r="D4868" s="3">
        <v>10.748127562186371</v>
      </c>
      <c r="E4868" s="3">
        <v>4.9382483385902649</v>
      </c>
      <c r="F4868" s="5">
        <f t="shared" si="152"/>
        <v>4.9382483385902649</v>
      </c>
      <c r="G4868" s="6">
        <f t="shared" si="153"/>
        <v>-0.27022602170201804</v>
      </c>
    </row>
    <row r="4869" spans="1:7" ht="18" x14ac:dyDescent="0.35">
      <c r="A4869" s="3">
        <v>4870</v>
      </c>
      <c r="B4869" s="3">
        <v>26</v>
      </c>
      <c r="C4869" s="3">
        <v>15</v>
      </c>
      <c r="D4869" s="3">
        <v>10.092034428514079</v>
      </c>
      <c r="E4869" s="3">
        <v>5.2084743602922829</v>
      </c>
      <c r="F4869" s="5">
        <f t="shared" si="152"/>
        <v>5.2084743602922829</v>
      </c>
      <c r="G4869" s="6">
        <f t="shared" si="153"/>
        <v>0.28958162998532355</v>
      </c>
    </row>
    <row r="4870" spans="1:7" ht="18" x14ac:dyDescent="0.35">
      <c r="A4870" s="3">
        <v>4871</v>
      </c>
      <c r="B4870" s="3">
        <v>26</v>
      </c>
      <c r="C4870" s="3">
        <v>14</v>
      </c>
      <c r="D4870" s="3">
        <v>10.58191038210216</v>
      </c>
      <c r="E4870" s="3">
        <v>4.9188927303069594</v>
      </c>
      <c r="F4870" s="5">
        <f t="shared" si="152"/>
        <v>4.9188927303069594</v>
      </c>
      <c r="G4870" s="6">
        <f t="shared" si="153"/>
        <v>-0.84429665039286572</v>
      </c>
    </row>
    <row r="4871" spans="1:7" ht="18" x14ac:dyDescent="0.35">
      <c r="A4871" s="3">
        <v>4872</v>
      </c>
      <c r="B4871" s="3">
        <v>26</v>
      </c>
      <c r="C4871" s="3">
        <v>11</v>
      </c>
      <c r="D4871" s="3">
        <v>8.9426978941655424</v>
      </c>
      <c r="E4871" s="3">
        <v>5.7631893806998251</v>
      </c>
      <c r="F4871" s="5">
        <f t="shared" si="152"/>
        <v>5.7631893806998251</v>
      </c>
      <c r="G4871" s="6">
        <f t="shared" si="153"/>
        <v>5.5528164945163105E-2</v>
      </c>
    </row>
    <row r="4872" spans="1:7" ht="18" x14ac:dyDescent="0.35">
      <c r="A4872" s="3">
        <v>4873</v>
      </c>
      <c r="B4872" s="3">
        <v>26</v>
      </c>
      <c r="C4872" s="3">
        <v>11</v>
      </c>
      <c r="D4872" s="3">
        <v>8.9398510347454909</v>
      </c>
      <c r="E4872" s="3">
        <v>5.707661215754662</v>
      </c>
      <c r="F4872" s="5">
        <f t="shared" si="152"/>
        <v>5.707661215754662</v>
      </c>
      <c r="G4872" s="6">
        <f t="shared" si="153"/>
        <v>0.77166164040567331</v>
      </c>
    </row>
    <row r="4873" spans="1:7" ht="18" x14ac:dyDescent="0.35">
      <c r="A4873" s="3">
        <v>4874</v>
      </c>
      <c r="B4873" s="3">
        <v>25</v>
      </c>
      <c r="C4873" s="3">
        <v>12</v>
      </c>
      <c r="D4873" s="3">
        <v>10.642896647660081</v>
      </c>
      <c r="E4873" s="3">
        <v>4.9359995753489887</v>
      </c>
      <c r="F4873" s="5">
        <f t="shared" si="152"/>
        <v>4.9359995753489887</v>
      </c>
      <c r="G4873" s="6">
        <f t="shared" si="153"/>
        <v>0.26896572927717433</v>
      </c>
    </row>
    <row r="4874" spans="1:7" ht="18" x14ac:dyDescent="0.35">
      <c r="A4874" s="3">
        <v>4875</v>
      </c>
      <c r="B4874" s="3">
        <v>25</v>
      </c>
      <c r="C4874" s="3">
        <v>13</v>
      </c>
      <c r="D4874" s="3">
        <v>11.17054965804744</v>
      </c>
      <c r="E4874" s="3">
        <v>4.6670338460718144</v>
      </c>
      <c r="F4874" s="5">
        <f t="shared" si="152"/>
        <v>4.6670338460718144</v>
      </c>
      <c r="G4874" s="6">
        <f t="shared" si="153"/>
        <v>-0.45841844277806398</v>
      </c>
    </row>
    <row r="4875" spans="1:7" ht="18" x14ac:dyDescent="0.35">
      <c r="A4875" s="3">
        <v>4876</v>
      </c>
      <c r="B4875" s="3">
        <v>23</v>
      </c>
      <c r="C4875" s="3">
        <v>13</v>
      </c>
      <c r="D4875" s="3">
        <v>10.914554625199781</v>
      </c>
      <c r="E4875" s="3">
        <v>5.1254522888498784</v>
      </c>
      <c r="F4875" s="5">
        <f t="shared" si="152"/>
        <v>5.1254522888498784</v>
      </c>
      <c r="G4875" s="6">
        <f t="shared" si="153"/>
        <v>0.52999578080618814</v>
      </c>
    </row>
    <row r="4876" spans="1:7" ht="18" x14ac:dyDescent="0.35">
      <c r="A4876" s="3">
        <v>4877</v>
      </c>
      <c r="B4876" s="3">
        <v>24</v>
      </c>
      <c r="C4876" s="3">
        <v>14</v>
      </c>
      <c r="D4876" s="3">
        <v>11.514996730802171</v>
      </c>
      <c r="E4876" s="3">
        <v>4.5954565080436902</v>
      </c>
      <c r="F4876" s="5">
        <f t="shared" si="152"/>
        <v>4.5954565080436902</v>
      </c>
      <c r="G4876" s="6">
        <f t="shared" si="153"/>
        <v>0.24879799111918022</v>
      </c>
    </row>
    <row r="4877" spans="1:7" ht="18" x14ac:dyDescent="0.35">
      <c r="A4877" s="3">
        <v>4878</v>
      </c>
      <c r="B4877" s="3">
        <v>24</v>
      </c>
      <c r="C4877" s="3">
        <v>13</v>
      </c>
      <c r="D4877" s="3">
        <v>12.078243504885799</v>
      </c>
      <c r="E4877" s="3">
        <v>4.34665851692451</v>
      </c>
      <c r="F4877" s="5">
        <f t="shared" si="152"/>
        <v>4.34665851692451</v>
      </c>
      <c r="G4877" s="6">
        <f t="shared" si="153"/>
        <v>0.94200439558477278</v>
      </c>
    </row>
    <row r="4878" spans="1:7" ht="18" x14ac:dyDescent="0.35">
      <c r="A4878" s="3">
        <v>4879</v>
      </c>
      <c r="B4878" s="3">
        <v>26</v>
      </c>
      <c r="C4878" s="3">
        <v>16</v>
      </c>
      <c r="D4878" s="3">
        <v>14.158597756813959</v>
      </c>
      <c r="E4878" s="3">
        <v>3.4046541213397372</v>
      </c>
      <c r="F4878" s="5">
        <f t="shared" si="152"/>
        <v>3.4046541213397372</v>
      </c>
      <c r="G4878" s="6">
        <f t="shared" si="153"/>
        <v>-0.17250222401576343</v>
      </c>
    </row>
    <row r="4879" spans="1:7" ht="18" x14ac:dyDescent="0.35">
      <c r="A4879" s="3">
        <v>4880</v>
      </c>
      <c r="B4879" s="3">
        <v>26</v>
      </c>
      <c r="C4879" s="3">
        <v>13</v>
      </c>
      <c r="D4879" s="3">
        <v>13.368303815571799</v>
      </c>
      <c r="E4879" s="3">
        <v>3.5771563453555006</v>
      </c>
      <c r="F4879" s="5">
        <f t="shared" si="152"/>
        <v>3.5771563453555006</v>
      </c>
      <c r="G4879" s="6">
        <f t="shared" si="153"/>
        <v>0.20333787551163018</v>
      </c>
    </row>
    <row r="4880" spans="1:7" ht="18" x14ac:dyDescent="0.35">
      <c r="A4880" s="3">
        <v>4881</v>
      </c>
      <c r="B4880" s="3">
        <v>25</v>
      </c>
      <c r="C4880" s="3">
        <v>15</v>
      </c>
      <c r="D4880" s="3">
        <v>14.66192301358639</v>
      </c>
      <c r="E4880" s="3">
        <v>3.3738184698438705</v>
      </c>
      <c r="F4880" s="5">
        <f t="shared" si="152"/>
        <v>3.3738184698438705</v>
      </c>
      <c r="G4880" s="6">
        <f t="shared" si="153"/>
        <v>-5.4530684987461608E-2</v>
      </c>
    </row>
    <row r="4881" spans="1:7" ht="18" x14ac:dyDescent="0.35">
      <c r="A4881" s="3">
        <v>4882</v>
      </c>
      <c r="B4881" s="3">
        <v>26</v>
      </c>
      <c r="C4881" s="3">
        <v>16</v>
      </c>
      <c r="D4881" s="3">
        <v>13.836367094946951</v>
      </c>
      <c r="E4881" s="3">
        <v>3.4283491548313321</v>
      </c>
      <c r="F4881" s="5">
        <f t="shared" si="152"/>
        <v>3.4283491548313321</v>
      </c>
      <c r="G4881" s="6">
        <f t="shared" si="153"/>
        <v>-0.61931603390826462</v>
      </c>
    </row>
    <row r="4882" spans="1:7" ht="18" x14ac:dyDescent="0.35">
      <c r="A4882" s="3">
        <v>4883</v>
      </c>
      <c r="B4882" s="3">
        <v>25</v>
      </c>
      <c r="C4882" s="3">
        <v>13</v>
      </c>
      <c r="D4882" s="3">
        <v>12.12221475312921</v>
      </c>
      <c r="E4882" s="3">
        <v>4.0476651887395967</v>
      </c>
      <c r="F4882" s="5">
        <f t="shared" si="152"/>
        <v>4.0476651887395967</v>
      </c>
      <c r="G4882" s="6">
        <f t="shared" si="153"/>
        <v>0.25648352243260941</v>
      </c>
    </row>
    <row r="4883" spans="1:7" ht="18" x14ac:dyDescent="0.35">
      <c r="A4883" s="3">
        <v>4884</v>
      </c>
      <c r="B4883" s="3">
        <v>25</v>
      </c>
      <c r="C4883" s="3">
        <v>12</v>
      </c>
      <c r="D4883" s="3">
        <v>12.977484154149231</v>
      </c>
      <c r="E4883" s="3">
        <v>3.7911816663069873</v>
      </c>
      <c r="F4883" s="5">
        <f t="shared" si="152"/>
        <v>3.7911816663069873</v>
      </c>
      <c r="G4883" s="6">
        <f t="shared" si="153"/>
        <v>-1.7148641148532713</v>
      </c>
    </row>
    <row r="4884" spans="1:7" ht="18" x14ac:dyDescent="0.35">
      <c r="A4884" s="3">
        <v>4885</v>
      </c>
      <c r="B4884" s="3">
        <v>23</v>
      </c>
      <c r="C4884" s="3">
        <v>9</v>
      </c>
      <c r="D4884" s="3">
        <v>9.7389652278730949</v>
      </c>
      <c r="E4884" s="3">
        <v>5.5060457811602586</v>
      </c>
      <c r="F4884" s="5">
        <f t="shared" si="152"/>
        <v>5.5060457811602586</v>
      </c>
      <c r="G4884" s="6">
        <f t="shared" si="153"/>
        <v>1.0620077055032686</v>
      </c>
    </row>
    <row r="4885" spans="1:7" ht="18" x14ac:dyDescent="0.35">
      <c r="A4885" s="3">
        <v>4886</v>
      </c>
      <c r="B4885" s="3">
        <v>24</v>
      </c>
      <c r="C4885" s="3">
        <v>10</v>
      </c>
      <c r="D4885" s="3">
        <v>11.65731586309526</v>
      </c>
      <c r="E4885" s="3">
        <v>4.4440380756569899</v>
      </c>
      <c r="F4885" s="5">
        <f t="shared" si="152"/>
        <v>4.4440380756569899</v>
      </c>
      <c r="G4885" s="6">
        <f t="shared" si="153"/>
        <v>0.270110548445059</v>
      </c>
    </row>
    <row r="4886" spans="1:7" ht="18" x14ac:dyDescent="0.35">
      <c r="A4886" s="3">
        <v>4887</v>
      </c>
      <c r="B4886" s="3">
        <v>26</v>
      </c>
      <c r="C4886" s="3">
        <v>13</v>
      </c>
      <c r="D4886" s="3">
        <v>11.579820928423899</v>
      </c>
      <c r="E4886" s="3">
        <v>4.1739275272119309</v>
      </c>
      <c r="F4886" s="5">
        <f t="shared" si="152"/>
        <v>4.1739275272119309</v>
      </c>
      <c r="G4886" s="6">
        <f t="shared" si="153"/>
        <v>-0.25483341748322363</v>
      </c>
    </row>
    <row r="4887" spans="1:7" ht="18" x14ac:dyDescent="0.35">
      <c r="A4887" s="3">
        <v>4888</v>
      </c>
      <c r="B4887" s="3">
        <v>26</v>
      </c>
      <c r="C4887" s="3">
        <v>12</v>
      </c>
      <c r="D4887" s="3">
        <v>11.000356381010789</v>
      </c>
      <c r="E4887" s="3">
        <v>4.4287609446951546</v>
      </c>
      <c r="F4887" s="5">
        <f t="shared" si="152"/>
        <v>4.4287609446951546</v>
      </c>
      <c r="G4887" s="6">
        <f t="shared" si="153"/>
        <v>0.17528621425579871</v>
      </c>
    </row>
    <row r="4888" spans="1:7" ht="18" x14ac:dyDescent="0.35">
      <c r="A4888" s="3">
        <v>4889</v>
      </c>
      <c r="B4888" s="3">
        <v>26</v>
      </c>
      <c r="C4888" s="3">
        <v>10</v>
      </c>
      <c r="D4888" s="3">
        <v>11.513964952908101</v>
      </c>
      <c r="E4888" s="3">
        <v>4.2534747304393559</v>
      </c>
      <c r="F4888" s="5">
        <f t="shared" si="152"/>
        <v>4.2534747304393559</v>
      </c>
      <c r="G4888" s="6">
        <f t="shared" si="153"/>
        <v>9.4535845863487289E-2</v>
      </c>
    </row>
    <row r="4889" spans="1:7" ht="18" x14ac:dyDescent="0.35">
      <c r="A4889" s="3">
        <v>4890</v>
      </c>
      <c r="B4889" s="3">
        <v>25</v>
      </c>
      <c r="C4889" s="3">
        <v>11</v>
      </c>
      <c r="D4889" s="3">
        <v>12.27877304378193</v>
      </c>
      <c r="E4889" s="3">
        <v>4.1589388845758686</v>
      </c>
      <c r="F4889" s="5">
        <f t="shared" si="152"/>
        <v>4.1589388845758686</v>
      </c>
      <c r="G4889" s="6">
        <f t="shared" si="153"/>
        <v>-0.15244302334834536</v>
      </c>
    </row>
    <row r="4890" spans="1:7" ht="18" x14ac:dyDescent="0.35">
      <c r="A4890" s="3">
        <v>4891</v>
      </c>
      <c r="B4890" s="3">
        <v>25</v>
      </c>
      <c r="C4890" s="3">
        <v>12</v>
      </c>
      <c r="D4890" s="3">
        <v>11.87554271309059</v>
      </c>
      <c r="E4890" s="3">
        <v>4.3113819079242139</v>
      </c>
      <c r="F4890" s="5">
        <f t="shared" si="152"/>
        <v>4.3113819079242139</v>
      </c>
      <c r="G4890" s="6">
        <f t="shared" si="153"/>
        <v>0.21222758415311294</v>
      </c>
    </row>
    <row r="4891" spans="1:7" ht="18" x14ac:dyDescent="0.35">
      <c r="A4891" s="3">
        <v>4892</v>
      </c>
      <c r="B4891" s="3">
        <v>26</v>
      </c>
      <c r="C4891" s="3">
        <v>12</v>
      </c>
      <c r="D4891" s="3">
        <v>12.041257893790529</v>
      </c>
      <c r="E4891" s="3">
        <v>4.099154323771101</v>
      </c>
      <c r="F4891" s="5">
        <f t="shared" si="152"/>
        <v>4.099154323771101</v>
      </c>
      <c r="G4891" s="6">
        <f t="shared" si="153"/>
        <v>3.6195116856774234E-2</v>
      </c>
    </row>
    <row r="4892" spans="1:7" ht="18" x14ac:dyDescent="0.35">
      <c r="A4892" s="3">
        <v>4893</v>
      </c>
      <c r="B4892" s="3">
        <v>27</v>
      </c>
      <c r="C4892" s="3">
        <v>12</v>
      </c>
      <c r="D4892" s="3">
        <v>11.728968606565481</v>
      </c>
      <c r="E4892" s="3">
        <v>4.0629592069143268</v>
      </c>
      <c r="F4892" s="5">
        <f t="shared" si="152"/>
        <v>4.0629592069143268</v>
      </c>
      <c r="G4892" s="6">
        <f t="shared" si="153"/>
        <v>0.30684437010689702</v>
      </c>
    </row>
    <row r="4893" spans="1:7" ht="18" x14ac:dyDescent="0.35">
      <c r="A4893" s="3">
        <v>4894</v>
      </c>
      <c r="B4893" s="3">
        <v>27</v>
      </c>
      <c r="C4893" s="3">
        <v>12</v>
      </c>
      <c r="D4893" s="3">
        <v>12.71999921556905</v>
      </c>
      <c r="E4893" s="3">
        <v>3.7561148368074297</v>
      </c>
      <c r="F4893" s="5">
        <f t="shared" si="152"/>
        <v>3.7561148368074297</v>
      </c>
      <c r="G4893" s="6">
        <f t="shared" si="153"/>
        <v>-0.82827415592112441</v>
      </c>
    </row>
    <row r="4894" spans="1:7" ht="18" x14ac:dyDescent="0.35">
      <c r="A4894" s="3">
        <v>4895</v>
      </c>
      <c r="B4894" s="3">
        <v>27</v>
      </c>
      <c r="C4894" s="3">
        <v>11</v>
      </c>
      <c r="D4894" s="3">
        <v>10.4487718306363</v>
      </c>
      <c r="E4894" s="3">
        <v>4.5843889927285542</v>
      </c>
      <c r="F4894" s="5">
        <f t="shared" si="152"/>
        <v>4.5843889927285542</v>
      </c>
      <c r="G4894" s="6">
        <f t="shared" si="153"/>
        <v>0.20578150838832698</v>
      </c>
    </row>
    <row r="4895" spans="1:7" ht="18" x14ac:dyDescent="0.35">
      <c r="A4895" s="3">
        <v>4896</v>
      </c>
      <c r="B4895" s="3">
        <v>28</v>
      </c>
      <c r="C4895" s="3">
        <v>12</v>
      </c>
      <c r="D4895" s="3">
        <v>10.603501591457981</v>
      </c>
      <c r="E4895" s="3">
        <v>4.3786074843402272</v>
      </c>
      <c r="F4895" s="5">
        <f t="shared" si="152"/>
        <v>4.3786074843402272</v>
      </c>
      <c r="G4895" s="6">
        <f t="shared" si="153"/>
        <v>0.68034878411412958</v>
      </c>
    </row>
    <row r="4896" spans="1:7" ht="18" x14ac:dyDescent="0.35">
      <c r="A4896" s="3">
        <v>4897</v>
      </c>
      <c r="B4896" s="3">
        <v>29</v>
      </c>
      <c r="C4896" s="3">
        <v>13</v>
      </c>
      <c r="D4896" s="3">
        <v>12.24558907116757</v>
      </c>
      <c r="E4896" s="3">
        <v>3.6982587002260976</v>
      </c>
      <c r="F4896" s="5">
        <f t="shared" si="152"/>
        <v>3.6982587002260976</v>
      </c>
      <c r="G4896" s="6">
        <f t="shared" si="153"/>
        <v>0.39254672709695582</v>
      </c>
    </row>
    <row r="4897" spans="1:7" ht="18" x14ac:dyDescent="0.35">
      <c r="A4897" s="3">
        <v>4898</v>
      </c>
      <c r="B4897" s="3">
        <v>29</v>
      </c>
      <c r="C4897" s="3">
        <v>13</v>
      </c>
      <c r="D4897" s="3">
        <v>13.80404108977806</v>
      </c>
      <c r="E4897" s="3">
        <v>3.3057119731291418</v>
      </c>
      <c r="F4897" s="5">
        <f t="shared" si="152"/>
        <v>3.3057119731291418</v>
      </c>
      <c r="G4897" s="6">
        <f t="shared" si="153"/>
        <v>-0.69948575268388735</v>
      </c>
    </row>
    <row r="4898" spans="1:7" ht="18" x14ac:dyDescent="0.35">
      <c r="A4898" s="3">
        <v>4899</v>
      </c>
      <c r="B4898" s="3">
        <v>27</v>
      </c>
      <c r="C4898" s="3">
        <v>12</v>
      </c>
      <c r="D4898" s="3">
        <v>12.32965746762436</v>
      </c>
      <c r="E4898" s="3">
        <v>4.0051977258130291</v>
      </c>
      <c r="F4898" s="5">
        <f t="shared" si="152"/>
        <v>4.0051977258130291</v>
      </c>
      <c r="G4898" s="6">
        <f t="shared" si="153"/>
        <v>0.15196712267709689</v>
      </c>
    </row>
    <row r="4899" spans="1:7" ht="18" x14ac:dyDescent="0.35">
      <c r="A4899" s="3">
        <v>4900</v>
      </c>
      <c r="B4899" s="3">
        <v>28</v>
      </c>
      <c r="C4899" s="3">
        <v>12</v>
      </c>
      <c r="D4899" s="3">
        <v>12.45090040475265</v>
      </c>
      <c r="E4899" s="3">
        <v>3.8532306031359322</v>
      </c>
      <c r="F4899" s="5">
        <f t="shared" si="152"/>
        <v>3.8532306031359322</v>
      </c>
      <c r="G4899" s="6">
        <f t="shared" si="153"/>
        <v>-0.34713091300141752</v>
      </c>
    </row>
    <row r="4900" spans="1:7" ht="18" x14ac:dyDescent="0.35">
      <c r="A4900" s="3">
        <v>4901</v>
      </c>
      <c r="B4900" s="3">
        <v>28</v>
      </c>
      <c r="C4900" s="3">
        <v>13</v>
      </c>
      <c r="D4900" s="3">
        <v>11.50694604443968</v>
      </c>
      <c r="E4900" s="3">
        <v>4.2003615161373498</v>
      </c>
      <c r="F4900" s="5">
        <f t="shared" si="152"/>
        <v>4.2003615161373498</v>
      </c>
      <c r="G4900" s="6">
        <f t="shared" si="153"/>
        <v>-1.3559099559834511</v>
      </c>
    </row>
    <row r="4901" spans="1:7" ht="18" x14ac:dyDescent="0.35">
      <c r="A4901" s="3">
        <v>4902</v>
      </c>
      <c r="B4901" s="3">
        <v>24</v>
      </c>
      <c r="C4901" s="3">
        <v>13</v>
      </c>
      <c r="D4901" s="3">
        <v>10.173688967756901</v>
      </c>
      <c r="E4901" s="3">
        <v>5.5562714721208009</v>
      </c>
      <c r="F4901" s="5">
        <f t="shared" si="152"/>
        <v>5.5562714721208009</v>
      </c>
      <c r="G4901" s="6">
        <f t="shared" si="153"/>
        <v>-0.2219519836205075</v>
      </c>
    </row>
    <row r="4902" spans="1:7" ht="18" x14ac:dyDescent="0.35">
      <c r="A4902" s="3">
        <v>4903</v>
      </c>
      <c r="B4902" s="3">
        <v>24</v>
      </c>
      <c r="C4902" s="3">
        <v>11</v>
      </c>
      <c r="D4902" s="3">
        <v>9.8309724417308431</v>
      </c>
      <c r="E4902" s="3">
        <v>5.7782234557413084</v>
      </c>
      <c r="F4902" s="5">
        <f t="shared" si="152"/>
        <v>5.7782234557413084</v>
      </c>
      <c r="G4902" s="6">
        <f t="shared" si="153"/>
        <v>-0.30213885990038936</v>
      </c>
    </row>
    <row r="4903" spans="1:7" ht="18" x14ac:dyDescent="0.35">
      <c r="A4903" s="3">
        <v>4904</v>
      </c>
      <c r="B4903" s="3">
        <v>23</v>
      </c>
      <c r="C4903" s="3">
        <v>12</v>
      </c>
      <c r="D4903" s="3">
        <v>9.7963269784225133</v>
      </c>
      <c r="E4903" s="3">
        <v>6.0803623156416977</v>
      </c>
      <c r="F4903" s="5">
        <f t="shared" si="152"/>
        <v>6.0803623156416977</v>
      </c>
      <c r="G4903" s="6">
        <f t="shared" si="153"/>
        <v>0.33283070819716531</v>
      </c>
    </row>
    <row r="4904" spans="1:7" ht="18" x14ac:dyDescent="0.35">
      <c r="A4904" s="3">
        <v>4905</v>
      </c>
      <c r="B4904" s="3">
        <v>24</v>
      </c>
      <c r="C4904" s="3">
        <v>13</v>
      </c>
      <c r="D4904" s="3">
        <v>9.980129737227319</v>
      </c>
      <c r="E4904" s="3">
        <v>5.7475316074445324</v>
      </c>
      <c r="F4904" s="5">
        <f t="shared" si="152"/>
        <v>5.7475316074445324</v>
      </c>
      <c r="G4904" s="6">
        <f t="shared" si="153"/>
        <v>0.50780544343932466</v>
      </c>
    </row>
    <row r="4905" spans="1:7" ht="18" x14ac:dyDescent="0.35">
      <c r="A4905" s="3">
        <v>4906</v>
      </c>
      <c r="B4905" s="3">
        <v>24</v>
      </c>
      <c r="C4905" s="3">
        <v>13</v>
      </c>
      <c r="D4905" s="3">
        <v>10.973855923044541</v>
      </c>
      <c r="E4905" s="3">
        <v>5.2397261640052077</v>
      </c>
      <c r="F4905" s="5">
        <f t="shared" si="152"/>
        <v>5.2397261640052077</v>
      </c>
      <c r="G4905" s="6">
        <f t="shared" si="153"/>
        <v>-0.21664535108786342</v>
      </c>
    </row>
    <row r="4906" spans="1:7" ht="18" x14ac:dyDescent="0.35">
      <c r="A4906" s="3">
        <v>4907</v>
      </c>
      <c r="B4906" s="3">
        <v>24</v>
      </c>
      <c r="C4906" s="3">
        <v>13</v>
      </c>
      <c r="D4906" s="3">
        <v>10.53813873211293</v>
      </c>
      <c r="E4906" s="3">
        <v>5.4563715150930712</v>
      </c>
      <c r="F4906" s="5">
        <f t="shared" si="152"/>
        <v>5.4563715150930712</v>
      </c>
      <c r="G4906" s="6">
        <f t="shared" si="153"/>
        <v>-0.21909090268114717</v>
      </c>
    </row>
    <row r="4907" spans="1:7" ht="18" x14ac:dyDescent="0.35">
      <c r="A4907" s="3">
        <v>4908</v>
      </c>
      <c r="B4907" s="3">
        <v>23</v>
      </c>
      <c r="C4907" s="3">
        <v>13</v>
      </c>
      <c r="D4907" s="3">
        <v>10.571825797329581</v>
      </c>
      <c r="E4907" s="3">
        <v>5.6754624177742183</v>
      </c>
      <c r="F4907" s="5">
        <f t="shared" si="152"/>
        <v>5.6754624177742183</v>
      </c>
      <c r="G4907" s="6">
        <f t="shared" si="153"/>
        <v>-0.93891233024427745</v>
      </c>
    </row>
    <row r="4908" spans="1:7" ht="18" x14ac:dyDescent="0.35">
      <c r="A4908" s="3">
        <v>4909</v>
      </c>
      <c r="B4908" s="3">
        <v>24</v>
      </c>
      <c r="C4908" s="3">
        <v>13</v>
      </c>
      <c r="D4908" s="3">
        <v>8.7141855556575596</v>
      </c>
      <c r="E4908" s="3">
        <v>6.6143747480184958</v>
      </c>
      <c r="F4908" s="5">
        <f t="shared" si="152"/>
        <v>6.6143747480184958</v>
      </c>
      <c r="G4908" s="6">
        <f t="shared" si="153"/>
        <v>0.46153461936008355</v>
      </c>
    </row>
    <row r="4909" spans="1:7" ht="18" x14ac:dyDescent="0.35">
      <c r="A4909" s="3">
        <v>4910</v>
      </c>
      <c r="B4909" s="3">
        <v>25</v>
      </c>
      <c r="C4909" s="3">
        <v>13</v>
      </c>
      <c r="D4909" s="3">
        <v>9.0148070658160968</v>
      </c>
      <c r="E4909" s="3">
        <v>6.1528401286584122</v>
      </c>
      <c r="F4909" s="5">
        <f t="shared" si="152"/>
        <v>6.1528401286584122</v>
      </c>
      <c r="G4909" s="6">
        <f t="shared" si="153"/>
        <v>0.32380942483424935</v>
      </c>
    </row>
    <row r="4910" spans="1:7" ht="18" x14ac:dyDescent="0.35">
      <c r="A4910" s="3">
        <v>4911</v>
      </c>
      <c r="B4910" s="3">
        <v>25</v>
      </c>
      <c r="C4910" s="3">
        <v>13</v>
      </c>
      <c r="D4910" s="3">
        <v>9.515590067192047</v>
      </c>
      <c r="E4910" s="3">
        <v>5.8290307038241629</v>
      </c>
      <c r="F4910" s="5">
        <f t="shared" si="152"/>
        <v>5.8290307038241629</v>
      </c>
      <c r="G4910" s="6">
        <f t="shared" si="153"/>
        <v>0.41952211243227033</v>
      </c>
    </row>
    <row r="4911" spans="1:7" ht="18" x14ac:dyDescent="0.35">
      <c r="A4911" s="3">
        <v>4912</v>
      </c>
      <c r="B4911" s="3">
        <v>24</v>
      </c>
      <c r="C4911" s="3">
        <v>13</v>
      </c>
      <c r="D4911" s="3">
        <v>10.732131130716549</v>
      </c>
      <c r="E4911" s="3">
        <v>5.4095085913918926</v>
      </c>
      <c r="F4911" s="5">
        <f t="shared" si="152"/>
        <v>5.4095085913918926</v>
      </c>
      <c r="G4911" s="6">
        <f t="shared" si="153"/>
        <v>-0.4512108295797832</v>
      </c>
    </row>
    <row r="4912" spans="1:7" ht="18" x14ac:dyDescent="0.35">
      <c r="A4912" s="3">
        <v>4913</v>
      </c>
      <c r="B4912" s="3">
        <v>25</v>
      </c>
      <c r="C4912" s="3">
        <v>14</v>
      </c>
      <c r="D4912" s="3">
        <v>9.5778912623711179</v>
      </c>
      <c r="E4912" s="3">
        <v>5.8607194209716758</v>
      </c>
      <c r="F4912" s="5">
        <f t="shared" si="152"/>
        <v>5.8607194209716758</v>
      </c>
      <c r="G4912" s="6">
        <f t="shared" si="153"/>
        <v>-0.39445649775060065</v>
      </c>
    </row>
    <row r="4913" spans="1:7" ht="18" x14ac:dyDescent="0.35">
      <c r="A4913" s="3">
        <v>4914</v>
      </c>
      <c r="B4913" s="3">
        <v>22</v>
      </c>
      <c r="C4913" s="3">
        <v>13</v>
      </c>
      <c r="D4913" s="3">
        <v>10.27028257512969</v>
      </c>
      <c r="E4913" s="3">
        <v>6.2551759187222764</v>
      </c>
      <c r="F4913" s="5">
        <f t="shared" si="152"/>
        <v>6.2551759187222764</v>
      </c>
      <c r="G4913" s="6">
        <f t="shared" si="153"/>
        <v>-0.58265457850608371</v>
      </c>
    </row>
    <row r="4914" spans="1:7" ht="18" x14ac:dyDescent="0.35">
      <c r="A4914" s="3">
        <v>4915</v>
      </c>
      <c r="B4914" s="3">
        <v>22</v>
      </c>
      <c r="C4914" s="3">
        <v>13</v>
      </c>
      <c r="D4914" s="3">
        <v>9.4616223264372969</v>
      </c>
      <c r="E4914" s="3">
        <v>6.8378304972283601</v>
      </c>
      <c r="F4914" s="5">
        <f t="shared" si="152"/>
        <v>6.8378304972283601</v>
      </c>
      <c r="G4914" s="6">
        <f t="shared" si="153"/>
        <v>0.52162008048085795</v>
      </c>
    </row>
    <row r="4915" spans="1:7" ht="18" x14ac:dyDescent="0.35">
      <c r="A4915" s="3">
        <v>4916</v>
      </c>
      <c r="B4915" s="3">
        <v>22</v>
      </c>
      <c r="C4915" s="3">
        <v>13</v>
      </c>
      <c r="D4915" s="3">
        <v>10.33895738018458</v>
      </c>
      <c r="E4915" s="3">
        <v>6.3162104167475022</v>
      </c>
      <c r="F4915" s="5">
        <f t="shared" si="152"/>
        <v>6.3162104167475022</v>
      </c>
      <c r="G4915" s="6">
        <f t="shared" si="153"/>
        <v>-1.5581116503701864E-2</v>
      </c>
    </row>
    <row r="4916" spans="1:7" ht="18" x14ac:dyDescent="0.35">
      <c r="A4916" s="3">
        <v>4917</v>
      </c>
      <c r="B4916" s="3">
        <v>22</v>
      </c>
      <c r="C4916" s="3">
        <v>14</v>
      </c>
      <c r="D4916" s="3">
        <v>10.36137406949241</v>
      </c>
      <c r="E4916" s="3">
        <v>6.331791533251204</v>
      </c>
      <c r="F4916" s="5">
        <f t="shared" si="152"/>
        <v>6.331791533251204</v>
      </c>
      <c r="G4916" s="6">
        <f t="shared" si="153"/>
        <v>0.37600801321834076</v>
      </c>
    </row>
    <row r="4917" spans="1:7" ht="18" x14ac:dyDescent="0.35">
      <c r="A4917" s="3">
        <v>4918</v>
      </c>
      <c r="B4917" s="3">
        <v>21</v>
      </c>
      <c r="C4917" s="3">
        <v>14</v>
      </c>
      <c r="D4917" s="3">
        <v>11.620024296310779</v>
      </c>
      <c r="E4917" s="3">
        <v>5.9557835200328633</v>
      </c>
      <c r="F4917" s="5">
        <f t="shared" si="152"/>
        <v>5.9557835200328633</v>
      </c>
      <c r="G4917" s="6">
        <f t="shared" si="153"/>
        <v>-0.3470778016154954</v>
      </c>
    </row>
    <row r="4918" spans="1:7" ht="18" x14ac:dyDescent="0.35">
      <c r="A4918" s="3">
        <v>4919</v>
      </c>
      <c r="B4918" s="3">
        <v>21</v>
      </c>
      <c r="C4918" s="3">
        <v>14</v>
      </c>
      <c r="D4918" s="3">
        <v>11.03051550333449</v>
      </c>
      <c r="E4918" s="3">
        <v>6.3028613216483587</v>
      </c>
      <c r="F4918" s="5">
        <f t="shared" si="152"/>
        <v>6.3028613216483587</v>
      </c>
      <c r="G4918" s="6">
        <f t="shared" si="153"/>
        <v>-9.3993094426075174E-2</v>
      </c>
    </row>
    <row r="4919" spans="1:7" ht="18" x14ac:dyDescent="0.35">
      <c r="A4919" s="3">
        <v>4920</v>
      </c>
      <c r="B4919" s="3">
        <v>21</v>
      </c>
      <c r="C4919" s="3">
        <v>13</v>
      </c>
      <c r="D4919" s="3">
        <v>10.918064614034069</v>
      </c>
      <c r="E4919" s="3">
        <v>6.3968544160744338</v>
      </c>
      <c r="F4919" s="5">
        <f t="shared" si="152"/>
        <v>6.3968544160744338</v>
      </c>
      <c r="G4919" s="6">
        <f t="shared" si="153"/>
        <v>-0.46019255308602514</v>
      </c>
    </row>
    <row r="4920" spans="1:7" ht="18" x14ac:dyDescent="0.35">
      <c r="A4920" s="3">
        <v>4921</v>
      </c>
      <c r="B4920" s="3">
        <v>22</v>
      </c>
      <c r="C4920" s="3">
        <v>13</v>
      </c>
      <c r="D4920" s="3">
        <v>9.7665507135787326</v>
      </c>
      <c r="E4920" s="3">
        <v>6.857046969160459</v>
      </c>
      <c r="F4920" s="5">
        <f t="shared" si="152"/>
        <v>6.857046969160459</v>
      </c>
      <c r="G4920" s="6">
        <f t="shared" si="153"/>
        <v>0.24650795642893808</v>
      </c>
    </row>
    <row r="4921" spans="1:7" ht="18" x14ac:dyDescent="0.35">
      <c r="A4921" s="3">
        <v>4922</v>
      </c>
      <c r="B4921" s="3">
        <v>21</v>
      </c>
      <c r="C4921" s="3">
        <v>12</v>
      </c>
      <c r="D4921" s="3">
        <v>10.70921004434075</v>
      </c>
      <c r="E4921" s="3">
        <v>6.6105390127315209</v>
      </c>
      <c r="F4921" s="5">
        <f t="shared" si="152"/>
        <v>6.6105390127315209</v>
      </c>
      <c r="G4921" s="6">
        <f t="shared" si="153"/>
        <v>-0.26115812244910508</v>
      </c>
    </row>
    <row r="4922" spans="1:7" ht="18" x14ac:dyDescent="0.35">
      <c r="A4922" s="3">
        <v>4923</v>
      </c>
      <c r="B4922" s="3">
        <v>21</v>
      </c>
      <c r="C4922" s="3">
        <v>12</v>
      </c>
      <c r="D4922" s="3">
        <v>10.371505010744031</v>
      </c>
      <c r="E4922" s="3">
        <v>6.871697135180626</v>
      </c>
      <c r="F4922" s="5">
        <f t="shared" si="152"/>
        <v>6.871697135180626</v>
      </c>
      <c r="G4922" s="6">
        <f t="shared" si="153"/>
        <v>-0.28165166945646636</v>
      </c>
    </row>
    <row r="4923" spans="1:7" ht="18" x14ac:dyDescent="0.35">
      <c r="A4923" s="3">
        <v>4924</v>
      </c>
      <c r="B4923" s="3">
        <v>21</v>
      </c>
      <c r="C4923" s="3">
        <v>12</v>
      </c>
      <c r="D4923" s="3">
        <v>10.074091734038969</v>
      </c>
      <c r="E4923" s="3">
        <v>7.1533488046370923</v>
      </c>
      <c r="F4923" s="5">
        <f t="shared" si="152"/>
        <v>7.1533488046370923</v>
      </c>
      <c r="G4923" s="6">
        <f t="shared" si="153"/>
        <v>0.32550536873440006</v>
      </c>
    </row>
    <row r="4924" spans="1:7" ht="18" x14ac:dyDescent="0.35">
      <c r="A4924" s="3">
        <v>4925</v>
      </c>
      <c r="B4924" s="3">
        <v>21</v>
      </c>
      <c r="C4924" s="3">
        <v>12</v>
      </c>
      <c r="D4924" s="3">
        <v>10.6240986953873</v>
      </c>
      <c r="E4924" s="3">
        <v>6.8278434359026923</v>
      </c>
      <c r="F4924" s="5">
        <f t="shared" si="152"/>
        <v>6.8278434359026923</v>
      </c>
      <c r="G4924" s="6">
        <f t="shared" si="153"/>
        <v>-4.8276140317791594E-2</v>
      </c>
    </row>
    <row r="4925" spans="1:7" ht="18" x14ac:dyDescent="0.35">
      <c r="A4925" s="3">
        <v>4926</v>
      </c>
      <c r="B4925" s="3">
        <v>21</v>
      </c>
      <c r="C4925" s="3">
        <v>12</v>
      </c>
      <c r="D4925" s="3">
        <v>10.61876138227468</v>
      </c>
      <c r="E4925" s="3">
        <v>6.8761195762204839</v>
      </c>
      <c r="F4925" s="5">
        <f t="shared" si="152"/>
        <v>6.8761195762204839</v>
      </c>
      <c r="G4925" s="6">
        <f t="shared" si="153"/>
        <v>0.4626099183700596</v>
      </c>
    </row>
    <row r="4926" spans="1:7" ht="18" x14ac:dyDescent="0.35">
      <c r="A4926" s="3">
        <v>4927</v>
      </c>
      <c r="B4926" s="3">
        <v>23</v>
      </c>
      <c r="C4926" s="3">
        <v>14</v>
      </c>
      <c r="D4926" s="3">
        <v>10.462516290628351</v>
      </c>
      <c r="E4926" s="3">
        <v>6.4135096578504243</v>
      </c>
      <c r="F4926" s="5">
        <f t="shared" si="152"/>
        <v>6.4135096578504243</v>
      </c>
      <c r="G4926" s="6">
        <f t="shared" si="153"/>
        <v>0.85305829790515908</v>
      </c>
    </row>
    <row r="4927" spans="1:7" ht="18" x14ac:dyDescent="0.35">
      <c r="A4927" s="3">
        <v>4928</v>
      </c>
      <c r="B4927" s="3">
        <v>22</v>
      </c>
      <c r="C4927" s="3">
        <v>14</v>
      </c>
      <c r="D4927" s="3">
        <v>12.670652235547831</v>
      </c>
      <c r="E4927" s="3">
        <v>5.5604513599452652</v>
      </c>
      <c r="F4927" s="5">
        <f t="shared" si="152"/>
        <v>5.5604513599452652</v>
      </c>
      <c r="G4927" s="6">
        <f t="shared" si="153"/>
        <v>-1.8554741920964997</v>
      </c>
    </row>
    <row r="4928" spans="1:7" ht="18" x14ac:dyDescent="0.35">
      <c r="A4928" s="3">
        <v>4929</v>
      </c>
      <c r="B4928" s="3">
        <v>21</v>
      </c>
      <c r="C4928" s="3">
        <v>11</v>
      </c>
      <c r="D4928" s="3">
        <v>9.9528404501313315</v>
      </c>
      <c r="E4928" s="3">
        <v>7.4159255520417648</v>
      </c>
      <c r="F4928" s="5">
        <f t="shared" si="152"/>
        <v>7.4159255520417648</v>
      </c>
      <c r="G4928" s="6">
        <f t="shared" si="153"/>
        <v>-1.5392242620734464</v>
      </c>
    </row>
    <row r="4929" spans="1:7" ht="18" x14ac:dyDescent="0.35">
      <c r="A4929" s="3">
        <v>4930</v>
      </c>
      <c r="B4929" s="3">
        <v>23</v>
      </c>
      <c r="C4929" s="3">
        <v>10</v>
      </c>
      <c r="D4929" s="3">
        <v>7.5416082685301999</v>
      </c>
      <c r="E4929" s="3">
        <v>8.9551498141152113</v>
      </c>
      <c r="F4929" s="5">
        <f t="shared" si="152"/>
        <v>8.9551498141152113</v>
      </c>
      <c r="G4929" s="6">
        <f t="shared" si="153"/>
        <v>2.1611048976459752</v>
      </c>
    </row>
    <row r="4930" spans="1:7" ht="18" x14ac:dyDescent="0.35">
      <c r="A4930" s="3">
        <v>4931</v>
      </c>
      <c r="B4930" s="3">
        <v>25</v>
      </c>
      <c r="C4930" s="3">
        <v>14</v>
      </c>
      <c r="D4930" s="3">
        <v>9.1845139040423582</v>
      </c>
      <c r="E4930" s="3">
        <v>6.794044916469236</v>
      </c>
      <c r="F4930" s="5">
        <f t="shared" si="152"/>
        <v>6.794044916469236</v>
      </c>
      <c r="G4930" s="6">
        <f t="shared" si="153"/>
        <v>0.96611635976110755</v>
      </c>
    </row>
    <row r="4931" spans="1:7" ht="18" x14ac:dyDescent="0.35">
      <c r="A4931" s="3">
        <v>4932</v>
      </c>
      <c r="B4931" s="3">
        <v>25</v>
      </c>
      <c r="C4931" s="3">
        <v>14</v>
      </c>
      <c r="D4931" s="3">
        <v>10.70706330608251</v>
      </c>
      <c r="E4931" s="3">
        <v>5.8279285567081285</v>
      </c>
      <c r="F4931" s="5">
        <f t="shared" ref="F4931:F4994" si="154">IF(E4931&gt;10,10,E4931)</f>
        <v>5.8279285567081285</v>
      </c>
      <c r="G4931" s="6">
        <f t="shared" ref="G4931:G4994" si="155">F4931-F4932</f>
        <v>-7.8475044357676715E-2</v>
      </c>
    </row>
    <row r="4932" spans="1:7" ht="18" x14ac:dyDescent="0.35">
      <c r="A4932" s="3">
        <v>4933</v>
      </c>
      <c r="B4932" s="3">
        <v>26</v>
      </c>
      <c r="C4932" s="3">
        <v>18</v>
      </c>
      <c r="D4932" s="3">
        <v>10.158465972283549</v>
      </c>
      <c r="E4932" s="3">
        <v>5.9064036010658052</v>
      </c>
      <c r="F4932" s="5">
        <f t="shared" si="154"/>
        <v>5.9064036010658052</v>
      </c>
      <c r="G4932" s="6">
        <f t="shared" si="155"/>
        <v>0.67904226047725658</v>
      </c>
    </row>
    <row r="4933" spans="1:7" ht="18" x14ac:dyDescent="0.35">
      <c r="A4933" s="3">
        <v>4934</v>
      </c>
      <c r="B4933" s="3">
        <v>26</v>
      </c>
      <c r="C4933" s="3">
        <v>18</v>
      </c>
      <c r="D4933" s="3">
        <v>11.50259207476851</v>
      </c>
      <c r="E4933" s="3">
        <v>5.2273613405885486</v>
      </c>
      <c r="F4933" s="5">
        <f t="shared" si="154"/>
        <v>5.2273613405885486</v>
      </c>
      <c r="G4933" s="6">
        <f t="shared" si="155"/>
        <v>1.0407429421152257</v>
      </c>
    </row>
    <row r="4934" spans="1:7" ht="18" x14ac:dyDescent="0.35">
      <c r="A4934" s="3">
        <v>4935</v>
      </c>
      <c r="B4934" s="3">
        <v>27</v>
      </c>
      <c r="C4934" s="3">
        <v>17</v>
      </c>
      <c r="D4934" s="3">
        <v>13.830072162539411</v>
      </c>
      <c r="E4934" s="3">
        <v>4.186618398473323</v>
      </c>
      <c r="F4934" s="5">
        <f t="shared" si="154"/>
        <v>4.186618398473323</v>
      </c>
      <c r="G4934" s="6">
        <f t="shared" si="155"/>
        <v>-0.57959796278003317</v>
      </c>
    </row>
    <row r="4935" spans="1:7" ht="18" x14ac:dyDescent="0.35">
      <c r="A4935" s="3">
        <v>4936</v>
      </c>
      <c r="B4935" s="3">
        <v>28</v>
      </c>
      <c r="C4935" s="3">
        <v>16</v>
      </c>
      <c r="D4935" s="3">
        <v>11.739370752709039</v>
      </c>
      <c r="E4935" s="3">
        <v>4.7662163612533561</v>
      </c>
      <c r="F4935" s="5">
        <f t="shared" si="154"/>
        <v>4.7662163612533561</v>
      </c>
      <c r="G4935" s="6">
        <f t="shared" si="155"/>
        <v>-0.90572319450647587</v>
      </c>
    </row>
    <row r="4936" spans="1:7" ht="18" x14ac:dyDescent="0.35">
      <c r="A4936" s="3">
        <v>4937</v>
      </c>
      <c r="B4936" s="3">
        <v>28</v>
      </c>
      <c r="C4936" s="3">
        <v>14</v>
      </c>
      <c r="D4936" s="3">
        <v>9.8857591869942016</v>
      </c>
      <c r="E4936" s="3">
        <v>5.671939555759832</v>
      </c>
      <c r="F4936" s="5">
        <f t="shared" si="154"/>
        <v>5.671939555759832</v>
      </c>
      <c r="G4936" s="6">
        <f t="shared" si="155"/>
        <v>0.95412257779525778</v>
      </c>
    </row>
    <row r="4937" spans="1:7" ht="18" x14ac:dyDescent="0.35">
      <c r="A4937" s="3">
        <v>4938</v>
      </c>
      <c r="B4937" s="3">
        <v>28</v>
      </c>
      <c r="C4937" s="3">
        <v>17</v>
      </c>
      <c r="D4937" s="3">
        <v>11.91027046045323</v>
      </c>
      <c r="E4937" s="3">
        <v>4.7178169779645742</v>
      </c>
      <c r="F4937" s="5">
        <f t="shared" si="154"/>
        <v>4.7178169779645742</v>
      </c>
      <c r="G4937" s="6">
        <f t="shared" si="155"/>
        <v>-0.78821092400592185</v>
      </c>
    </row>
    <row r="4938" spans="1:7" ht="18" x14ac:dyDescent="0.35">
      <c r="A4938" s="3">
        <v>4939</v>
      </c>
      <c r="B4938" s="3">
        <v>28</v>
      </c>
      <c r="C4938" s="3">
        <v>15</v>
      </c>
      <c r="D4938" s="3">
        <v>10.248508077552019</v>
      </c>
      <c r="E4938" s="3">
        <v>5.5060279019704961</v>
      </c>
      <c r="F4938" s="5">
        <f t="shared" si="154"/>
        <v>5.5060279019704961</v>
      </c>
      <c r="G4938" s="6">
        <f t="shared" si="155"/>
        <v>-0.76470598732029149</v>
      </c>
    </row>
    <row r="4939" spans="1:7" ht="18" x14ac:dyDescent="0.35">
      <c r="A4939" s="3">
        <v>4940</v>
      </c>
      <c r="B4939" s="3">
        <v>28</v>
      </c>
      <c r="C4939" s="3">
        <v>15</v>
      </c>
      <c r="D4939" s="3">
        <v>9.0556727949647833</v>
      </c>
      <c r="E4939" s="3">
        <v>6.2707338892907876</v>
      </c>
      <c r="F4939" s="5">
        <f t="shared" si="154"/>
        <v>6.2707338892907876</v>
      </c>
      <c r="G4939" s="6">
        <f t="shared" si="155"/>
        <v>0.35710532380371696</v>
      </c>
    </row>
    <row r="4940" spans="1:7" ht="18" x14ac:dyDescent="0.35">
      <c r="A4940" s="3">
        <v>4941</v>
      </c>
      <c r="B4940" s="3">
        <v>28</v>
      </c>
      <c r="C4940" s="3">
        <v>14</v>
      </c>
      <c r="D4940" s="3">
        <v>9.6629094151013231</v>
      </c>
      <c r="E4940" s="3">
        <v>5.9136285654870706</v>
      </c>
      <c r="F4940" s="5">
        <f t="shared" si="154"/>
        <v>5.9136285654870706</v>
      </c>
      <c r="G4940" s="6">
        <f t="shared" si="155"/>
        <v>1.0465780604817914</v>
      </c>
    </row>
    <row r="4941" spans="1:7" ht="18" x14ac:dyDescent="0.35">
      <c r="A4941" s="3">
        <v>4942</v>
      </c>
      <c r="B4941" s="3">
        <v>30</v>
      </c>
      <c r="C4941" s="3">
        <v>16</v>
      </c>
      <c r="D4941" s="3">
        <v>11.026527588212989</v>
      </c>
      <c r="E4941" s="3">
        <v>4.8670505050052792</v>
      </c>
      <c r="F4941" s="5">
        <f t="shared" si="154"/>
        <v>4.8670505050052792</v>
      </c>
      <c r="G4941" s="6">
        <f t="shared" si="155"/>
        <v>0.43058732747674622</v>
      </c>
    </row>
    <row r="4942" spans="1:7" ht="18" x14ac:dyDescent="0.35">
      <c r="A4942" s="3">
        <v>4943</v>
      </c>
      <c r="B4942" s="3">
        <v>30</v>
      </c>
      <c r="C4942" s="3">
        <v>16</v>
      </c>
      <c r="D4942" s="3">
        <v>12.17185804077435</v>
      </c>
      <c r="E4942" s="3">
        <v>4.436463177528533</v>
      </c>
      <c r="F4942" s="5">
        <f t="shared" si="154"/>
        <v>4.436463177528533</v>
      </c>
      <c r="G4942" s="6">
        <f t="shared" si="155"/>
        <v>-0.44662924292774875</v>
      </c>
    </row>
    <row r="4943" spans="1:7" ht="18" x14ac:dyDescent="0.35">
      <c r="A4943" s="3">
        <v>4944</v>
      </c>
      <c r="B4943" s="3">
        <v>30</v>
      </c>
      <c r="C4943" s="3">
        <v>14</v>
      </c>
      <c r="D4943" s="3">
        <v>11.126828791058671</v>
      </c>
      <c r="E4943" s="3">
        <v>4.8830924204562818</v>
      </c>
      <c r="F4943" s="5">
        <f t="shared" si="154"/>
        <v>4.8830924204562818</v>
      </c>
      <c r="G4943" s="6">
        <f t="shared" si="155"/>
        <v>0.19742141579927885</v>
      </c>
    </row>
    <row r="4944" spans="1:7" ht="18" x14ac:dyDescent="0.35">
      <c r="A4944" s="3">
        <v>4945</v>
      </c>
      <c r="B4944" s="3">
        <v>31</v>
      </c>
      <c r="C4944" s="3">
        <v>14</v>
      </c>
      <c r="D4944" s="3">
        <v>11.313374890274121</v>
      </c>
      <c r="E4944" s="3">
        <v>4.6856710046570029</v>
      </c>
      <c r="F4944" s="5">
        <f t="shared" si="154"/>
        <v>4.6856710046570029</v>
      </c>
      <c r="G4944" s="6">
        <f t="shared" si="155"/>
        <v>-1.0137316605550488</v>
      </c>
    </row>
    <row r="4945" spans="1:7" ht="18" x14ac:dyDescent="0.35">
      <c r="A4945" s="3">
        <v>4946</v>
      </c>
      <c r="B4945" s="3">
        <v>31</v>
      </c>
      <c r="C4945" s="3">
        <v>12</v>
      </c>
      <c r="D4945" s="3">
        <v>9.39543847702185</v>
      </c>
      <c r="E4945" s="3">
        <v>5.6994026652120517</v>
      </c>
      <c r="F4945" s="5">
        <f t="shared" si="154"/>
        <v>5.6994026652120517</v>
      </c>
      <c r="G4945" s="6">
        <f t="shared" si="155"/>
        <v>-0.35422461034603892</v>
      </c>
    </row>
    <row r="4946" spans="1:7" ht="18" x14ac:dyDescent="0.35">
      <c r="A4946" s="3">
        <v>4947</v>
      </c>
      <c r="B4946" s="3">
        <v>32</v>
      </c>
      <c r="C4946" s="3">
        <v>12</v>
      </c>
      <c r="D4946" s="3">
        <v>8.6380717355687935</v>
      </c>
      <c r="E4946" s="3">
        <v>6.0536272755580907</v>
      </c>
      <c r="F4946" s="5">
        <f t="shared" si="154"/>
        <v>6.0536272755580907</v>
      </c>
      <c r="G4946" s="6">
        <f t="shared" si="155"/>
        <v>-0.67523314169989046</v>
      </c>
    </row>
    <row r="4947" spans="1:7" ht="18" x14ac:dyDescent="0.35">
      <c r="A4947" s="3">
        <v>4948</v>
      </c>
      <c r="B4947" s="3">
        <v>32</v>
      </c>
      <c r="C4947" s="3">
        <v>11</v>
      </c>
      <c r="D4947" s="3">
        <v>7.8486544117556774</v>
      </c>
      <c r="E4947" s="3">
        <v>6.7288604172579811</v>
      </c>
      <c r="F4947" s="5">
        <f t="shared" si="154"/>
        <v>6.7288604172579811</v>
      </c>
      <c r="G4947" s="6">
        <f t="shared" si="155"/>
        <v>0.59646330566279815</v>
      </c>
    </row>
    <row r="4948" spans="1:7" ht="18" x14ac:dyDescent="0.35">
      <c r="A4948" s="3">
        <v>4949</v>
      </c>
      <c r="B4948" s="3">
        <v>32</v>
      </c>
      <c r="C4948" s="3">
        <v>13</v>
      </c>
      <c r="D4948" s="3">
        <v>8.7139660115878623</v>
      </c>
      <c r="E4948" s="3">
        <v>6.132397111595183</v>
      </c>
      <c r="F4948" s="5">
        <f t="shared" si="154"/>
        <v>6.132397111595183</v>
      </c>
      <c r="G4948" s="6">
        <f t="shared" si="155"/>
        <v>-0.61191421311888128</v>
      </c>
    </row>
    <row r="4949" spans="1:7" ht="18" x14ac:dyDescent="0.35">
      <c r="A4949" s="3">
        <v>4950</v>
      </c>
      <c r="B4949" s="3">
        <v>32</v>
      </c>
      <c r="C4949" s="3">
        <v>12</v>
      </c>
      <c r="D4949" s="3">
        <v>8.0160148897474066</v>
      </c>
      <c r="E4949" s="3">
        <v>6.7443113247140642</v>
      </c>
      <c r="F4949" s="5">
        <f t="shared" si="154"/>
        <v>6.7443113247140642</v>
      </c>
      <c r="G4949" s="6">
        <f t="shared" si="155"/>
        <v>0.24975113319194264</v>
      </c>
    </row>
    <row r="4950" spans="1:7" ht="18" x14ac:dyDescent="0.35">
      <c r="A4950" s="3">
        <v>4951</v>
      </c>
      <c r="B4950" s="3">
        <v>33</v>
      </c>
      <c r="C4950" s="3">
        <v>15</v>
      </c>
      <c r="D4950" s="3">
        <v>8.1653416808004646</v>
      </c>
      <c r="E4950" s="3">
        <v>6.4945601915221216</v>
      </c>
      <c r="F4950" s="5">
        <f t="shared" si="154"/>
        <v>6.4945601915221216</v>
      </c>
      <c r="G4950" s="6">
        <f t="shared" si="155"/>
        <v>-0.53721733679253081</v>
      </c>
    </row>
    <row r="4951" spans="1:7" ht="18" x14ac:dyDescent="0.35">
      <c r="A4951" s="3">
        <v>4952</v>
      </c>
      <c r="B4951" s="3">
        <v>34</v>
      </c>
      <c r="C4951" s="3">
        <v>14</v>
      </c>
      <c r="D4951" s="3">
        <v>7.403366121835913</v>
      </c>
      <c r="E4951" s="3">
        <v>7.0317775283146524</v>
      </c>
      <c r="F4951" s="5">
        <f t="shared" si="154"/>
        <v>7.0317775283146524</v>
      </c>
      <c r="G4951" s="6">
        <f t="shared" si="155"/>
        <v>-0.71163064335074733</v>
      </c>
    </row>
    <row r="4952" spans="1:7" ht="18" x14ac:dyDescent="0.35">
      <c r="A4952" s="3">
        <v>4953</v>
      </c>
      <c r="B4952" s="3">
        <v>34</v>
      </c>
      <c r="C4952" s="3">
        <v>12</v>
      </c>
      <c r="D4952" s="3">
        <v>6.7989517866531939</v>
      </c>
      <c r="E4952" s="3">
        <v>7.7434081716653997</v>
      </c>
      <c r="F4952" s="5">
        <f t="shared" si="154"/>
        <v>7.7434081716653997</v>
      </c>
      <c r="G4952" s="6">
        <f t="shared" si="155"/>
        <v>0.64123223514743799</v>
      </c>
    </row>
    <row r="4953" spans="1:7" ht="18" x14ac:dyDescent="0.35">
      <c r="A4953" s="3">
        <v>4954</v>
      </c>
      <c r="B4953" s="3">
        <v>34</v>
      </c>
      <c r="C4953" s="3">
        <v>14</v>
      </c>
      <c r="D4953" s="3">
        <v>7.4818274535751357</v>
      </c>
      <c r="E4953" s="3">
        <v>7.1021759365179618</v>
      </c>
      <c r="F4953" s="5">
        <f t="shared" si="154"/>
        <v>7.1021759365179618</v>
      </c>
      <c r="G4953" s="6">
        <f t="shared" si="155"/>
        <v>-0.64622801606444913</v>
      </c>
    </row>
    <row r="4954" spans="1:7" ht="18" x14ac:dyDescent="0.35">
      <c r="A4954" s="3">
        <v>4955</v>
      </c>
      <c r="B4954" s="3">
        <v>32</v>
      </c>
      <c r="C4954" s="3">
        <v>14</v>
      </c>
      <c r="D4954" s="3">
        <v>7.3536649631794786</v>
      </c>
      <c r="E4954" s="3">
        <v>7.7484039525824109</v>
      </c>
      <c r="F4954" s="5">
        <f t="shared" si="154"/>
        <v>7.7484039525824109</v>
      </c>
      <c r="G4954" s="6">
        <f t="shared" si="155"/>
        <v>0.75622831406914859</v>
      </c>
    </row>
    <row r="4955" spans="1:7" ht="18" x14ac:dyDescent="0.35">
      <c r="A4955" s="3">
        <v>4956</v>
      </c>
      <c r="B4955" s="3">
        <v>33</v>
      </c>
      <c r="C4955" s="3">
        <v>13</v>
      </c>
      <c r="D4955" s="3">
        <v>7.9598351834880177</v>
      </c>
      <c r="E4955" s="3">
        <v>6.9921756385132623</v>
      </c>
      <c r="F4955" s="5">
        <f t="shared" si="154"/>
        <v>6.9921756385132623</v>
      </c>
      <c r="G4955" s="6">
        <f t="shared" si="155"/>
        <v>-9.6713940740191795E-2</v>
      </c>
    </row>
    <row r="4956" spans="1:7" ht="18" x14ac:dyDescent="0.35">
      <c r="A4956" s="3">
        <v>4957</v>
      </c>
      <c r="B4956" s="3">
        <v>34</v>
      </c>
      <c r="C4956" s="3">
        <v>14</v>
      </c>
      <c r="D4956" s="3">
        <v>7.7033000058389636</v>
      </c>
      <c r="E4956" s="3">
        <v>7.0888895792534541</v>
      </c>
      <c r="F4956" s="5">
        <f t="shared" si="154"/>
        <v>7.0888895792534541</v>
      </c>
      <c r="G4956" s="6">
        <f t="shared" si="155"/>
        <v>-0.4674091771418416</v>
      </c>
    </row>
    <row r="4957" spans="1:7" ht="18" x14ac:dyDescent="0.35">
      <c r="A4957" s="3">
        <v>4958</v>
      </c>
      <c r="B4957" s="3">
        <v>32</v>
      </c>
      <c r="C4957" s="3">
        <v>14</v>
      </c>
      <c r="D4957" s="3">
        <v>7.7473996931526496</v>
      </c>
      <c r="E4957" s="3">
        <v>7.5562987563952957</v>
      </c>
      <c r="F4957" s="5">
        <f t="shared" si="154"/>
        <v>7.5562987563952957</v>
      </c>
      <c r="G4957" s="6">
        <f t="shared" si="155"/>
        <v>0.34838156061491965</v>
      </c>
    </row>
    <row r="4958" spans="1:7" ht="18" x14ac:dyDescent="0.35">
      <c r="A4958" s="3">
        <v>4959</v>
      </c>
      <c r="B4958" s="3">
        <v>32</v>
      </c>
      <c r="C4958" s="3">
        <v>14</v>
      </c>
      <c r="D4958" s="3">
        <v>8.1796629639209009</v>
      </c>
      <c r="E4958" s="3">
        <v>7.207917195780376</v>
      </c>
      <c r="F4958" s="5">
        <f t="shared" si="154"/>
        <v>7.207917195780376</v>
      </c>
      <c r="G4958" s="6">
        <f t="shared" si="155"/>
        <v>-1.4911164062934992</v>
      </c>
    </row>
    <row r="4959" spans="1:7" ht="18" x14ac:dyDescent="0.35">
      <c r="A4959" s="3">
        <v>4960</v>
      </c>
      <c r="B4959" s="3">
        <v>33</v>
      </c>
      <c r="C4959" s="3">
        <v>13</v>
      </c>
      <c r="D4959" s="3">
        <v>6.61863836944271</v>
      </c>
      <c r="E4959" s="3">
        <v>8.6990336020738752</v>
      </c>
      <c r="F4959" s="5">
        <f t="shared" si="154"/>
        <v>8.6990336020738752</v>
      </c>
      <c r="G4959" s="6">
        <f t="shared" si="155"/>
        <v>-1.3009663979261248</v>
      </c>
    </row>
    <row r="4960" spans="1:7" ht="18" x14ac:dyDescent="0.35">
      <c r="A4960" s="3">
        <v>4961</v>
      </c>
      <c r="B4960" s="3">
        <v>32</v>
      </c>
      <c r="C4960" s="3">
        <v>12</v>
      </c>
      <c r="D4960" s="3">
        <v>5.8441793866097882</v>
      </c>
      <c r="E4960" s="3">
        <v>10.248801306572989</v>
      </c>
      <c r="F4960" s="5">
        <f t="shared" si="154"/>
        <v>10</v>
      </c>
      <c r="G4960" s="6">
        <f t="shared" si="155"/>
        <v>0.26274494520157354</v>
      </c>
    </row>
    <row r="4961" spans="1:7" ht="18" x14ac:dyDescent="0.35">
      <c r="A4961" s="3">
        <v>4962</v>
      </c>
      <c r="B4961" s="3">
        <v>33</v>
      </c>
      <c r="C4961" s="3">
        <v>14</v>
      </c>
      <c r="D4961" s="3">
        <v>5.9959237028578594</v>
      </c>
      <c r="E4961" s="3">
        <v>9.7372550547984265</v>
      </c>
      <c r="F4961" s="5">
        <f t="shared" si="154"/>
        <v>9.7372550547984265</v>
      </c>
      <c r="G4961" s="6">
        <f t="shared" si="155"/>
        <v>-0.15211458862805571</v>
      </c>
    </row>
    <row r="4962" spans="1:7" ht="18" x14ac:dyDescent="0.35">
      <c r="A4962" s="3">
        <v>4963</v>
      </c>
      <c r="B4962" s="3">
        <v>30</v>
      </c>
      <c r="C4962" s="3">
        <v>15</v>
      </c>
      <c r="D4962" s="3">
        <v>6.5277725358831127</v>
      </c>
      <c r="E4962" s="3">
        <v>9.8893696434264822</v>
      </c>
      <c r="F4962" s="5">
        <f t="shared" si="154"/>
        <v>9.8893696434264822</v>
      </c>
      <c r="G4962" s="6">
        <f t="shared" si="155"/>
        <v>-0.11063035657351783</v>
      </c>
    </row>
    <row r="4963" spans="1:7" ht="18" x14ac:dyDescent="0.35">
      <c r="A4963" s="3">
        <v>4964</v>
      </c>
      <c r="B4963" s="3">
        <v>30</v>
      </c>
      <c r="C4963" s="3">
        <v>16</v>
      </c>
      <c r="D4963" s="3">
        <v>6.2717145815826374</v>
      </c>
      <c r="E4963" s="3">
        <v>10.310843362764819</v>
      </c>
      <c r="F4963" s="5">
        <f t="shared" si="154"/>
        <v>10</v>
      </c>
      <c r="G4963" s="6">
        <f t="shared" si="155"/>
        <v>0</v>
      </c>
    </row>
    <row r="4964" spans="1:7" ht="18" x14ac:dyDescent="0.35">
      <c r="A4964" s="3">
        <v>4965</v>
      </c>
      <c r="B4964" s="3">
        <v>30</v>
      </c>
      <c r="C4964" s="3">
        <v>17</v>
      </c>
      <c r="D4964" s="3">
        <v>6.0082825192221332</v>
      </c>
      <c r="E4964" s="3">
        <v>10.799906409409287</v>
      </c>
      <c r="F4964" s="5">
        <f t="shared" si="154"/>
        <v>10</v>
      </c>
      <c r="G4964" s="6">
        <f t="shared" si="155"/>
        <v>0</v>
      </c>
    </row>
    <row r="4965" spans="1:7" ht="18" x14ac:dyDescent="0.35">
      <c r="A4965" s="3">
        <v>4966</v>
      </c>
      <c r="B4965" s="3">
        <v>29</v>
      </c>
      <c r="C4965" s="3">
        <v>15</v>
      </c>
      <c r="D4965" s="3">
        <v>5.3891046857948322</v>
      </c>
      <c r="E4965" s="3">
        <v>12.477282077593838</v>
      </c>
      <c r="F4965" s="5">
        <f t="shared" si="154"/>
        <v>10</v>
      </c>
      <c r="G4965" s="6">
        <f t="shared" si="155"/>
        <v>0</v>
      </c>
    </row>
    <row r="4966" spans="1:7" ht="18" x14ac:dyDescent="0.35">
      <c r="A4966" s="3">
        <v>4967</v>
      </c>
      <c r="B4966" s="3">
        <v>27</v>
      </c>
      <c r="C4966" s="3">
        <v>13</v>
      </c>
      <c r="D4966" s="3">
        <v>4.4995017433958786</v>
      </c>
      <c r="E4966" s="3">
        <v>16.106035720251771</v>
      </c>
      <c r="F4966" s="5">
        <f t="shared" si="154"/>
        <v>10</v>
      </c>
      <c r="G4966" s="6">
        <f t="shared" si="155"/>
        <v>0</v>
      </c>
    </row>
    <row r="4967" spans="1:7" ht="18" x14ac:dyDescent="0.35">
      <c r="A4967" s="3">
        <v>4968</v>
      </c>
      <c r="B4967" s="3">
        <v>27</v>
      </c>
      <c r="C4967" s="3">
        <v>15</v>
      </c>
      <c r="D4967" s="3">
        <v>4.9635529033248318</v>
      </c>
      <c r="E4967" s="3">
        <v>14.649999868845411</v>
      </c>
      <c r="F4967" s="5">
        <f t="shared" si="154"/>
        <v>10</v>
      </c>
      <c r="G4967" s="6">
        <f t="shared" si="155"/>
        <v>0</v>
      </c>
    </row>
    <row r="4968" spans="1:7" ht="18" x14ac:dyDescent="0.35">
      <c r="A4968" s="3">
        <v>4969</v>
      </c>
      <c r="B4968" s="3">
        <v>26</v>
      </c>
      <c r="C4968" s="3">
        <v>13</v>
      </c>
      <c r="D4968" s="3">
        <v>4.5355478489561536</v>
      </c>
      <c r="E4968" s="3">
        <v>16.705640264972377</v>
      </c>
      <c r="F4968" s="5">
        <f t="shared" si="154"/>
        <v>10</v>
      </c>
      <c r="G4968" s="6">
        <f t="shared" si="155"/>
        <v>0</v>
      </c>
    </row>
    <row r="4969" spans="1:7" ht="18" x14ac:dyDescent="0.35">
      <c r="A4969" s="3">
        <v>4970</v>
      </c>
      <c r="B4969" s="3">
        <v>26</v>
      </c>
      <c r="C4969" s="3">
        <v>12</v>
      </c>
      <c r="D4969" s="3">
        <v>5.0776343733734706</v>
      </c>
      <c r="E4969" s="3">
        <v>14.9726497489285</v>
      </c>
      <c r="F4969" s="5">
        <f t="shared" si="154"/>
        <v>10</v>
      </c>
      <c r="G4969" s="6">
        <f t="shared" si="155"/>
        <v>0</v>
      </c>
    </row>
    <row r="4970" spans="1:7" ht="18" x14ac:dyDescent="0.35">
      <c r="A4970" s="3">
        <v>4971</v>
      </c>
      <c r="B4970" s="3">
        <v>27</v>
      </c>
      <c r="C4970" s="3">
        <v>13</v>
      </c>
      <c r="D4970" s="3">
        <v>4.9131484324847188</v>
      </c>
      <c r="E4970" s="3">
        <v>14.925934834060484</v>
      </c>
      <c r="F4970" s="5">
        <f t="shared" si="154"/>
        <v>10</v>
      </c>
      <c r="G4970" s="6">
        <f t="shared" si="155"/>
        <v>0</v>
      </c>
    </row>
    <row r="4971" spans="1:7" ht="18" x14ac:dyDescent="0.35">
      <c r="A4971" s="3">
        <v>4972</v>
      </c>
      <c r="B4971" s="3">
        <v>27</v>
      </c>
      <c r="C4971" s="3">
        <v>15</v>
      </c>
      <c r="D4971" s="3">
        <v>5.2903074660928731</v>
      </c>
      <c r="E4971" s="3">
        <v>13.885164632540326</v>
      </c>
      <c r="F4971" s="5">
        <f t="shared" si="154"/>
        <v>10</v>
      </c>
      <c r="G4971" s="6">
        <f t="shared" si="155"/>
        <v>0</v>
      </c>
    </row>
    <row r="4972" spans="1:7" ht="18" x14ac:dyDescent="0.35">
      <c r="A4972" s="3">
        <v>4973</v>
      </c>
      <c r="B4972" s="3">
        <v>27</v>
      </c>
      <c r="C4972" s="3">
        <v>15</v>
      </c>
      <c r="D4972" s="3">
        <v>5.9852442907671177</v>
      </c>
      <c r="E4972" s="3">
        <v>12.293607969700698</v>
      </c>
      <c r="F4972" s="5">
        <f t="shared" si="154"/>
        <v>10</v>
      </c>
      <c r="G4972" s="6">
        <f t="shared" si="155"/>
        <v>0</v>
      </c>
    </row>
    <row r="4973" spans="1:7" ht="18" x14ac:dyDescent="0.35">
      <c r="A4973" s="3">
        <v>4974</v>
      </c>
      <c r="B4973" s="3">
        <v>28</v>
      </c>
      <c r="C4973" s="3">
        <v>14</v>
      </c>
      <c r="D4973" s="3">
        <v>4.3113382228316217</v>
      </c>
      <c r="E4973" s="3">
        <v>16.484772221083119</v>
      </c>
      <c r="F4973" s="5">
        <f t="shared" si="154"/>
        <v>10</v>
      </c>
      <c r="G4973" s="6">
        <f t="shared" si="155"/>
        <v>0</v>
      </c>
    </row>
    <row r="4974" spans="1:7" ht="18" x14ac:dyDescent="0.35">
      <c r="A4974" s="3">
        <v>4975</v>
      </c>
      <c r="B4974" s="3">
        <v>27</v>
      </c>
      <c r="C4974" s="3">
        <v>14</v>
      </c>
      <c r="D4974" s="3">
        <v>4.8745356899295089</v>
      </c>
      <c r="E4974" s="3">
        <v>15.145475423710517</v>
      </c>
      <c r="F4974" s="5">
        <f t="shared" si="154"/>
        <v>10</v>
      </c>
      <c r="G4974" s="6">
        <f t="shared" si="155"/>
        <v>0</v>
      </c>
    </row>
    <row r="4975" spans="1:7" ht="18" x14ac:dyDescent="0.35">
      <c r="A4975" s="3">
        <v>4976</v>
      </c>
      <c r="B4975" s="3">
        <v>27</v>
      </c>
      <c r="C4975" s="3">
        <v>15</v>
      </c>
      <c r="D4975" s="3">
        <v>6.3738095669994097</v>
      </c>
      <c r="E4975" s="3">
        <v>11.602263372729578</v>
      </c>
      <c r="F4975" s="5">
        <f t="shared" si="154"/>
        <v>10</v>
      </c>
      <c r="G4975" s="6">
        <f t="shared" si="155"/>
        <v>0</v>
      </c>
    </row>
    <row r="4976" spans="1:7" ht="18" x14ac:dyDescent="0.35">
      <c r="A4976" s="3">
        <v>4977</v>
      </c>
      <c r="B4976" s="3">
        <v>28</v>
      </c>
      <c r="C4976" s="3">
        <v>15</v>
      </c>
      <c r="D4976" s="3">
        <v>6.1995821740606241</v>
      </c>
      <c r="E4976" s="3">
        <v>11.502311253794907</v>
      </c>
      <c r="F4976" s="5">
        <f t="shared" si="154"/>
        <v>10</v>
      </c>
      <c r="G4976" s="6">
        <f t="shared" si="155"/>
        <v>0</v>
      </c>
    </row>
    <row r="4977" spans="1:7" ht="18" x14ac:dyDescent="0.35">
      <c r="A4977" s="3">
        <v>4978</v>
      </c>
      <c r="B4977" s="3">
        <v>30</v>
      </c>
      <c r="C4977" s="3">
        <v>16</v>
      </c>
      <c r="D4977" s="3">
        <v>4.7496070476483636</v>
      </c>
      <c r="E4977" s="3">
        <v>14.012855145250111</v>
      </c>
      <c r="F4977" s="5">
        <f t="shared" si="154"/>
        <v>10</v>
      </c>
      <c r="G4977" s="6">
        <f t="shared" si="155"/>
        <v>0</v>
      </c>
    </row>
    <row r="4978" spans="1:7" ht="18" x14ac:dyDescent="0.35">
      <c r="A4978" s="3">
        <v>4979</v>
      </c>
      <c r="B4978" s="3">
        <v>31</v>
      </c>
      <c r="C4978" s="3">
        <v>17</v>
      </c>
      <c r="D4978" s="3">
        <v>5.8023136999175513</v>
      </c>
      <c r="E4978" s="3">
        <v>11.081971536583914</v>
      </c>
      <c r="F4978" s="5">
        <f t="shared" si="154"/>
        <v>10</v>
      </c>
      <c r="G4978" s="6">
        <f t="shared" si="155"/>
        <v>0</v>
      </c>
    </row>
    <row r="4979" spans="1:7" ht="18" x14ac:dyDescent="0.35">
      <c r="A4979" s="3">
        <v>4980</v>
      </c>
      <c r="B4979" s="3">
        <v>30</v>
      </c>
      <c r="C4979" s="3">
        <v>17</v>
      </c>
      <c r="D4979" s="3">
        <v>5.9303673748670862</v>
      </c>
      <c r="E4979" s="3">
        <v>11.185366629132318</v>
      </c>
      <c r="F4979" s="5">
        <f t="shared" si="154"/>
        <v>10</v>
      </c>
      <c r="G4979" s="6">
        <f t="shared" si="155"/>
        <v>0</v>
      </c>
    </row>
    <row r="4980" spans="1:7" ht="18" x14ac:dyDescent="0.35">
      <c r="A4980" s="3">
        <v>4981</v>
      </c>
      <c r="B4980" s="3">
        <v>30</v>
      </c>
      <c r="C4980" s="3">
        <v>16</v>
      </c>
      <c r="D4980" s="3">
        <v>5.0849758528855364</v>
      </c>
      <c r="E4980" s="3">
        <v>13.001263530798379</v>
      </c>
      <c r="F4980" s="5">
        <f t="shared" si="154"/>
        <v>10</v>
      </c>
      <c r="G4980" s="6">
        <f t="shared" si="155"/>
        <v>0</v>
      </c>
    </row>
    <row r="4981" spans="1:7" ht="18" x14ac:dyDescent="0.35">
      <c r="A4981" s="3">
        <v>4982</v>
      </c>
      <c r="B4981" s="3">
        <v>29</v>
      </c>
      <c r="C4981" s="3">
        <v>16</v>
      </c>
      <c r="D4981" s="3">
        <v>4.3719820109709833</v>
      </c>
      <c r="E4981" s="3">
        <v>15.642974839805456</v>
      </c>
      <c r="F4981" s="5">
        <f t="shared" si="154"/>
        <v>10</v>
      </c>
      <c r="G4981" s="6">
        <f t="shared" si="155"/>
        <v>0</v>
      </c>
    </row>
    <row r="4982" spans="1:7" ht="18" x14ac:dyDescent="0.35">
      <c r="A4982" s="3">
        <v>4983</v>
      </c>
      <c r="B4982" s="3">
        <v>28</v>
      </c>
      <c r="C4982" s="3">
        <v>15</v>
      </c>
      <c r="D4982" s="3">
        <v>4.3959253911567897</v>
      </c>
      <c r="E4982" s="3">
        <v>16.059243916480785</v>
      </c>
      <c r="F4982" s="5">
        <f t="shared" si="154"/>
        <v>10</v>
      </c>
      <c r="G4982" s="6">
        <f t="shared" si="155"/>
        <v>0</v>
      </c>
    </row>
    <row r="4983" spans="1:7" ht="18" x14ac:dyDescent="0.35">
      <c r="A4983" s="3">
        <v>4984</v>
      </c>
      <c r="B4983" s="3">
        <v>28</v>
      </c>
      <c r="C4983" s="3">
        <v>16</v>
      </c>
      <c r="D4983" s="3">
        <v>4.4136143780693962</v>
      </c>
      <c r="E4983" s="3">
        <v>15.940935666409192</v>
      </c>
      <c r="F4983" s="5">
        <f t="shared" si="154"/>
        <v>10</v>
      </c>
      <c r="G4983" s="6">
        <f t="shared" si="155"/>
        <v>0</v>
      </c>
    </row>
    <row r="4984" spans="1:7" ht="18" x14ac:dyDescent="0.35">
      <c r="A4984" s="3">
        <v>4985</v>
      </c>
      <c r="B4984" s="3">
        <v>27</v>
      </c>
      <c r="C4984" s="3">
        <v>14</v>
      </c>
      <c r="D4984" s="3">
        <v>3.8862512162302618</v>
      </c>
      <c r="E4984" s="3">
        <v>18.742871245337355</v>
      </c>
      <c r="F4984" s="5">
        <f t="shared" si="154"/>
        <v>10</v>
      </c>
      <c r="G4984" s="6">
        <f t="shared" si="155"/>
        <v>0</v>
      </c>
    </row>
    <row r="4985" spans="1:7" ht="18" x14ac:dyDescent="0.35">
      <c r="A4985" s="3">
        <v>4986</v>
      </c>
      <c r="B4985" s="3">
        <v>26</v>
      </c>
      <c r="C4985" s="3">
        <v>14</v>
      </c>
      <c r="D4985" s="3">
        <v>4.4304335566341519</v>
      </c>
      <c r="E4985" s="3">
        <v>17.044115332628621</v>
      </c>
      <c r="F4985" s="5">
        <f t="shared" si="154"/>
        <v>10</v>
      </c>
      <c r="G4985" s="6">
        <f t="shared" si="155"/>
        <v>0</v>
      </c>
    </row>
    <row r="4986" spans="1:7" ht="18" x14ac:dyDescent="0.35">
      <c r="A4986" s="3">
        <v>4987</v>
      </c>
      <c r="B4986" s="3">
        <v>28</v>
      </c>
      <c r="C4986" s="3">
        <v>16</v>
      </c>
      <c r="D4986" s="3">
        <v>5.0621053721961813</v>
      </c>
      <c r="E4986" s="3">
        <v>13.781203596644756</v>
      </c>
      <c r="F4986" s="5">
        <f t="shared" si="154"/>
        <v>10</v>
      </c>
      <c r="G4986" s="6">
        <f t="shared" si="155"/>
        <v>0</v>
      </c>
    </row>
    <row r="4987" spans="1:7" ht="18" x14ac:dyDescent="0.35">
      <c r="A4987" s="3">
        <v>4988</v>
      </c>
      <c r="B4987" s="3">
        <v>27</v>
      </c>
      <c r="C4987" s="3">
        <v>15</v>
      </c>
      <c r="D4987" s="3">
        <v>4.5123485830883681</v>
      </c>
      <c r="E4987" s="3">
        <v>15.950742128329447</v>
      </c>
      <c r="F4987" s="5">
        <f t="shared" si="154"/>
        <v>10</v>
      </c>
      <c r="G4987" s="6">
        <f t="shared" si="155"/>
        <v>0</v>
      </c>
    </row>
    <row r="4988" spans="1:7" ht="18" x14ac:dyDescent="0.35">
      <c r="A4988" s="3">
        <v>4989</v>
      </c>
      <c r="B4988" s="3">
        <v>27</v>
      </c>
      <c r="C4988" s="3">
        <v>16</v>
      </c>
      <c r="D4988" s="3">
        <v>5.5938150012305234</v>
      </c>
      <c r="E4988" s="3">
        <v>12.778663839572284</v>
      </c>
      <c r="F4988" s="5">
        <f t="shared" si="154"/>
        <v>10</v>
      </c>
      <c r="G4988" s="6">
        <f t="shared" si="155"/>
        <v>0</v>
      </c>
    </row>
    <row r="4989" spans="1:7" ht="18" x14ac:dyDescent="0.35">
      <c r="A4989" s="3">
        <v>4990</v>
      </c>
      <c r="B4989" s="3">
        <v>28</v>
      </c>
      <c r="C4989" s="3">
        <v>16</v>
      </c>
      <c r="D4989" s="3">
        <v>5.0129580374812868</v>
      </c>
      <c r="E4989" s="3">
        <v>13.655087563185388</v>
      </c>
      <c r="F4989" s="5">
        <f t="shared" si="154"/>
        <v>10</v>
      </c>
      <c r="G4989" s="6">
        <f t="shared" si="155"/>
        <v>0</v>
      </c>
    </row>
    <row r="4990" spans="1:7" ht="18" x14ac:dyDescent="0.35">
      <c r="A4990" s="3">
        <v>4991</v>
      </c>
      <c r="B4990" s="3">
        <v>29</v>
      </c>
      <c r="C4990" s="3">
        <v>17</v>
      </c>
      <c r="D4990" s="3">
        <v>3.6778232373517978</v>
      </c>
      <c r="E4990" s="3">
        <v>17.90789407620932</v>
      </c>
      <c r="F4990" s="5">
        <f t="shared" si="154"/>
        <v>10</v>
      </c>
      <c r="G4990" s="6">
        <f t="shared" si="155"/>
        <v>0</v>
      </c>
    </row>
    <row r="4991" spans="1:7" ht="18" x14ac:dyDescent="0.35">
      <c r="A4991" s="3">
        <v>4992</v>
      </c>
      <c r="B4991" s="3">
        <v>29</v>
      </c>
      <c r="C4991" s="3">
        <v>17</v>
      </c>
      <c r="D4991" s="3">
        <v>5.4804708826610939</v>
      </c>
      <c r="E4991" s="3">
        <v>11.975646858318431</v>
      </c>
      <c r="F4991" s="5">
        <f t="shared" si="154"/>
        <v>10</v>
      </c>
      <c r="G4991" s="6">
        <f t="shared" si="155"/>
        <v>0</v>
      </c>
    </row>
    <row r="4992" spans="1:7" ht="18" x14ac:dyDescent="0.35">
      <c r="A4992" s="3">
        <v>4993</v>
      </c>
      <c r="B4992" s="3">
        <v>29</v>
      </c>
      <c r="C4992" s="3">
        <v>18</v>
      </c>
      <c r="D4992" s="3">
        <v>5.5735719679751723</v>
      </c>
      <c r="E4992" s="3">
        <v>11.713737024832456</v>
      </c>
      <c r="F4992" s="5">
        <f t="shared" si="154"/>
        <v>10</v>
      </c>
      <c r="G4992" s="6">
        <f t="shared" si="155"/>
        <v>0.66017036597388312</v>
      </c>
    </row>
    <row r="4993" spans="1:7" ht="18" x14ac:dyDescent="0.35">
      <c r="A4993" s="3">
        <v>4994</v>
      </c>
      <c r="B4993" s="3">
        <v>28</v>
      </c>
      <c r="C4993" s="3">
        <v>19</v>
      </c>
      <c r="D4993" s="3">
        <v>7.2143663237148896</v>
      </c>
      <c r="E4993" s="3">
        <v>9.3398296340261169</v>
      </c>
      <c r="F4993" s="5">
        <f t="shared" si="154"/>
        <v>9.3398296340261169</v>
      </c>
      <c r="G4993" s="6">
        <f t="shared" si="155"/>
        <v>-0.66017036597388312</v>
      </c>
    </row>
    <row r="4994" spans="1:7" ht="18" x14ac:dyDescent="0.35">
      <c r="A4994" s="3">
        <v>4995</v>
      </c>
      <c r="B4994" s="3">
        <v>28</v>
      </c>
      <c r="C4994" s="3">
        <v>19</v>
      </c>
      <c r="D4994" s="3">
        <v>6.4999399978081067</v>
      </c>
      <c r="E4994" s="3">
        <v>10.293135310067994</v>
      </c>
      <c r="F4994" s="5">
        <f t="shared" si="154"/>
        <v>10</v>
      </c>
      <c r="G4994" s="6">
        <f t="shared" si="155"/>
        <v>1.3140539903757436</v>
      </c>
    </row>
    <row r="4995" spans="1:7" ht="18" x14ac:dyDescent="0.35">
      <c r="A4995" s="3">
        <v>4996</v>
      </c>
      <c r="B4995" s="3">
        <v>30</v>
      </c>
      <c r="C4995" s="3">
        <v>21</v>
      </c>
      <c r="D4995" s="3">
        <v>7.1379674627613818</v>
      </c>
      <c r="E4995" s="3">
        <v>8.6859460096242564</v>
      </c>
      <c r="F4995" s="5">
        <f t="shared" ref="F4995:F5058" si="156">IF(E4995&gt;10,10,E4995)</f>
        <v>8.6859460096242564</v>
      </c>
      <c r="G4995" s="6">
        <f t="shared" ref="G4995:G5058" si="157">F4995-F4996</f>
        <v>0.18878777004926484</v>
      </c>
    </row>
    <row r="4996" spans="1:7" ht="18" x14ac:dyDescent="0.35">
      <c r="A4996" s="3">
        <v>4997</v>
      </c>
      <c r="B4996" s="3">
        <v>29</v>
      </c>
      <c r="C4996" s="3">
        <v>18</v>
      </c>
      <c r="D4996" s="3">
        <v>7.4940537911796339</v>
      </c>
      <c r="E4996" s="3">
        <v>8.4971582395749916</v>
      </c>
      <c r="F4996" s="5">
        <f t="shared" si="156"/>
        <v>8.4971582395749916</v>
      </c>
      <c r="G4996" s="6">
        <f t="shared" si="157"/>
        <v>-0.64095264107871408</v>
      </c>
    </row>
    <row r="4997" spans="1:7" ht="18" x14ac:dyDescent="0.35">
      <c r="A4997" s="3">
        <v>4998</v>
      </c>
      <c r="B4997" s="3">
        <v>29</v>
      </c>
      <c r="C4997" s="3">
        <v>17</v>
      </c>
      <c r="D4997" s="3">
        <v>6.9181028365980266</v>
      </c>
      <c r="E4997" s="3">
        <v>9.1381108806537057</v>
      </c>
      <c r="F4997" s="5">
        <f t="shared" si="156"/>
        <v>9.1381108806537057</v>
      </c>
      <c r="G4997" s="6">
        <f t="shared" si="157"/>
        <v>0.24684503780348521</v>
      </c>
    </row>
    <row r="4998" spans="1:7" ht="18" x14ac:dyDescent="0.35">
      <c r="A4998" s="3">
        <v>4999</v>
      </c>
      <c r="B4998" s="3">
        <v>30</v>
      </c>
      <c r="C4998" s="3">
        <v>16</v>
      </c>
      <c r="D4998" s="3">
        <v>6.835672091241241</v>
      </c>
      <c r="E4998" s="3">
        <v>8.8912658428502205</v>
      </c>
      <c r="F4998" s="5">
        <f t="shared" si="156"/>
        <v>8.8912658428502205</v>
      </c>
      <c r="G4998" s="6">
        <f t="shared" si="157"/>
        <v>1.0735082230209505</v>
      </c>
    </row>
    <row r="4999" spans="1:7" ht="18" x14ac:dyDescent="0.35">
      <c r="A4999" s="3">
        <v>5000</v>
      </c>
      <c r="B4999" s="3">
        <v>29</v>
      </c>
      <c r="C4999" s="3">
        <v>18</v>
      </c>
      <c r="D4999" s="3">
        <v>7.9835927562066464</v>
      </c>
      <c r="E4999" s="3">
        <v>7.81775761982927</v>
      </c>
      <c r="F4999" s="5">
        <f t="shared" si="156"/>
        <v>7.81775761982927</v>
      </c>
      <c r="G4999" s="6">
        <f t="shared" si="157"/>
        <v>0.68558042775201145</v>
      </c>
    </row>
    <row r="5000" spans="1:7" ht="18" x14ac:dyDescent="0.35">
      <c r="A5000" s="3">
        <v>5001</v>
      </c>
      <c r="B5000" s="3">
        <v>31</v>
      </c>
      <c r="C5000" s="3">
        <v>18</v>
      </c>
      <c r="D5000" s="3">
        <v>8.1412049315786668</v>
      </c>
      <c r="E5000" s="3">
        <v>7.1321771920772585</v>
      </c>
      <c r="F5000" s="5">
        <f t="shared" si="156"/>
        <v>7.1321771920772585</v>
      </c>
      <c r="G5000" s="6">
        <f t="shared" si="157"/>
        <v>-1.1219304733768167</v>
      </c>
    </row>
    <row r="5001" spans="1:7" ht="18" x14ac:dyDescent="0.35">
      <c r="A5001" s="3">
        <v>5002</v>
      </c>
      <c r="B5001" s="3">
        <v>31</v>
      </c>
      <c r="C5001" s="3">
        <v>15</v>
      </c>
      <c r="D5001" s="3">
        <v>6.9955394119146694</v>
      </c>
      <c r="E5001" s="3">
        <v>8.2541076654540753</v>
      </c>
      <c r="F5001" s="5">
        <f t="shared" si="156"/>
        <v>8.2541076654540753</v>
      </c>
      <c r="G5001" s="6">
        <f t="shared" si="157"/>
        <v>0.84856647718818223</v>
      </c>
    </row>
    <row r="5002" spans="1:7" ht="18" x14ac:dyDescent="0.35">
      <c r="A5002" s="3">
        <v>5003</v>
      </c>
      <c r="B5002" s="3">
        <v>32</v>
      </c>
      <c r="C5002" s="3">
        <v>16</v>
      </c>
      <c r="D5002" s="3">
        <v>7.5393994731676672</v>
      </c>
      <c r="E5002" s="3">
        <v>7.405541188265893</v>
      </c>
      <c r="F5002" s="5">
        <f t="shared" si="156"/>
        <v>7.405541188265893</v>
      </c>
      <c r="G5002" s="6">
        <f t="shared" si="157"/>
        <v>1.3759731344179729</v>
      </c>
    </row>
    <row r="5003" spans="1:7" ht="18" x14ac:dyDescent="0.35">
      <c r="A5003" s="3">
        <v>5004</v>
      </c>
      <c r="B5003" s="3">
        <v>30</v>
      </c>
      <c r="C5003" s="3">
        <v>18</v>
      </c>
      <c r="D5003" s="3">
        <v>9.8772507456066734</v>
      </c>
      <c r="E5003" s="3">
        <v>6.0295680538479202</v>
      </c>
      <c r="F5003" s="5">
        <f t="shared" si="156"/>
        <v>6.0295680538479202</v>
      </c>
      <c r="G5003" s="6">
        <f t="shared" si="157"/>
        <v>0.31738773024671652</v>
      </c>
    </row>
    <row r="5004" spans="1:7" ht="18" x14ac:dyDescent="0.35">
      <c r="A5004" s="3">
        <v>5005</v>
      </c>
      <c r="B5004" s="3">
        <v>31</v>
      </c>
      <c r="C5004" s="3">
        <v>19</v>
      </c>
      <c r="D5004" s="3">
        <v>10.07091486288421</v>
      </c>
      <c r="E5004" s="3">
        <v>5.7121803236012036</v>
      </c>
      <c r="F5004" s="5">
        <f t="shared" si="156"/>
        <v>5.7121803236012036</v>
      </c>
      <c r="G5004" s="6">
        <f t="shared" si="157"/>
        <v>-1.2779102472708228</v>
      </c>
    </row>
    <row r="5005" spans="1:7" ht="18" x14ac:dyDescent="0.35">
      <c r="A5005" s="3">
        <v>5006</v>
      </c>
      <c r="B5005" s="3">
        <v>31</v>
      </c>
      <c r="C5005" s="3">
        <v>17</v>
      </c>
      <c r="D5005" s="3">
        <v>8.2297763007745299</v>
      </c>
      <c r="E5005" s="3">
        <v>6.9900905708720265</v>
      </c>
      <c r="F5005" s="5">
        <f t="shared" si="156"/>
        <v>6.9900905708720265</v>
      </c>
      <c r="G5005" s="6">
        <f t="shared" si="157"/>
        <v>-0.41919665252072225</v>
      </c>
    </row>
    <row r="5006" spans="1:7" ht="18" x14ac:dyDescent="0.35">
      <c r="A5006" s="3">
        <v>5007</v>
      </c>
      <c r="B5006" s="3">
        <v>30</v>
      </c>
      <c r="C5006" s="3">
        <v>18</v>
      </c>
      <c r="D5006" s="3">
        <v>8.0379601653888599</v>
      </c>
      <c r="E5006" s="3">
        <v>7.4092872233927487</v>
      </c>
      <c r="F5006" s="5">
        <f t="shared" si="156"/>
        <v>7.4092872233927487</v>
      </c>
      <c r="G5006" s="6">
        <f t="shared" si="157"/>
        <v>1.8656236078178967</v>
      </c>
    </row>
    <row r="5007" spans="1:7" ht="18" x14ac:dyDescent="0.35">
      <c r="A5007" s="3">
        <v>5008</v>
      </c>
      <c r="B5007" s="3">
        <v>32</v>
      </c>
      <c r="C5007" s="3">
        <v>20</v>
      </c>
      <c r="D5007" s="3">
        <v>10.05276844541871</v>
      </c>
      <c r="E5007" s="3">
        <v>5.543663615574852</v>
      </c>
      <c r="F5007" s="5">
        <f t="shared" si="156"/>
        <v>5.543663615574852</v>
      </c>
      <c r="G5007" s="6">
        <f t="shared" si="157"/>
        <v>-2.81694250380699</v>
      </c>
    </row>
    <row r="5008" spans="1:7" ht="18" x14ac:dyDescent="0.35">
      <c r="A5008" s="3">
        <v>5009</v>
      </c>
      <c r="B5008" s="3">
        <v>32</v>
      </c>
      <c r="C5008" s="3">
        <v>19</v>
      </c>
      <c r="D5008" s="3">
        <v>6.6781442082169864</v>
      </c>
      <c r="E5008" s="3">
        <v>8.3606061193818419</v>
      </c>
      <c r="F5008" s="5">
        <f t="shared" si="156"/>
        <v>8.3606061193818419</v>
      </c>
      <c r="G5008" s="6">
        <f t="shared" si="157"/>
        <v>-1.2180583630241717</v>
      </c>
    </row>
    <row r="5009" spans="1:7" ht="18" x14ac:dyDescent="0.35">
      <c r="A5009" s="3">
        <v>5010</v>
      </c>
      <c r="B5009" s="3">
        <v>32</v>
      </c>
      <c r="C5009" s="3">
        <v>17</v>
      </c>
      <c r="D5009" s="3">
        <v>5.8398015822294838</v>
      </c>
      <c r="E5009" s="3">
        <v>9.5786644824060136</v>
      </c>
      <c r="F5009" s="5">
        <f t="shared" si="156"/>
        <v>9.5786644824060136</v>
      </c>
      <c r="G5009" s="6">
        <f t="shared" si="157"/>
        <v>-0.41087553118477516</v>
      </c>
    </row>
    <row r="5010" spans="1:7" ht="18" x14ac:dyDescent="0.35">
      <c r="A5010" s="3">
        <v>5011</v>
      </c>
      <c r="B5010" s="3">
        <v>31</v>
      </c>
      <c r="C5010" s="3">
        <v>16</v>
      </c>
      <c r="D5010" s="3">
        <v>5.7802396712273989</v>
      </c>
      <c r="E5010" s="3">
        <v>9.9895400135907888</v>
      </c>
      <c r="F5010" s="5">
        <f t="shared" si="156"/>
        <v>9.9895400135907888</v>
      </c>
      <c r="G5010" s="6">
        <f t="shared" si="157"/>
        <v>2.2985232815350534</v>
      </c>
    </row>
    <row r="5011" spans="1:7" ht="18" x14ac:dyDescent="0.35">
      <c r="A5011" s="3">
        <v>5012</v>
      </c>
      <c r="B5011" s="3">
        <v>33</v>
      </c>
      <c r="C5011" s="3">
        <v>18</v>
      </c>
      <c r="D5011" s="3">
        <v>7.078965804029913</v>
      </c>
      <c r="E5011" s="3">
        <v>7.6910167320557354</v>
      </c>
      <c r="F5011" s="5">
        <f t="shared" si="156"/>
        <v>7.6910167320557354</v>
      </c>
      <c r="G5011" s="6">
        <f t="shared" si="157"/>
        <v>0.58822233265229151</v>
      </c>
    </row>
    <row r="5012" spans="1:7" ht="18" x14ac:dyDescent="0.35">
      <c r="A5012" s="3">
        <v>5013</v>
      </c>
      <c r="B5012" s="3">
        <v>33</v>
      </c>
      <c r="C5012" s="3">
        <v>20</v>
      </c>
      <c r="D5012" s="3">
        <v>7.650993579090307</v>
      </c>
      <c r="E5012" s="3">
        <v>7.1027943994034439</v>
      </c>
      <c r="F5012" s="5">
        <f t="shared" si="156"/>
        <v>7.1027943994034439</v>
      </c>
      <c r="G5012" s="6">
        <f t="shared" si="157"/>
        <v>1.8069586078857487</v>
      </c>
    </row>
    <row r="5013" spans="1:7" ht="18" x14ac:dyDescent="0.35">
      <c r="A5013" s="3">
        <v>5014</v>
      </c>
      <c r="B5013" s="3">
        <v>34</v>
      </c>
      <c r="C5013" s="3">
        <v>21</v>
      </c>
      <c r="D5013" s="3">
        <v>9.9597306479360945</v>
      </c>
      <c r="E5013" s="3">
        <v>5.2958357915176952</v>
      </c>
      <c r="F5013" s="5">
        <f t="shared" si="156"/>
        <v>5.2958357915176952</v>
      </c>
      <c r="G5013" s="6">
        <f t="shared" si="157"/>
        <v>-9.6780078601179653E-3</v>
      </c>
    </row>
    <row r="5014" spans="1:7" ht="18" x14ac:dyDescent="0.35">
      <c r="A5014" s="3">
        <v>5015</v>
      </c>
      <c r="B5014" s="3">
        <v>34</v>
      </c>
      <c r="C5014" s="3">
        <v>19</v>
      </c>
      <c r="D5014" s="3">
        <v>9.941562690007741</v>
      </c>
      <c r="E5014" s="3">
        <v>5.3055137993778132</v>
      </c>
      <c r="F5014" s="5">
        <f t="shared" si="156"/>
        <v>5.3055137993778132</v>
      </c>
      <c r="G5014" s="6">
        <f t="shared" si="157"/>
        <v>0.46953909608668631</v>
      </c>
    </row>
    <row r="5015" spans="1:7" ht="18" x14ac:dyDescent="0.35">
      <c r="A5015" s="3">
        <v>5016</v>
      </c>
      <c r="B5015" s="3">
        <v>34</v>
      </c>
      <c r="C5015" s="3">
        <v>19</v>
      </c>
      <c r="D5015" s="3">
        <v>10.906818433793701</v>
      </c>
      <c r="E5015" s="3">
        <v>4.8359747032911269</v>
      </c>
      <c r="F5015" s="5">
        <f t="shared" si="156"/>
        <v>4.8359747032911269</v>
      </c>
      <c r="G5015" s="6">
        <f t="shared" si="157"/>
        <v>-0.75803911567188109</v>
      </c>
    </row>
    <row r="5016" spans="1:7" ht="18" x14ac:dyDescent="0.35">
      <c r="A5016" s="3">
        <v>5017</v>
      </c>
      <c r="B5016" s="3">
        <v>33</v>
      </c>
      <c r="C5016" s="3">
        <v>17</v>
      </c>
      <c r="D5016" s="3">
        <v>9.7326260188855045</v>
      </c>
      <c r="E5016" s="3">
        <v>5.594013818963008</v>
      </c>
      <c r="F5016" s="5">
        <f t="shared" si="156"/>
        <v>5.594013818963008</v>
      </c>
      <c r="G5016" s="6">
        <f t="shared" si="157"/>
        <v>-2.5650908172323739E-2</v>
      </c>
    </row>
    <row r="5017" spans="1:7" ht="18" x14ac:dyDescent="0.35">
      <c r="A5017" s="3">
        <v>5018</v>
      </c>
      <c r="B5017" s="3">
        <v>33</v>
      </c>
      <c r="C5017" s="3">
        <v>18</v>
      </c>
      <c r="D5017" s="3">
        <v>9.6882015365706575</v>
      </c>
      <c r="E5017" s="3">
        <v>5.6196647271353317</v>
      </c>
      <c r="F5017" s="5">
        <f t="shared" si="156"/>
        <v>5.6196647271353317</v>
      </c>
      <c r="G5017" s="6">
        <f t="shared" si="157"/>
        <v>0.31843651042451349</v>
      </c>
    </row>
    <row r="5018" spans="1:7" ht="18" x14ac:dyDescent="0.35">
      <c r="A5018" s="3">
        <v>5019</v>
      </c>
      <c r="B5018" s="3">
        <v>34</v>
      </c>
      <c r="C5018" s="3">
        <v>19</v>
      </c>
      <c r="D5018" s="3">
        <v>9.9865869391746234</v>
      </c>
      <c r="E5018" s="3">
        <v>5.3012282167108182</v>
      </c>
      <c r="F5018" s="5">
        <f t="shared" si="156"/>
        <v>5.3012282167108182</v>
      </c>
      <c r="G5018" s="6">
        <f t="shared" si="157"/>
        <v>0.26827837146418343</v>
      </c>
    </row>
    <row r="5019" spans="1:7" ht="18" x14ac:dyDescent="0.35">
      <c r="A5019" s="3">
        <v>5020</v>
      </c>
      <c r="B5019" s="3">
        <v>35</v>
      </c>
      <c r="C5019" s="3">
        <v>18</v>
      </c>
      <c r="D5019" s="3">
        <v>10.237298424992479</v>
      </c>
      <c r="E5019" s="3">
        <v>5.0329498452466348</v>
      </c>
      <c r="F5019" s="5">
        <f t="shared" si="156"/>
        <v>5.0329498452466348</v>
      </c>
      <c r="G5019" s="6">
        <f t="shared" si="157"/>
        <v>-0.96461988306142921</v>
      </c>
    </row>
    <row r="5020" spans="1:7" ht="18" x14ac:dyDescent="0.35">
      <c r="A5020" s="3">
        <v>5021</v>
      </c>
      <c r="B5020" s="3">
        <v>32</v>
      </c>
      <c r="C5020" s="3">
        <v>17</v>
      </c>
      <c r="D5020" s="3">
        <v>9.413535130213555</v>
      </c>
      <c r="E5020" s="3">
        <v>5.997569728308064</v>
      </c>
      <c r="F5020" s="5">
        <f t="shared" si="156"/>
        <v>5.997569728308064</v>
      </c>
      <c r="G5020" s="6">
        <f t="shared" si="157"/>
        <v>-0.83655209030778366</v>
      </c>
    </row>
    <row r="5021" spans="1:7" ht="18" x14ac:dyDescent="0.35">
      <c r="A5021" s="3">
        <v>5022</v>
      </c>
      <c r="B5021" s="3">
        <v>32</v>
      </c>
      <c r="C5021" s="3">
        <v>16</v>
      </c>
      <c r="D5021" s="3">
        <v>8.2612418730294372</v>
      </c>
      <c r="E5021" s="3">
        <v>6.8341218186158477</v>
      </c>
      <c r="F5021" s="5">
        <f t="shared" si="156"/>
        <v>6.8341218186158477</v>
      </c>
      <c r="G5021" s="6">
        <f t="shared" si="157"/>
        <v>0.34490411725707126</v>
      </c>
    </row>
    <row r="5022" spans="1:7" ht="18" x14ac:dyDescent="0.35">
      <c r="A5022" s="3">
        <v>5023</v>
      </c>
      <c r="B5022" s="3">
        <v>32</v>
      </c>
      <c r="C5022" s="3">
        <v>16</v>
      </c>
      <c r="D5022" s="3">
        <v>8.6842774060217884</v>
      </c>
      <c r="E5022" s="3">
        <v>6.4892177013587764</v>
      </c>
      <c r="F5022" s="5">
        <f t="shared" si="156"/>
        <v>6.4892177013587764</v>
      </c>
      <c r="G5022" s="6">
        <f t="shared" si="157"/>
        <v>-0.32282562586547581</v>
      </c>
    </row>
    <row r="5023" spans="1:7" ht="18" x14ac:dyDescent="0.35">
      <c r="A5023" s="3">
        <v>5024</v>
      </c>
      <c r="B5023" s="3">
        <v>34</v>
      </c>
      <c r="C5023" s="3">
        <v>18</v>
      </c>
      <c r="D5023" s="3">
        <v>7.7573107974394366</v>
      </c>
      <c r="E5023" s="3">
        <v>6.8120433272242522</v>
      </c>
      <c r="F5023" s="5">
        <f t="shared" si="156"/>
        <v>6.8120433272242522</v>
      </c>
      <c r="G5023" s="6">
        <f t="shared" si="157"/>
        <v>1.0144030106635329</v>
      </c>
    </row>
    <row r="5024" spans="1:7" ht="18" x14ac:dyDescent="0.35">
      <c r="A5024" s="3">
        <v>5025</v>
      </c>
      <c r="B5024" s="3">
        <v>32</v>
      </c>
      <c r="C5024" s="3">
        <v>20</v>
      </c>
      <c r="D5024" s="3">
        <v>9.6842560537871041</v>
      </c>
      <c r="E5024" s="3">
        <v>5.7976403165607193</v>
      </c>
      <c r="F5024" s="5">
        <f t="shared" si="156"/>
        <v>5.7976403165607193</v>
      </c>
      <c r="G5024" s="6">
        <f t="shared" si="157"/>
        <v>-0.16466955352039925</v>
      </c>
    </row>
    <row r="5025" spans="1:7" ht="18" x14ac:dyDescent="0.35">
      <c r="A5025" s="3">
        <v>5026</v>
      </c>
      <c r="B5025" s="3">
        <v>32</v>
      </c>
      <c r="C5025" s="3">
        <v>19</v>
      </c>
      <c r="D5025" s="3">
        <v>9.3643796699505835</v>
      </c>
      <c r="E5025" s="3">
        <v>5.9623098700811186</v>
      </c>
      <c r="F5025" s="5">
        <f t="shared" si="156"/>
        <v>5.9623098700811186</v>
      </c>
      <c r="G5025" s="6">
        <f t="shared" si="157"/>
        <v>-1.8260795273896333</v>
      </c>
    </row>
    <row r="5026" spans="1:7" ht="18" x14ac:dyDescent="0.35">
      <c r="A5026" s="3">
        <v>5027</v>
      </c>
      <c r="B5026" s="3">
        <v>32</v>
      </c>
      <c r="C5026" s="3">
        <v>17</v>
      </c>
      <c r="D5026" s="3">
        <v>7.1420414621364463</v>
      </c>
      <c r="E5026" s="3">
        <v>7.7883893974707519</v>
      </c>
      <c r="F5026" s="5">
        <f t="shared" si="156"/>
        <v>7.7883893974707519</v>
      </c>
      <c r="G5026" s="6">
        <f t="shared" si="157"/>
        <v>1.0224606669819929</v>
      </c>
    </row>
    <row r="5027" spans="1:7" ht="18" x14ac:dyDescent="0.35">
      <c r="A5027" s="3">
        <v>5028</v>
      </c>
      <c r="B5027" s="3">
        <v>32</v>
      </c>
      <c r="C5027" s="3">
        <v>16</v>
      </c>
      <c r="D5027" s="3">
        <v>8.2213399247529093</v>
      </c>
      <c r="E5027" s="3">
        <v>6.765928730488759</v>
      </c>
      <c r="F5027" s="5">
        <f t="shared" si="156"/>
        <v>6.765928730488759</v>
      </c>
      <c r="G5027" s="6">
        <f t="shared" si="157"/>
        <v>0.25051875825266645</v>
      </c>
    </row>
    <row r="5028" spans="1:7" ht="18" x14ac:dyDescent="0.35">
      <c r="A5028" s="3">
        <v>5029</v>
      </c>
      <c r="B5028" s="3">
        <v>31</v>
      </c>
      <c r="C5028" s="3">
        <v>16</v>
      </c>
      <c r="D5028" s="3">
        <v>8.7963502221978818</v>
      </c>
      <c r="E5028" s="3">
        <v>6.5154099722360925</v>
      </c>
      <c r="F5028" s="5">
        <f t="shared" si="156"/>
        <v>6.5154099722360925</v>
      </c>
      <c r="G5028" s="6">
        <f t="shared" si="157"/>
        <v>0.70072791938049939</v>
      </c>
    </row>
    <row r="5029" spans="1:7" ht="18" x14ac:dyDescent="0.35">
      <c r="A5029" s="3">
        <v>5030</v>
      </c>
      <c r="B5029" s="3">
        <v>33</v>
      </c>
      <c r="C5029" s="3">
        <v>18</v>
      </c>
      <c r="D5029" s="3">
        <v>9.2764133015500434</v>
      </c>
      <c r="E5029" s="3">
        <v>5.8146820528555931</v>
      </c>
      <c r="F5029" s="5">
        <f t="shared" si="156"/>
        <v>5.8146820528555931</v>
      </c>
      <c r="G5029" s="6">
        <f t="shared" si="157"/>
        <v>-0.43572485686730289</v>
      </c>
    </row>
    <row r="5030" spans="1:7" ht="18" x14ac:dyDescent="0.35">
      <c r="A5030" s="3">
        <v>5031</v>
      </c>
      <c r="B5030" s="3">
        <v>34</v>
      </c>
      <c r="C5030" s="3">
        <v>19</v>
      </c>
      <c r="D5030" s="3">
        <v>8.3916105222791355</v>
      </c>
      <c r="E5030" s="3">
        <v>6.250406909722896</v>
      </c>
      <c r="F5030" s="5">
        <f t="shared" si="156"/>
        <v>6.250406909722896</v>
      </c>
      <c r="G5030" s="6">
        <f t="shared" si="157"/>
        <v>-0.40308719599435605</v>
      </c>
    </row>
    <row r="5031" spans="1:7" ht="18" x14ac:dyDescent="0.35">
      <c r="A5031" s="3">
        <v>5032</v>
      </c>
      <c r="B5031" s="3">
        <v>37</v>
      </c>
      <c r="C5031" s="3">
        <v>17</v>
      </c>
      <c r="D5031" s="3">
        <v>7.2305028521434336</v>
      </c>
      <c r="E5031" s="3">
        <v>6.6534941057172521</v>
      </c>
      <c r="F5031" s="5">
        <f t="shared" si="156"/>
        <v>6.6534941057172521</v>
      </c>
      <c r="G5031" s="6">
        <f t="shared" si="157"/>
        <v>0.52930942664018765</v>
      </c>
    </row>
    <row r="5032" spans="1:7" ht="18" x14ac:dyDescent="0.35">
      <c r="A5032" s="3">
        <v>5033</v>
      </c>
      <c r="B5032" s="3">
        <v>35</v>
      </c>
      <c r="C5032" s="3">
        <v>17</v>
      </c>
      <c r="D5032" s="3">
        <v>8.3354147078582379</v>
      </c>
      <c r="E5032" s="3">
        <v>6.1241846790770644</v>
      </c>
      <c r="F5032" s="5">
        <f t="shared" si="156"/>
        <v>6.1241846790770644</v>
      </c>
      <c r="G5032" s="6">
        <f t="shared" si="157"/>
        <v>-1.0237691767954749</v>
      </c>
    </row>
    <row r="5033" spans="1:7" ht="18" x14ac:dyDescent="0.35">
      <c r="A5033" s="3">
        <v>5034</v>
      </c>
      <c r="B5033" s="3">
        <v>34</v>
      </c>
      <c r="C5033" s="3">
        <v>14</v>
      </c>
      <c r="D5033" s="3">
        <v>6.9675773756863402</v>
      </c>
      <c r="E5033" s="3">
        <v>7.1479538558725393</v>
      </c>
      <c r="F5033" s="5">
        <f t="shared" si="156"/>
        <v>7.1479538558725393</v>
      </c>
      <c r="G5033" s="6">
        <f t="shared" si="157"/>
        <v>1.11104417372644</v>
      </c>
    </row>
    <row r="5034" spans="1:7" ht="18" x14ac:dyDescent="0.35">
      <c r="A5034" s="3">
        <v>5035</v>
      </c>
      <c r="B5034" s="3">
        <v>34</v>
      </c>
      <c r="C5034" s="3">
        <v>16</v>
      </c>
      <c r="D5034" s="3">
        <v>7.8276642270363359</v>
      </c>
      <c r="E5034" s="3">
        <v>6.0369096821460992</v>
      </c>
      <c r="F5034" s="5">
        <f t="shared" si="156"/>
        <v>6.0369096821460992</v>
      </c>
      <c r="G5034" s="6">
        <f t="shared" si="157"/>
        <v>0.46418751923677348</v>
      </c>
    </row>
    <row r="5035" spans="1:7" ht="18" x14ac:dyDescent="0.35">
      <c r="A5035" s="3">
        <v>5036</v>
      </c>
      <c r="B5035" s="3">
        <v>33</v>
      </c>
      <c r="C5035" s="3">
        <v>14</v>
      </c>
      <c r="D5035" s="3">
        <v>8.2653691883607934</v>
      </c>
      <c r="E5035" s="3">
        <v>5.5727221629093258</v>
      </c>
      <c r="F5035" s="5">
        <f t="shared" si="156"/>
        <v>5.5727221629093258</v>
      </c>
      <c r="G5035" s="6">
        <f t="shared" si="157"/>
        <v>0.68169724534675957</v>
      </c>
    </row>
    <row r="5036" spans="1:7" ht="18" x14ac:dyDescent="0.35">
      <c r="A5036" s="3">
        <v>5037</v>
      </c>
      <c r="B5036" s="3">
        <v>34</v>
      </c>
      <c r="C5036" s="3">
        <v>15</v>
      </c>
      <c r="D5036" s="3">
        <v>8.599184064343655</v>
      </c>
      <c r="E5036" s="3">
        <v>4.8910249175625662</v>
      </c>
      <c r="F5036" s="5">
        <f t="shared" si="156"/>
        <v>4.8910249175625662</v>
      </c>
      <c r="G5036" s="6">
        <f t="shared" si="157"/>
        <v>0.29482919395174179</v>
      </c>
    </row>
    <row r="5037" spans="1:7" ht="18" x14ac:dyDescent="0.35">
      <c r="A5037" s="3">
        <v>5038</v>
      </c>
      <c r="B5037" s="3">
        <v>33</v>
      </c>
      <c r="C5037" s="3">
        <v>15</v>
      </c>
      <c r="D5037" s="3">
        <v>8.8566878250978309</v>
      </c>
      <c r="E5037" s="3">
        <v>4.5961957236108244</v>
      </c>
      <c r="F5037" s="5">
        <f t="shared" si="156"/>
        <v>4.5961957236108244</v>
      </c>
      <c r="G5037" s="6">
        <f t="shared" si="157"/>
        <v>-0.85145225308856975</v>
      </c>
    </row>
    <row r="5038" spans="1:7" ht="18" x14ac:dyDescent="0.35">
      <c r="A5038" s="3">
        <v>5039</v>
      </c>
      <c r="B5038" s="3">
        <v>33</v>
      </c>
      <c r="C5038" s="3">
        <v>14</v>
      </c>
      <c r="D5038" s="3">
        <v>6.9717790397332307</v>
      </c>
      <c r="E5038" s="3">
        <v>5.4476479766993942</v>
      </c>
      <c r="F5038" s="5">
        <f t="shared" si="156"/>
        <v>5.4476479766993942</v>
      </c>
      <c r="G5038" s="6">
        <f t="shared" si="157"/>
        <v>9.8404418389465675E-2</v>
      </c>
    </row>
    <row r="5039" spans="1:7" ht="18" x14ac:dyDescent="0.35">
      <c r="A5039" s="3">
        <v>5040</v>
      </c>
      <c r="B5039" s="3">
        <v>36</v>
      </c>
      <c r="C5039" s="3">
        <v>18</v>
      </c>
      <c r="D5039" s="3">
        <v>6.0583159196524594</v>
      </c>
      <c r="E5039" s="3">
        <v>5.3492435583099285</v>
      </c>
      <c r="F5039" s="5">
        <f t="shared" si="156"/>
        <v>5.3492435583099285</v>
      </c>
      <c r="G5039" s="6">
        <f t="shared" si="157"/>
        <v>1.8116305250197522</v>
      </c>
    </row>
    <row r="5040" spans="1:7" ht="18" x14ac:dyDescent="0.35">
      <c r="A5040" s="3">
        <v>5041</v>
      </c>
      <c r="B5040" s="3">
        <v>37</v>
      </c>
      <c r="C5040" s="3">
        <v>17</v>
      </c>
      <c r="D5040" s="3">
        <v>8.2256309057170451</v>
      </c>
      <c r="E5040" s="3">
        <v>3.5376130332901763</v>
      </c>
      <c r="F5040" s="5">
        <f t="shared" si="156"/>
        <v>3.5376130332901763</v>
      </c>
      <c r="G5040" s="6">
        <f t="shared" si="157"/>
        <v>-0.44206112875821502</v>
      </c>
    </row>
    <row r="5041" spans="1:7" ht="18" x14ac:dyDescent="0.35">
      <c r="A5041" s="3">
        <v>5042</v>
      </c>
      <c r="B5041" s="3">
        <v>37</v>
      </c>
      <c r="C5041" s="3">
        <v>16</v>
      </c>
      <c r="D5041" s="3">
        <v>6.7007160839873823</v>
      </c>
      <c r="E5041" s="3">
        <v>3.9796741620483913</v>
      </c>
      <c r="F5041" s="5">
        <f t="shared" si="156"/>
        <v>3.9796741620483913</v>
      </c>
      <c r="G5041" s="6">
        <f t="shared" si="157"/>
        <v>0.82090125748508802</v>
      </c>
    </row>
    <row r="5042" spans="1:7" ht="18" x14ac:dyDescent="0.35">
      <c r="A5042" s="3">
        <v>5043</v>
      </c>
      <c r="B5042" s="3">
        <v>39</v>
      </c>
      <c r="C5042" s="3">
        <v>17</v>
      </c>
      <c r="D5042" s="3">
        <v>7.3056607024788427</v>
      </c>
      <c r="E5042" s="3">
        <v>3.1587729045633033</v>
      </c>
      <c r="F5042" s="5">
        <f t="shared" si="156"/>
        <v>3.1587729045633033</v>
      </c>
      <c r="G5042" s="6">
        <f t="shared" si="157"/>
        <v>0.23301258732731567</v>
      </c>
    </row>
    <row r="5043" spans="1:7" ht="18" x14ac:dyDescent="0.35">
      <c r="A5043" s="3">
        <v>5044</v>
      </c>
      <c r="B5043" s="3">
        <v>39</v>
      </c>
      <c r="C5043" s="3">
        <v>17</v>
      </c>
      <c r="D5043" s="3">
        <v>7.1279594339438654</v>
      </c>
      <c r="E5043" s="3">
        <v>2.9257603172359876</v>
      </c>
      <c r="F5043" s="5">
        <f t="shared" si="156"/>
        <v>2.9257603172359876</v>
      </c>
      <c r="G5043" s="6">
        <f t="shared" si="157"/>
        <v>-0.26455864200199608</v>
      </c>
    </row>
    <row r="5044" spans="1:7" ht="18" x14ac:dyDescent="0.35">
      <c r="A5044" s="3">
        <v>5045</v>
      </c>
      <c r="B5044" s="3">
        <v>38</v>
      </c>
      <c r="C5044" s="3">
        <v>15</v>
      </c>
      <c r="D5044" s="3">
        <v>5.9390200989741357</v>
      </c>
      <c r="E5044" s="3">
        <v>3.1903189592379837</v>
      </c>
      <c r="F5044" s="5">
        <f t="shared" si="156"/>
        <v>3.1903189592379837</v>
      </c>
      <c r="G5044" s="6">
        <f t="shared" si="157"/>
        <v>-0.35727071094142104</v>
      </c>
    </row>
    <row r="5045" spans="1:7" ht="18" x14ac:dyDescent="0.35">
      <c r="A5045" s="3">
        <v>5046</v>
      </c>
      <c r="B5045" s="3">
        <v>36</v>
      </c>
      <c r="C5045" s="3">
        <v>15</v>
      </c>
      <c r="D5045" s="3">
        <v>4.9590268966204656</v>
      </c>
      <c r="E5045" s="3">
        <v>3.5475896701794047</v>
      </c>
      <c r="F5045" s="5">
        <f t="shared" si="156"/>
        <v>3.5475896701794047</v>
      </c>
      <c r="G5045" s="6">
        <f t="shared" si="157"/>
        <v>0.21907434844450657</v>
      </c>
    </row>
    <row r="5046" spans="1:7" ht="18" x14ac:dyDescent="0.35">
      <c r="A5046" s="3">
        <v>5047</v>
      </c>
      <c r="B5046" s="3">
        <v>36</v>
      </c>
      <c r="C5046" s="3">
        <v>14</v>
      </c>
      <c r="D5046" s="3">
        <v>4.5621497026098474</v>
      </c>
      <c r="E5046" s="3">
        <v>3.3285153217348982</v>
      </c>
      <c r="F5046" s="5">
        <f t="shared" si="156"/>
        <v>3.3285153217348982</v>
      </c>
      <c r="G5046" s="6">
        <f t="shared" si="157"/>
        <v>0.31180392962506653</v>
      </c>
    </row>
    <row r="5047" spans="1:7" ht="18" x14ac:dyDescent="0.35">
      <c r="A5047" s="3">
        <v>5048</v>
      </c>
      <c r="B5047" s="3">
        <v>38</v>
      </c>
      <c r="C5047" s="3">
        <v>16</v>
      </c>
      <c r="D5047" s="3">
        <v>4.0127349237172272</v>
      </c>
      <c r="E5047" s="3">
        <v>3.0167113921098316</v>
      </c>
      <c r="F5047" s="5">
        <f t="shared" si="156"/>
        <v>3.0167113921098316</v>
      </c>
      <c r="G5047" s="6">
        <f t="shared" si="157"/>
        <v>1.5542365709666603</v>
      </c>
    </row>
    <row r="5048" spans="1:7" ht="18" x14ac:dyDescent="0.35">
      <c r="A5048" s="3">
        <v>5049</v>
      </c>
      <c r="B5048" s="3">
        <v>38</v>
      </c>
      <c r="C5048" s="3">
        <v>19</v>
      </c>
      <c r="D5048" s="3">
        <v>6.7177644780436054</v>
      </c>
      <c r="E5048" s="3">
        <v>1.4624748211431713</v>
      </c>
      <c r="F5048" s="5">
        <f t="shared" si="156"/>
        <v>1.4624748211431713</v>
      </c>
      <c r="G5048" s="6">
        <f t="shared" si="157"/>
        <v>0.40547451591862194</v>
      </c>
    </row>
    <row r="5049" spans="1:7" ht="18" x14ac:dyDescent="0.35">
      <c r="A5049" s="3">
        <v>5050</v>
      </c>
      <c r="B5049" s="3">
        <v>39</v>
      </c>
      <c r="C5049" s="3">
        <v>19</v>
      </c>
      <c r="D5049" s="3">
        <v>6.7923227117346654</v>
      </c>
      <c r="E5049" s="3">
        <v>1.0570003052245494</v>
      </c>
      <c r="F5049" s="5">
        <f t="shared" si="156"/>
        <v>1.0570003052245494</v>
      </c>
      <c r="G5049" s="6">
        <f t="shared" si="157"/>
        <v>0.44437535514995785</v>
      </c>
    </row>
    <row r="5050" spans="1:7" ht="18" x14ac:dyDescent="0.35">
      <c r="A5050" s="3">
        <v>5051</v>
      </c>
      <c r="B5050" s="3">
        <v>34</v>
      </c>
      <c r="C5050" s="3">
        <v>19</v>
      </c>
      <c r="D5050" s="3">
        <v>8.9617572346064289</v>
      </c>
      <c r="E5050" s="3">
        <v>0.6126249500745915</v>
      </c>
      <c r="F5050" s="5">
        <f t="shared" si="156"/>
        <v>0.6126249500745915</v>
      </c>
      <c r="G5050" s="6">
        <f t="shared" si="157"/>
        <v>0.3000235576765104</v>
      </c>
    </row>
    <row r="5051" spans="1:7" ht="18" x14ac:dyDescent="0.35">
      <c r="A5051" s="3">
        <v>5052</v>
      </c>
      <c r="B5051" s="3">
        <v>34</v>
      </c>
      <c r="C5051" s="3">
        <v>19</v>
      </c>
      <c r="D5051" s="3">
        <v>8.7814645294988036</v>
      </c>
      <c r="E5051" s="3">
        <v>0.3126013923980811</v>
      </c>
      <c r="F5051" s="5">
        <f t="shared" si="156"/>
        <v>0.3126013923980811</v>
      </c>
      <c r="G5051" s="6">
        <f t="shared" si="157"/>
        <v>-4.687398607601919</v>
      </c>
    </row>
    <row r="5052" spans="1:7" ht="18" x14ac:dyDescent="0.35">
      <c r="A5052" s="4">
        <v>5053</v>
      </c>
      <c r="B5052" s="4">
        <v>13</v>
      </c>
      <c r="C5052" s="4">
        <v>13</v>
      </c>
      <c r="D5052" s="4">
        <v>10</v>
      </c>
      <c r="E5052" s="4">
        <v>5</v>
      </c>
      <c r="F5052" s="5">
        <f t="shared" si="156"/>
        <v>5</v>
      </c>
      <c r="G5052" s="6">
        <f t="shared" si="157"/>
        <v>-0.87542245213403014</v>
      </c>
    </row>
    <row r="5053" spans="1:7" ht="18" x14ac:dyDescent="0.35">
      <c r="A5053" s="4">
        <v>5054</v>
      </c>
      <c r="B5053" s="4">
        <v>14</v>
      </c>
      <c r="C5053" s="4">
        <v>14</v>
      </c>
      <c r="D5053" s="4">
        <v>14.548092698448331</v>
      </c>
      <c r="E5053" s="4">
        <v>5.8754224521340301</v>
      </c>
      <c r="F5053" s="5">
        <f t="shared" si="156"/>
        <v>5.8754224521340301</v>
      </c>
      <c r="G5053" s="6">
        <f t="shared" si="157"/>
        <v>7.6824251121676568E-2</v>
      </c>
    </row>
    <row r="5054" spans="1:7" ht="18" x14ac:dyDescent="0.35">
      <c r="A5054" s="4">
        <v>5055</v>
      </c>
      <c r="B5054" s="4">
        <v>16</v>
      </c>
      <c r="C5054" s="4">
        <v>16</v>
      </c>
      <c r="D5054" s="4">
        <v>13.257514546632789</v>
      </c>
      <c r="E5054" s="4">
        <v>5.7985982010123536</v>
      </c>
      <c r="F5054" s="5">
        <f t="shared" si="156"/>
        <v>5.7985982010123536</v>
      </c>
      <c r="G5054" s="6">
        <f t="shared" si="157"/>
        <v>-1.158225571524139</v>
      </c>
    </row>
    <row r="5055" spans="1:7" ht="18" x14ac:dyDescent="0.35">
      <c r="A5055" s="4">
        <v>5056</v>
      </c>
      <c r="B5055" s="4">
        <v>16</v>
      </c>
      <c r="C5055" s="4">
        <v>14</v>
      </c>
      <c r="D5055" s="4">
        <v>11.28987440744528</v>
      </c>
      <c r="E5055" s="4">
        <v>6.9568237725364925</v>
      </c>
      <c r="F5055" s="5">
        <f t="shared" si="156"/>
        <v>6.9568237725364925</v>
      </c>
      <c r="G5055" s="6">
        <f t="shared" si="157"/>
        <v>0.26162417919589487</v>
      </c>
    </row>
    <row r="5056" spans="1:7" ht="18" x14ac:dyDescent="0.35">
      <c r="A5056" s="4">
        <v>5057</v>
      </c>
      <c r="B5056" s="4">
        <v>16</v>
      </c>
      <c r="C5056" s="4">
        <v>13</v>
      </c>
      <c r="D5056" s="4">
        <v>11.91774278783738</v>
      </c>
      <c r="E5056" s="4">
        <v>6.6951995933405977</v>
      </c>
      <c r="F5056" s="5">
        <f t="shared" si="156"/>
        <v>6.6951995933405977</v>
      </c>
      <c r="G5056" s="6">
        <f t="shared" si="157"/>
        <v>-0.47945276929122649</v>
      </c>
    </row>
    <row r="5057" spans="1:7" ht="18" x14ac:dyDescent="0.35">
      <c r="A5057" s="4">
        <v>5058</v>
      </c>
      <c r="B5057" s="4">
        <v>16</v>
      </c>
      <c r="C5057" s="4">
        <v>13</v>
      </c>
      <c r="D5057" s="4">
        <v>11.295553090315691</v>
      </c>
      <c r="E5057" s="4">
        <v>7.1746523626318242</v>
      </c>
      <c r="F5057" s="5">
        <f t="shared" si="156"/>
        <v>7.1746523626318242</v>
      </c>
      <c r="G5057" s="6">
        <f t="shared" si="157"/>
        <v>-0.29710095184152241</v>
      </c>
    </row>
    <row r="5058" spans="1:7" ht="18" x14ac:dyDescent="0.35">
      <c r="A5058" s="4">
        <v>5059</v>
      </c>
      <c r="B5058" s="4">
        <v>19</v>
      </c>
      <c r="C5058" s="4">
        <v>16</v>
      </c>
      <c r="D5058" s="4">
        <v>9.2981769186558374</v>
      </c>
      <c r="E5058" s="4">
        <v>7.4717533144733466</v>
      </c>
      <c r="F5058" s="5">
        <f t="shared" si="156"/>
        <v>7.4717533144733466</v>
      </c>
      <c r="G5058" s="6">
        <f t="shared" si="157"/>
        <v>2.7884379780930448</v>
      </c>
    </row>
    <row r="5059" spans="1:7" ht="18" x14ac:dyDescent="0.35">
      <c r="A5059" s="4">
        <v>5060</v>
      </c>
      <c r="B5059" s="4">
        <v>19</v>
      </c>
      <c r="C5059" s="4">
        <v>17</v>
      </c>
      <c r="D5059" s="4">
        <v>15.133978366111171</v>
      </c>
      <c r="E5059" s="4">
        <v>4.6833153363803017</v>
      </c>
      <c r="F5059" s="5">
        <f t="shared" ref="F5059:F5122" si="158">IF(E5059&gt;10,10,E5059)</f>
        <v>4.6833153363803017</v>
      </c>
      <c r="G5059" s="6">
        <f t="shared" ref="G5059:G5122" si="159">F5059-F5060</f>
        <v>-1.1805309871455432</v>
      </c>
    </row>
    <row r="5060" spans="1:7" ht="18" x14ac:dyDescent="0.35">
      <c r="A5060" s="4">
        <v>5061</v>
      </c>
      <c r="B5060" s="4">
        <v>19</v>
      </c>
      <c r="C5060" s="4">
        <v>15</v>
      </c>
      <c r="D5060" s="4">
        <v>12.266662629410989</v>
      </c>
      <c r="E5060" s="4">
        <v>5.8638463235258449</v>
      </c>
      <c r="F5060" s="5">
        <f t="shared" si="158"/>
        <v>5.8638463235258449</v>
      </c>
      <c r="G5060" s="6">
        <f t="shared" si="159"/>
        <v>0.33882603248304477</v>
      </c>
    </row>
    <row r="5061" spans="1:7" ht="18" x14ac:dyDescent="0.35">
      <c r="A5061" s="4">
        <v>5062</v>
      </c>
      <c r="B5061" s="4">
        <v>20</v>
      </c>
      <c r="C5061" s="4">
        <v>17</v>
      </c>
      <c r="D5061" s="4">
        <v>12.518807718914649</v>
      </c>
      <c r="E5061" s="4">
        <v>5.5250202910428001</v>
      </c>
      <c r="F5061" s="5">
        <f t="shared" si="158"/>
        <v>5.5250202910428001</v>
      </c>
      <c r="G5061" s="6">
        <f t="shared" si="159"/>
        <v>-0.18872982688340745</v>
      </c>
    </row>
    <row r="5062" spans="1:7" ht="18" x14ac:dyDescent="0.35">
      <c r="A5062" s="4">
        <v>5063</v>
      </c>
      <c r="B5062" s="4">
        <v>20</v>
      </c>
      <c r="C5062" s="4">
        <v>16</v>
      </c>
      <c r="D5062" s="4">
        <v>12.221978891628391</v>
      </c>
      <c r="E5062" s="4">
        <v>5.7137501179262076</v>
      </c>
      <c r="F5062" s="5">
        <f t="shared" si="158"/>
        <v>5.7137501179262076</v>
      </c>
      <c r="G5062" s="6">
        <f t="shared" si="159"/>
        <v>-1.5295727451319392</v>
      </c>
    </row>
    <row r="5063" spans="1:7" ht="18" x14ac:dyDescent="0.35">
      <c r="A5063" s="4">
        <v>5064</v>
      </c>
      <c r="B5063" s="4">
        <v>20</v>
      </c>
      <c r="C5063" s="4">
        <v>12</v>
      </c>
      <c r="D5063" s="4">
        <v>9.7100922688455782</v>
      </c>
      <c r="E5063" s="4">
        <v>7.2433228630581468</v>
      </c>
      <c r="F5063" s="5">
        <f t="shared" si="158"/>
        <v>7.2433228630581468</v>
      </c>
      <c r="G5063" s="6">
        <f t="shared" si="159"/>
        <v>0.589050146400667</v>
      </c>
    </row>
    <row r="5064" spans="1:7" ht="18" x14ac:dyDescent="0.35">
      <c r="A5064" s="4">
        <v>5065</v>
      </c>
      <c r="B5064" s="4">
        <v>21</v>
      </c>
      <c r="C5064" s="4">
        <v>13</v>
      </c>
      <c r="D5064" s="4">
        <v>10.20945651452549</v>
      </c>
      <c r="E5064" s="4">
        <v>6.6542727166574798</v>
      </c>
      <c r="F5064" s="5">
        <f t="shared" si="158"/>
        <v>6.6542727166574798</v>
      </c>
      <c r="G5064" s="6">
        <f t="shared" si="159"/>
        <v>-0.51440545268205895</v>
      </c>
    </row>
    <row r="5065" spans="1:7" ht="18" x14ac:dyDescent="0.35">
      <c r="A5065" s="4">
        <v>5066</v>
      </c>
      <c r="B5065" s="4">
        <v>21</v>
      </c>
      <c r="C5065" s="4">
        <v>13</v>
      </c>
      <c r="D5065" s="4">
        <v>9.5875637190853205</v>
      </c>
      <c r="E5065" s="4">
        <v>7.1686781693395387</v>
      </c>
      <c r="F5065" s="5">
        <f t="shared" si="158"/>
        <v>7.1686781693395387</v>
      </c>
      <c r="G5065" s="6">
        <f t="shared" si="159"/>
        <v>0.99796887866428552</v>
      </c>
    </row>
    <row r="5066" spans="1:7" ht="18" x14ac:dyDescent="0.35">
      <c r="A5066" s="4">
        <v>5067</v>
      </c>
      <c r="B5066" s="4">
        <v>22</v>
      </c>
      <c r="C5066" s="4">
        <v>14</v>
      </c>
      <c r="D5066" s="4">
        <v>10.70551259973181</v>
      </c>
      <c r="E5066" s="4">
        <v>6.1707092906752532</v>
      </c>
      <c r="F5066" s="5">
        <f t="shared" si="158"/>
        <v>6.1707092906752532</v>
      </c>
      <c r="G5066" s="6">
        <f t="shared" si="159"/>
        <v>-0.47816985304085868</v>
      </c>
    </row>
    <row r="5067" spans="1:7" ht="18" x14ac:dyDescent="0.35">
      <c r="A5067" s="4">
        <v>5068</v>
      </c>
      <c r="B5067" s="4">
        <v>22</v>
      </c>
      <c r="C5067" s="4">
        <v>14</v>
      </c>
      <c r="D5067" s="4">
        <v>10.00396458973319</v>
      </c>
      <c r="E5067" s="4">
        <v>6.6488791437161119</v>
      </c>
      <c r="F5067" s="5">
        <f t="shared" si="158"/>
        <v>6.6488791437161119</v>
      </c>
      <c r="G5067" s="6">
        <f t="shared" si="159"/>
        <v>-0.20016938421906527</v>
      </c>
    </row>
    <row r="5068" spans="1:7" ht="18" x14ac:dyDescent="0.35">
      <c r="A5068" s="4">
        <v>5069</v>
      </c>
      <c r="B5068" s="4">
        <v>22</v>
      </c>
      <c r="C5068" s="4">
        <v>13</v>
      </c>
      <c r="D5068" s="4">
        <v>9.755834192975982</v>
      </c>
      <c r="E5068" s="4">
        <v>6.8490485279351772</v>
      </c>
      <c r="F5068" s="5">
        <f t="shared" si="158"/>
        <v>6.8490485279351772</v>
      </c>
      <c r="G5068" s="6">
        <f t="shared" si="159"/>
        <v>-0.64373417376623099</v>
      </c>
    </row>
    <row r="5069" spans="1:7" ht="18" x14ac:dyDescent="0.35">
      <c r="A5069" s="4">
        <v>5070</v>
      </c>
      <c r="B5069" s="4">
        <v>22</v>
      </c>
      <c r="C5069" s="4">
        <v>13</v>
      </c>
      <c r="D5069" s="4">
        <v>8.9581154016345241</v>
      </c>
      <c r="E5069" s="4">
        <v>7.4927827017014081</v>
      </c>
      <c r="F5069" s="5">
        <f t="shared" si="158"/>
        <v>7.4927827017014081</v>
      </c>
      <c r="G5069" s="6">
        <f t="shared" si="159"/>
        <v>-2.5072172982985919</v>
      </c>
    </row>
    <row r="5070" spans="1:7" ht="18" x14ac:dyDescent="0.35">
      <c r="A5070" s="4">
        <v>5071</v>
      </c>
      <c r="B5070" s="4">
        <v>22</v>
      </c>
      <c r="C5070" s="4">
        <v>12</v>
      </c>
      <c r="D5070" s="4">
        <v>6.3307229851943374</v>
      </c>
      <c r="E5070" s="4">
        <v>10.650322653814975</v>
      </c>
      <c r="F5070" s="5">
        <f t="shared" si="158"/>
        <v>10</v>
      </c>
      <c r="G5070" s="6">
        <f t="shared" si="159"/>
        <v>1.0982096001845676</v>
      </c>
    </row>
    <row r="5071" spans="1:7" ht="18" x14ac:dyDescent="0.35">
      <c r="A5071" s="4">
        <v>5072</v>
      </c>
      <c r="B5071" s="4">
        <v>23</v>
      </c>
      <c r="C5071" s="4">
        <v>13</v>
      </c>
      <c r="D5071" s="4">
        <v>7.2937615149004467</v>
      </c>
      <c r="E5071" s="4">
        <v>8.9017903998154324</v>
      </c>
      <c r="F5071" s="5">
        <f t="shared" si="158"/>
        <v>8.9017903998154324</v>
      </c>
      <c r="G5071" s="6">
        <f t="shared" si="159"/>
        <v>-5.4275758475217373E-3</v>
      </c>
    </row>
    <row r="5072" spans="1:7" ht="18" x14ac:dyDescent="0.35">
      <c r="A5072" s="4">
        <v>5073</v>
      </c>
      <c r="B5072" s="4">
        <v>23</v>
      </c>
      <c r="C5072" s="4">
        <v>13</v>
      </c>
      <c r="D5072" s="4">
        <v>7.3544002802890844</v>
      </c>
      <c r="E5072" s="4">
        <v>8.9072179756629541</v>
      </c>
      <c r="F5072" s="5">
        <f t="shared" si="158"/>
        <v>8.9072179756629541</v>
      </c>
      <c r="G5072" s="6">
        <f t="shared" si="159"/>
        <v>-0.50134621954746095</v>
      </c>
    </row>
    <row r="5073" spans="1:7" ht="18" x14ac:dyDescent="0.35">
      <c r="A5073" s="4">
        <v>5074</v>
      </c>
      <c r="B5073" s="4">
        <v>23</v>
      </c>
      <c r="C5073" s="4">
        <v>13</v>
      </c>
      <c r="D5073" s="4">
        <v>6.9933201372819953</v>
      </c>
      <c r="E5073" s="4">
        <v>9.4085641952104151</v>
      </c>
      <c r="F5073" s="5">
        <f t="shared" si="158"/>
        <v>9.4085641952104151</v>
      </c>
      <c r="G5073" s="6">
        <f t="shared" si="159"/>
        <v>-0.59143580478958491</v>
      </c>
    </row>
    <row r="5074" spans="1:7" ht="18" x14ac:dyDescent="0.35">
      <c r="A5074" s="4">
        <v>5075</v>
      </c>
      <c r="B5074" s="4">
        <v>22</v>
      </c>
      <c r="C5074" s="4">
        <v>13</v>
      </c>
      <c r="D5074" s="4">
        <v>6.0821531327642404</v>
      </c>
      <c r="E5074" s="4">
        <v>11.35961354190837</v>
      </c>
      <c r="F5074" s="5">
        <f t="shared" si="158"/>
        <v>10</v>
      </c>
      <c r="G5074" s="6">
        <f t="shared" si="159"/>
        <v>0</v>
      </c>
    </row>
    <row r="5075" spans="1:7" ht="18" x14ac:dyDescent="0.35">
      <c r="A5075" s="4">
        <v>5076</v>
      </c>
      <c r="B5075" s="4">
        <v>22</v>
      </c>
      <c r="C5075" s="4">
        <v>13</v>
      </c>
      <c r="D5075" s="4">
        <v>5.7211260356430476</v>
      </c>
      <c r="E5075" s="4">
        <v>12.208870144325351</v>
      </c>
      <c r="F5075" s="5">
        <f t="shared" si="158"/>
        <v>10</v>
      </c>
      <c r="G5075" s="6">
        <f t="shared" si="159"/>
        <v>0</v>
      </c>
    </row>
    <row r="5076" spans="1:7" ht="18" x14ac:dyDescent="0.35">
      <c r="A5076" s="4">
        <v>5077</v>
      </c>
      <c r="B5076" s="4">
        <v>24</v>
      </c>
      <c r="C5076" s="4">
        <v>16</v>
      </c>
      <c r="D5076" s="4">
        <v>6.4080068335321396</v>
      </c>
      <c r="E5076" s="4">
        <v>10.078536900956228</v>
      </c>
      <c r="F5076" s="5">
        <f t="shared" si="158"/>
        <v>10</v>
      </c>
      <c r="G5076" s="6">
        <f t="shared" si="159"/>
        <v>0.76692703383587002</v>
      </c>
    </row>
    <row r="5077" spans="1:7" ht="18" x14ac:dyDescent="0.35">
      <c r="A5077" s="4">
        <v>5078</v>
      </c>
      <c r="B5077" s="4">
        <v>25</v>
      </c>
      <c r="C5077" s="4">
        <v>16</v>
      </c>
      <c r="D5077" s="4">
        <v>6.7727541591510603</v>
      </c>
      <c r="E5077" s="4">
        <v>9.23307296616413</v>
      </c>
      <c r="F5077" s="5">
        <f t="shared" si="158"/>
        <v>9.23307296616413</v>
      </c>
      <c r="G5077" s="6">
        <f t="shared" si="159"/>
        <v>1.1900210323690956</v>
      </c>
    </row>
    <row r="5078" spans="1:7" ht="18" x14ac:dyDescent="0.35">
      <c r="A5078" s="4">
        <v>5079</v>
      </c>
      <c r="B5078" s="4">
        <v>25</v>
      </c>
      <c r="C5078" s="4">
        <v>15</v>
      </c>
      <c r="D5078" s="4">
        <v>7.8079814126437501</v>
      </c>
      <c r="E5078" s="4">
        <v>8.0430519337950344</v>
      </c>
      <c r="F5078" s="5">
        <f t="shared" si="158"/>
        <v>8.0430519337950344</v>
      </c>
      <c r="G5078" s="6">
        <f t="shared" si="159"/>
        <v>-1.9569480662049656</v>
      </c>
    </row>
    <row r="5079" spans="1:7" ht="18" x14ac:dyDescent="0.35">
      <c r="A5079" s="4">
        <v>5080</v>
      </c>
      <c r="B5079" s="4">
        <v>24</v>
      </c>
      <c r="C5079" s="4">
        <v>14</v>
      </c>
      <c r="D5079" s="4">
        <v>6.356745307407393</v>
      </c>
      <c r="E5079" s="4">
        <v>10.312754780211963</v>
      </c>
      <c r="F5079" s="5">
        <f t="shared" si="158"/>
        <v>10</v>
      </c>
      <c r="G5079" s="6">
        <f t="shared" si="159"/>
        <v>0</v>
      </c>
    </row>
    <row r="5080" spans="1:7" ht="18" x14ac:dyDescent="0.35">
      <c r="A5080" s="4">
        <v>5081</v>
      </c>
      <c r="B5080" s="4">
        <v>24</v>
      </c>
      <c r="C5080" s="4">
        <v>12</v>
      </c>
      <c r="D5080" s="4">
        <v>5.249125790214749</v>
      </c>
      <c r="E5080" s="4">
        <v>12.515311514711632</v>
      </c>
      <c r="F5080" s="5">
        <f t="shared" si="158"/>
        <v>10</v>
      </c>
      <c r="G5080" s="6">
        <f t="shared" si="159"/>
        <v>0</v>
      </c>
    </row>
    <row r="5081" spans="1:7" ht="18" x14ac:dyDescent="0.35">
      <c r="A5081" s="4">
        <v>5082</v>
      </c>
      <c r="B5081" s="4">
        <v>23</v>
      </c>
      <c r="C5081" s="4">
        <v>12</v>
      </c>
      <c r="D5081" s="4">
        <v>5.3133114642205124</v>
      </c>
      <c r="E5081" s="4">
        <v>12.956247751277678</v>
      </c>
      <c r="F5081" s="5">
        <f t="shared" si="158"/>
        <v>10</v>
      </c>
      <c r="G5081" s="6">
        <f t="shared" si="159"/>
        <v>0</v>
      </c>
    </row>
    <row r="5082" spans="1:7" ht="18" x14ac:dyDescent="0.35">
      <c r="A5082" s="4">
        <v>5083</v>
      </c>
      <c r="B5082" s="4">
        <v>24</v>
      </c>
      <c r="C5082" s="4">
        <v>13</v>
      </c>
      <c r="D5082" s="4">
        <v>4.8549591311313582</v>
      </c>
      <c r="E5082" s="4">
        <v>13.645840924836305</v>
      </c>
      <c r="F5082" s="5">
        <f t="shared" si="158"/>
        <v>10</v>
      </c>
      <c r="G5082" s="6">
        <f t="shared" si="159"/>
        <v>0</v>
      </c>
    </row>
    <row r="5083" spans="1:7" ht="18" x14ac:dyDescent="0.35">
      <c r="A5083" s="4">
        <v>5084</v>
      </c>
      <c r="B5083" s="4">
        <v>25</v>
      </c>
      <c r="C5083" s="4">
        <v>15</v>
      </c>
      <c r="D5083" s="4">
        <v>6.3854180608267006</v>
      </c>
      <c r="E5083" s="4">
        <v>10.001955401867304</v>
      </c>
      <c r="F5083" s="5">
        <f t="shared" si="158"/>
        <v>10</v>
      </c>
      <c r="G5083" s="6">
        <f t="shared" si="159"/>
        <v>0.22488458521262977</v>
      </c>
    </row>
    <row r="5084" spans="1:7" ht="18" x14ac:dyDescent="0.35">
      <c r="A5084" s="4">
        <v>5085</v>
      </c>
      <c r="B5084" s="4">
        <v>24</v>
      </c>
      <c r="C5084" s="4">
        <v>14</v>
      </c>
      <c r="D5084" s="4">
        <v>6.8058304127169116</v>
      </c>
      <c r="E5084" s="4">
        <v>9.7751154147873702</v>
      </c>
      <c r="F5084" s="5">
        <f t="shared" si="158"/>
        <v>9.7751154147873702</v>
      </c>
      <c r="G5084" s="6">
        <f t="shared" si="159"/>
        <v>-0.22488458521262977</v>
      </c>
    </row>
    <row r="5085" spans="1:7" ht="18" x14ac:dyDescent="0.35">
      <c r="A5085" s="4">
        <v>5086</v>
      </c>
      <c r="B5085" s="4">
        <v>24</v>
      </c>
      <c r="C5085" s="4">
        <v>15</v>
      </c>
      <c r="D5085" s="4">
        <v>6.4610455780512828</v>
      </c>
      <c r="E5085" s="4">
        <v>10.296751040385516</v>
      </c>
      <c r="F5085" s="5">
        <f t="shared" si="158"/>
        <v>10</v>
      </c>
      <c r="G5085" s="6">
        <f t="shared" si="159"/>
        <v>0.4569194291206653</v>
      </c>
    </row>
    <row r="5086" spans="1:7" ht="18" x14ac:dyDescent="0.35">
      <c r="A5086" s="4">
        <v>5087</v>
      </c>
      <c r="B5086" s="4">
        <v>24</v>
      </c>
      <c r="C5086" s="4">
        <v>15</v>
      </c>
      <c r="D5086" s="4">
        <v>6.9567566149943518</v>
      </c>
      <c r="E5086" s="4">
        <v>9.5430805708793347</v>
      </c>
      <c r="F5086" s="5">
        <f t="shared" si="158"/>
        <v>9.5430805708793347</v>
      </c>
      <c r="G5086" s="6">
        <f t="shared" si="159"/>
        <v>-0.4569194291206653</v>
      </c>
    </row>
    <row r="5087" spans="1:7" ht="18" x14ac:dyDescent="0.35">
      <c r="A5087" s="4">
        <v>5088</v>
      </c>
      <c r="B5087" s="4">
        <v>23</v>
      </c>
      <c r="C5087" s="4">
        <v>11</v>
      </c>
      <c r="D5087" s="4">
        <v>5.3121458085381006</v>
      </c>
      <c r="E5087" s="4">
        <v>13.013655361548397</v>
      </c>
      <c r="F5087" s="5">
        <f t="shared" si="158"/>
        <v>10</v>
      </c>
      <c r="G5087" s="6">
        <f t="shared" si="159"/>
        <v>0</v>
      </c>
    </row>
    <row r="5088" spans="1:7" ht="18" x14ac:dyDescent="0.35">
      <c r="A5088" s="4">
        <v>5089</v>
      </c>
      <c r="B5088" s="4">
        <v>23</v>
      </c>
      <c r="C5088" s="4">
        <v>12</v>
      </c>
      <c r="D5088" s="4">
        <v>5.2559025884869266</v>
      </c>
      <c r="E5088" s="4">
        <v>13.208062494753584</v>
      </c>
      <c r="F5088" s="5">
        <f t="shared" si="158"/>
        <v>10</v>
      </c>
      <c r="G5088" s="6">
        <f t="shared" si="159"/>
        <v>0</v>
      </c>
    </row>
    <row r="5089" spans="1:7" ht="18" x14ac:dyDescent="0.35">
      <c r="A5089" s="4">
        <v>5090</v>
      </c>
      <c r="B5089" s="4">
        <v>23</v>
      </c>
      <c r="C5089" s="4">
        <v>14</v>
      </c>
      <c r="D5089" s="4">
        <v>5.3988370350699082</v>
      </c>
      <c r="E5089" s="4">
        <v>12.938911104373346</v>
      </c>
      <c r="F5089" s="5">
        <f t="shared" si="158"/>
        <v>10</v>
      </c>
      <c r="G5089" s="6">
        <f t="shared" si="159"/>
        <v>0.12668421695405918</v>
      </c>
    </row>
    <row r="5090" spans="1:7" ht="18" x14ac:dyDescent="0.35">
      <c r="A5090" s="4">
        <v>5091</v>
      </c>
      <c r="B5090" s="4">
        <v>25</v>
      </c>
      <c r="C5090" s="4">
        <v>16</v>
      </c>
      <c r="D5090" s="4">
        <v>6.5496402715802589</v>
      </c>
      <c r="E5090" s="4">
        <v>9.8733157830459408</v>
      </c>
      <c r="F5090" s="5">
        <f t="shared" si="158"/>
        <v>9.8733157830459408</v>
      </c>
      <c r="G5090" s="6">
        <f t="shared" si="159"/>
        <v>0.52935245944661879</v>
      </c>
    </row>
    <row r="5091" spans="1:7" ht="18" x14ac:dyDescent="0.35">
      <c r="A5091" s="4">
        <v>5092</v>
      </c>
      <c r="B5091" s="4">
        <v>26</v>
      </c>
      <c r="C5091" s="4">
        <v>16</v>
      </c>
      <c r="D5091" s="4">
        <v>6.6819501825534724</v>
      </c>
      <c r="E5091" s="4">
        <v>9.343963323599322</v>
      </c>
      <c r="F5091" s="5">
        <f t="shared" si="158"/>
        <v>9.343963323599322</v>
      </c>
      <c r="G5091" s="6">
        <f t="shared" si="159"/>
        <v>-0.65603667640067798</v>
      </c>
    </row>
    <row r="5092" spans="1:7" ht="18" x14ac:dyDescent="0.35">
      <c r="A5092" s="4">
        <v>5093</v>
      </c>
      <c r="B5092" s="4">
        <v>26</v>
      </c>
      <c r="C5092" s="4">
        <v>13</v>
      </c>
      <c r="D5092" s="4">
        <v>6.1928217272465309</v>
      </c>
      <c r="E5092" s="4">
        <v>10.123383241678122</v>
      </c>
      <c r="F5092" s="5">
        <f t="shared" si="158"/>
        <v>10</v>
      </c>
      <c r="G5092" s="6">
        <f t="shared" si="159"/>
        <v>1.0924005804078263E-2</v>
      </c>
    </row>
    <row r="5093" spans="1:7" ht="18" x14ac:dyDescent="0.35">
      <c r="A5093" s="4">
        <v>5094</v>
      </c>
      <c r="B5093" s="4">
        <v>27</v>
      </c>
      <c r="C5093" s="4">
        <v>15</v>
      </c>
      <c r="D5093" s="4">
        <v>6.080716652474532</v>
      </c>
      <c r="E5093" s="4">
        <v>9.9890759941959217</v>
      </c>
      <c r="F5093" s="5">
        <f t="shared" si="158"/>
        <v>9.9890759941959217</v>
      </c>
      <c r="G5093" s="6">
        <f t="shared" si="159"/>
        <v>0.41501193119332136</v>
      </c>
    </row>
    <row r="5094" spans="1:7" ht="18" x14ac:dyDescent="0.35">
      <c r="A5094" s="4">
        <v>5095</v>
      </c>
      <c r="B5094" s="4">
        <v>27</v>
      </c>
      <c r="C5094" s="4">
        <v>15</v>
      </c>
      <c r="D5094" s="4">
        <v>6.3958803177289676</v>
      </c>
      <c r="E5094" s="4">
        <v>9.5740640630026004</v>
      </c>
      <c r="F5094" s="5">
        <f t="shared" si="158"/>
        <v>9.5740640630026004</v>
      </c>
      <c r="G5094" s="6">
        <f t="shared" si="159"/>
        <v>-0.42593593699739962</v>
      </c>
    </row>
    <row r="5095" spans="1:7" ht="18" x14ac:dyDescent="0.35">
      <c r="A5095" s="4">
        <v>5096</v>
      </c>
      <c r="B5095" s="4">
        <v>27</v>
      </c>
      <c r="C5095" s="4">
        <v>16</v>
      </c>
      <c r="D5095" s="4">
        <v>5.7668865400738287</v>
      </c>
      <c r="E5095" s="4">
        <v>10.661122089753198</v>
      </c>
      <c r="F5095" s="5">
        <f t="shared" si="158"/>
        <v>10</v>
      </c>
      <c r="G5095" s="6">
        <f t="shared" si="159"/>
        <v>8.0524949681421987E-3</v>
      </c>
    </row>
    <row r="5096" spans="1:7" ht="18" x14ac:dyDescent="0.35">
      <c r="A5096" s="4">
        <v>5097</v>
      </c>
      <c r="B5096" s="4">
        <v>28</v>
      </c>
      <c r="C5096" s="4">
        <v>17</v>
      </c>
      <c r="D5096" s="4">
        <v>5.9690923228751478</v>
      </c>
      <c r="E5096" s="4">
        <v>9.9919475050318578</v>
      </c>
      <c r="F5096" s="5">
        <f t="shared" si="158"/>
        <v>9.9919475050318578</v>
      </c>
      <c r="G5096" s="6">
        <f t="shared" si="159"/>
        <v>-8.0524949681421987E-3</v>
      </c>
    </row>
    <row r="5097" spans="1:7" ht="18" x14ac:dyDescent="0.35">
      <c r="A5097" s="4">
        <v>5098</v>
      </c>
      <c r="B5097" s="4">
        <v>27</v>
      </c>
      <c r="C5097" s="4">
        <v>15</v>
      </c>
      <c r="D5097" s="4">
        <v>5.0675197485646004</v>
      </c>
      <c r="E5097" s="4">
        <v>12.278634383190507</v>
      </c>
      <c r="F5097" s="5">
        <f t="shared" si="158"/>
        <v>10</v>
      </c>
      <c r="G5097" s="6">
        <f t="shared" si="159"/>
        <v>0</v>
      </c>
    </row>
    <row r="5098" spans="1:7" ht="18" x14ac:dyDescent="0.35">
      <c r="A5098" s="4">
        <v>5099</v>
      </c>
      <c r="B5098" s="4">
        <v>26</v>
      </c>
      <c r="C5098" s="4">
        <v>15</v>
      </c>
      <c r="D5098" s="4">
        <v>5.469243740192522</v>
      </c>
      <c r="E5098" s="4">
        <v>11.861200186611418</v>
      </c>
      <c r="F5098" s="5">
        <f t="shared" si="158"/>
        <v>10</v>
      </c>
      <c r="G5098" s="6">
        <f t="shared" si="159"/>
        <v>0</v>
      </c>
    </row>
    <row r="5099" spans="1:7" ht="18" x14ac:dyDescent="0.35">
      <c r="A5099" s="4">
        <v>5100</v>
      </c>
      <c r="B5099" s="4">
        <v>25</v>
      </c>
      <c r="C5099" s="4">
        <v>15</v>
      </c>
      <c r="D5099" s="4">
        <v>5.5745297901718489</v>
      </c>
      <c r="E5099" s="4">
        <v>12.150501635626792</v>
      </c>
      <c r="F5099" s="5">
        <f t="shared" si="158"/>
        <v>10</v>
      </c>
      <c r="G5099" s="6">
        <f t="shared" si="159"/>
        <v>0</v>
      </c>
    </row>
    <row r="5100" spans="1:7" ht="18" x14ac:dyDescent="0.35">
      <c r="A5100" s="4">
        <v>5101</v>
      </c>
      <c r="B5100" s="4">
        <v>25</v>
      </c>
      <c r="C5100" s="4">
        <v>14</v>
      </c>
      <c r="D5100" s="4">
        <v>5.0131582170058993</v>
      </c>
      <c r="E5100" s="4">
        <v>13.511110242554235</v>
      </c>
      <c r="F5100" s="5">
        <f t="shared" si="158"/>
        <v>10</v>
      </c>
      <c r="G5100" s="6">
        <f t="shared" si="159"/>
        <v>0</v>
      </c>
    </row>
    <row r="5101" spans="1:7" ht="18" x14ac:dyDescent="0.35">
      <c r="A5101" s="4">
        <v>5102</v>
      </c>
      <c r="B5101" s="4">
        <v>25</v>
      </c>
      <c r="C5101" s="4">
        <v>15</v>
      </c>
      <c r="D5101" s="4">
        <v>4.8195714870989832</v>
      </c>
      <c r="E5101" s="4">
        <v>14.053808209846405</v>
      </c>
      <c r="F5101" s="5">
        <f t="shared" si="158"/>
        <v>10</v>
      </c>
      <c r="G5101" s="6">
        <f t="shared" si="159"/>
        <v>0</v>
      </c>
    </row>
    <row r="5102" spans="1:7" ht="18" x14ac:dyDescent="0.35">
      <c r="A5102" s="4">
        <v>5103</v>
      </c>
      <c r="B5102" s="4">
        <v>27</v>
      </c>
      <c r="C5102" s="4">
        <v>18</v>
      </c>
      <c r="D5102" s="4">
        <v>5.3410228328158489</v>
      </c>
      <c r="E5102" s="4">
        <v>11.765444211686658</v>
      </c>
      <c r="F5102" s="5">
        <f t="shared" si="158"/>
        <v>10</v>
      </c>
      <c r="G5102" s="6">
        <f t="shared" si="159"/>
        <v>0</v>
      </c>
    </row>
    <row r="5103" spans="1:7" ht="18" x14ac:dyDescent="0.35">
      <c r="A5103" s="4">
        <v>5104</v>
      </c>
      <c r="B5103" s="4">
        <v>26</v>
      </c>
      <c r="C5103" s="4">
        <v>17</v>
      </c>
      <c r="D5103" s="4">
        <v>6.4726831336384656</v>
      </c>
      <c r="E5103" s="4">
        <v>10.101624633038535</v>
      </c>
      <c r="F5103" s="5">
        <f t="shared" si="158"/>
        <v>10</v>
      </c>
      <c r="G5103" s="6">
        <f t="shared" si="159"/>
        <v>0</v>
      </c>
    </row>
    <row r="5104" spans="1:7" ht="18" x14ac:dyDescent="0.35">
      <c r="A5104" s="4">
        <v>5105</v>
      </c>
      <c r="B5104" s="4">
        <v>26</v>
      </c>
      <c r="C5104" s="4">
        <v>14</v>
      </c>
      <c r="D5104" s="4">
        <v>6.4614506517689314</v>
      </c>
      <c r="E5104" s="4">
        <v>10.119185134798675</v>
      </c>
      <c r="F5104" s="5">
        <f t="shared" si="158"/>
        <v>10</v>
      </c>
      <c r="G5104" s="6">
        <f t="shared" si="159"/>
        <v>0</v>
      </c>
    </row>
    <row r="5105" spans="1:7" ht="18" x14ac:dyDescent="0.35">
      <c r="A5105" s="4">
        <v>5106</v>
      </c>
      <c r="B5105" s="4">
        <v>27</v>
      </c>
      <c r="C5105" s="4">
        <v>14</v>
      </c>
      <c r="D5105" s="4">
        <v>4.5095859232247024</v>
      </c>
      <c r="E5105" s="4">
        <v>13.962027564149299</v>
      </c>
      <c r="F5105" s="5">
        <f t="shared" si="158"/>
        <v>10</v>
      </c>
      <c r="G5105" s="6">
        <f t="shared" si="159"/>
        <v>0</v>
      </c>
    </row>
    <row r="5106" spans="1:7" ht="18" x14ac:dyDescent="0.35">
      <c r="A5106" s="4">
        <v>5107</v>
      </c>
      <c r="B5106" s="4">
        <v>30</v>
      </c>
      <c r="C5106" s="4">
        <v>16</v>
      </c>
      <c r="D5106" s="4">
        <v>5.4238832254664064</v>
      </c>
      <c r="E5106" s="4">
        <v>10.468104754024344</v>
      </c>
      <c r="F5106" s="5">
        <f t="shared" si="158"/>
        <v>10</v>
      </c>
      <c r="G5106" s="6">
        <f t="shared" si="159"/>
        <v>0.22093838076294858</v>
      </c>
    </row>
    <row r="5107" spans="1:7" ht="18" x14ac:dyDescent="0.35">
      <c r="A5107" s="4">
        <v>5108</v>
      </c>
      <c r="B5107" s="4">
        <v>30</v>
      </c>
      <c r="C5107" s="4">
        <v>14</v>
      </c>
      <c r="D5107" s="4">
        <v>5.828780124247448</v>
      </c>
      <c r="E5107" s="4">
        <v>9.7790616192370514</v>
      </c>
      <c r="F5107" s="5">
        <f t="shared" si="158"/>
        <v>9.7790616192370514</v>
      </c>
      <c r="G5107" s="6">
        <f t="shared" si="159"/>
        <v>-0.22093838076294858</v>
      </c>
    </row>
    <row r="5108" spans="1:7" ht="18" x14ac:dyDescent="0.35">
      <c r="A5108" s="4">
        <v>5109</v>
      </c>
      <c r="B5108" s="4">
        <v>30</v>
      </c>
      <c r="C5108" s="4">
        <v>14</v>
      </c>
      <c r="D5108" s="4">
        <v>4.9744871678172009</v>
      </c>
      <c r="E5108" s="4">
        <v>11.413795203876624</v>
      </c>
      <c r="F5108" s="5">
        <f t="shared" si="158"/>
        <v>10</v>
      </c>
      <c r="G5108" s="6">
        <f t="shared" si="159"/>
        <v>0</v>
      </c>
    </row>
    <row r="5109" spans="1:7" ht="18" x14ac:dyDescent="0.35">
      <c r="A5109" s="4">
        <v>5110</v>
      </c>
      <c r="B5109" s="4">
        <v>30</v>
      </c>
      <c r="C5109" s="4">
        <v>14</v>
      </c>
      <c r="D5109" s="4">
        <v>4.7869840636470817</v>
      </c>
      <c r="E5109" s="4">
        <v>11.791232996384963</v>
      </c>
      <c r="F5109" s="5">
        <f t="shared" si="158"/>
        <v>10</v>
      </c>
      <c r="G5109" s="6">
        <f t="shared" si="159"/>
        <v>0</v>
      </c>
    </row>
    <row r="5110" spans="1:7" ht="18" x14ac:dyDescent="0.35">
      <c r="A5110" s="4">
        <v>5111</v>
      </c>
      <c r="B5110" s="4">
        <v>30</v>
      </c>
      <c r="C5110" s="4">
        <v>15</v>
      </c>
      <c r="D5110" s="4">
        <v>5.0049282216430857</v>
      </c>
      <c r="E5110" s="4">
        <v>11.211171994129057</v>
      </c>
      <c r="F5110" s="5">
        <f t="shared" si="158"/>
        <v>10</v>
      </c>
      <c r="G5110" s="6">
        <f t="shared" si="159"/>
        <v>1.1158801367645843</v>
      </c>
    </row>
    <row r="5111" spans="1:7" ht="18" x14ac:dyDescent="0.35">
      <c r="A5111" s="4">
        <v>5112</v>
      </c>
      <c r="B5111" s="4">
        <v>28</v>
      </c>
      <c r="C5111" s="4">
        <v>14</v>
      </c>
      <c r="D5111" s="4">
        <v>6.7268233299298021</v>
      </c>
      <c r="E5111" s="4">
        <v>8.8841198632354157</v>
      </c>
      <c r="F5111" s="5">
        <f t="shared" si="158"/>
        <v>8.8841198632354157</v>
      </c>
      <c r="G5111" s="6">
        <f t="shared" si="159"/>
        <v>1.0752157255572286</v>
      </c>
    </row>
    <row r="5112" spans="1:7" ht="18" x14ac:dyDescent="0.35">
      <c r="A5112" s="4">
        <v>5113</v>
      </c>
      <c r="B5112" s="4">
        <v>29</v>
      </c>
      <c r="C5112" s="4">
        <v>15</v>
      </c>
      <c r="D5112" s="4">
        <v>7.3302704580727953</v>
      </c>
      <c r="E5112" s="4">
        <v>7.8089041376781871</v>
      </c>
      <c r="F5112" s="5">
        <f t="shared" si="158"/>
        <v>7.8089041376781871</v>
      </c>
      <c r="G5112" s="6">
        <f t="shared" si="159"/>
        <v>-1.1472372861897124</v>
      </c>
    </row>
    <row r="5113" spans="1:7" ht="18" x14ac:dyDescent="0.35">
      <c r="A5113" s="4">
        <v>5114</v>
      </c>
      <c r="B5113" s="4">
        <v>29</v>
      </c>
      <c r="C5113" s="4">
        <v>13</v>
      </c>
      <c r="D5113" s="4">
        <v>6.3399634405147598</v>
      </c>
      <c r="E5113" s="4">
        <v>8.9561414238678996</v>
      </c>
      <c r="F5113" s="5">
        <f t="shared" si="158"/>
        <v>8.9561414238678996</v>
      </c>
      <c r="G5113" s="6">
        <f t="shared" si="159"/>
        <v>0.58327485028092063</v>
      </c>
    </row>
    <row r="5114" spans="1:7" ht="18" x14ac:dyDescent="0.35">
      <c r="A5114" s="4">
        <v>5115</v>
      </c>
      <c r="B5114" s="4">
        <v>28</v>
      </c>
      <c r="C5114" s="4">
        <v>13</v>
      </c>
      <c r="D5114" s="4">
        <v>6.9527306093624288</v>
      </c>
      <c r="E5114" s="4">
        <v>8.3728665735869789</v>
      </c>
      <c r="F5114" s="5">
        <f t="shared" si="158"/>
        <v>8.3728665735869789</v>
      </c>
      <c r="G5114" s="6">
        <f t="shared" si="159"/>
        <v>7.7914872289207793E-2</v>
      </c>
    </row>
    <row r="5115" spans="1:7" ht="18" x14ac:dyDescent="0.35">
      <c r="A5115" s="4">
        <v>5116</v>
      </c>
      <c r="B5115" s="4">
        <v>28</v>
      </c>
      <c r="C5115" s="4">
        <v>13</v>
      </c>
      <c r="D5115" s="4">
        <v>6.9462788565764573</v>
      </c>
      <c r="E5115" s="4">
        <v>8.2949517012977712</v>
      </c>
      <c r="F5115" s="5">
        <f t="shared" si="158"/>
        <v>8.2949517012977712</v>
      </c>
      <c r="G5115" s="6">
        <f t="shared" si="159"/>
        <v>-0.26480221021726891</v>
      </c>
    </row>
    <row r="5116" spans="1:7" ht="18" x14ac:dyDescent="0.35">
      <c r="A5116" s="4">
        <v>5117</v>
      </c>
      <c r="B5116" s="4">
        <v>26</v>
      </c>
      <c r="C5116" s="4">
        <v>12</v>
      </c>
      <c r="D5116" s="4">
        <v>7.1743016265507391</v>
      </c>
      <c r="E5116" s="4">
        <v>8.5597539115150401</v>
      </c>
      <c r="F5116" s="5">
        <f t="shared" si="158"/>
        <v>8.5597539115150401</v>
      </c>
      <c r="G5116" s="6">
        <f t="shared" si="159"/>
        <v>0.44796152207719153</v>
      </c>
    </row>
    <row r="5117" spans="1:7" ht="18" x14ac:dyDescent="0.35">
      <c r="A5117" s="4">
        <v>5118</v>
      </c>
      <c r="B5117" s="4">
        <v>28</v>
      </c>
      <c r="C5117" s="4">
        <v>13</v>
      </c>
      <c r="D5117" s="4">
        <v>6.9563628751206181</v>
      </c>
      <c r="E5117" s="4">
        <v>8.1117923894378485</v>
      </c>
      <c r="F5117" s="5">
        <f t="shared" si="158"/>
        <v>8.1117923894378485</v>
      </c>
      <c r="G5117" s="6">
        <f t="shared" si="159"/>
        <v>0.11219533587136343</v>
      </c>
    </row>
    <row r="5118" spans="1:7" ht="18" x14ac:dyDescent="0.35">
      <c r="A5118" s="4">
        <v>5119</v>
      </c>
      <c r="B5118" s="4">
        <v>28</v>
      </c>
      <c r="C5118" s="4">
        <v>13</v>
      </c>
      <c r="D5118" s="4">
        <v>7.0241633190042512</v>
      </c>
      <c r="E5118" s="4">
        <v>7.9995970535664851</v>
      </c>
      <c r="F5118" s="5">
        <f t="shared" si="158"/>
        <v>7.9995970535664851</v>
      </c>
      <c r="G5118" s="6">
        <f t="shared" si="159"/>
        <v>6.3622908748338425E-2</v>
      </c>
    </row>
    <row r="5119" spans="1:7" ht="18" x14ac:dyDescent="0.35">
      <c r="A5119" s="4">
        <v>5120</v>
      </c>
      <c r="B5119" s="4">
        <v>28</v>
      </c>
      <c r="C5119" s="4">
        <v>10</v>
      </c>
      <c r="D5119" s="4">
        <v>7.050474199051604</v>
      </c>
      <c r="E5119" s="4">
        <v>7.9359741448181467</v>
      </c>
      <c r="F5119" s="5">
        <f t="shared" si="158"/>
        <v>7.9359741448181467</v>
      </c>
      <c r="G5119" s="6">
        <f t="shared" si="159"/>
        <v>-8.1823664413240849E-3</v>
      </c>
    </row>
    <row r="5120" spans="1:7" ht="18" x14ac:dyDescent="0.35">
      <c r="A5120" s="4">
        <v>5121</v>
      </c>
      <c r="B5120" s="4">
        <v>29</v>
      </c>
      <c r="C5120" s="4">
        <v>11</v>
      </c>
      <c r="D5120" s="4">
        <v>6.8003429223957079</v>
      </c>
      <c r="E5120" s="4">
        <v>7.9441565112594708</v>
      </c>
      <c r="F5120" s="5">
        <f t="shared" si="158"/>
        <v>7.9441565112594708</v>
      </c>
      <c r="G5120" s="6">
        <f t="shared" si="159"/>
        <v>1.3899358532118127</v>
      </c>
    </row>
    <row r="5121" spans="1:7" ht="18" x14ac:dyDescent="0.35">
      <c r="A5121" s="4">
        <v>5122</v>
      </c>
      <c r="B5121" s="4">
        <v>29</v>
      </c>
      <c r="C5121" s="4">
        <v>12</v>
      </c>
      <c r="D5121" s="4">
        <v>8.2600104358721929</v>
      </c>
      <c r="E5121" s="4">
        <v>6.5542206580476581</v>
      </c>
      <c r="F5121" s="5">
        <f t="shared" si="158"/>
        <v>6.5542206580476581</v>
      </c>
      <c r="G5121" s="6">
        <f t="shared" si="159"/>
        <v>-0.90390083118316422</v>
      </c>
    </row>
    <row r="5122" spans="1:7" ht="18" x14ac:dyDescent="0.35">
      <c r="A5122" s="4">
        <v>5123</v>
      </c>
      <c r="B5122" s="4">
        <v>27</v>
      </c>
      <c r="C5122" s="4">
        <v>13</v>
      </c>
      <c r="D5122" s="4">
        <v>7.780067868538965</v>
      </c>
      <c r="E5122" s="4">
        <v>7.4581214892308223</v>
      </c>
      <c r="F5122" s="5">
        <f t="shared" si="158"/>
        <v>7.4581214892308223</v>
      </c>
      <c r="G5122" s="6">
        <f t="shared" si="159"/>
        <v>-0.2914216084816772</v>
      </c>
    </row>
    <row r="5123" spans="1:7" ht="18" x14ac:dyDescent="0.35">
      <c r="A5123" s="4">
        <v>5124</v>
      </c>
      <c r="B5123" s="4">
        <v>26</v>
      </c>
      <c r="C5123" s="4">
        <v>15</v>
      </c>
      <c r="D5123" s="4">
        <v>7.7423919376241326</v>
      </c>
      <c r="E5123" s="4">
        <v>7.7495430977124995</v>
      </c>
      <c r="F5123" s="5">
        <f t="shared" ref="F5123:F5186" si="160">IF(E5123&gt;10,10,E5123)</f>
        <v>7.7495430977124995</v>
      </c>
      <c r="G5123" s="6">
        <f t="shared" ref="G5123:G5186" si="161">F5123-F5124</f>
        <v>-1.4298008734836438</v>
      </c>
    </row>
    <row r="5124" spans="1:7" ht="18" x14ac:dyDescent="0.35">
      <c r="A5124" s="4">
        <v>5125</v>
      </c>
      <c r="B5124" s="4">
        <v>25</v>
      </c>
      <c r="C5124" s="4">
        <v>15</v>
      </c>
      <c r="D5124" s="4">
        <v>6.7978714160625113</v>
      </c>
      <c r="E5124" s="4">
        <v>9.1793439711961433</v>
      </c>
      <c r="F5124" s="5">
        <f t="shared" si="160"/>
        <v>9.1793439711961433</v>
      </c>
      <c r="G5124" s="6">
        <f t="shared" si="161"/>
        <v>0.56351583281851347</v>
      </c>
    </row>
    <row r="5125" spans="1:7" ht="18" x14ac:dyDescent="0.35">
      <c r="A5125" s="4">
        <v>5126</v>
      </c>
      <c r="B5125" s="4">
        <v>26</v>
      </c>
      <c r="C5125" s="4">
        <v>14</v>
      </c>
      <c r="D5125" s="4">
        <v>6.9788073952374976</v>
      </c>
      <c r="E5125" s="4">
        <v>8.6158281383776298</v>
      </c>
      <c r="F5125" s="5">
        <f t="shared" si="160"/>
        <v>8.6158281383776298</v>
      </c>
      <c r="G5125" s="6">
        <f t="shared" si="161"/>
        <v>-0.62549912754376003</v>
      </c>
    </row>
    <row r="5126" spans="1:7" ht="18" x14ac:dyDescent="0.35">
      <c r="A5126" s="4">
        <v>5127</v>
      </c>
      <c r="B5126" s="4">
        <v>26</v>
      </c>
      <c r="C5126" s="4">
        <v>12</v>
      </c>
      <c r="D5126" s="4">
        <v>6.5064468985895347</v>
      </c>
      <c r="E5126" s="4">
        <v>9.2413272659213899</v>
      </c>
      <c r="F5126" s="5">
        <f t="shared" si="160"/>
        <v>9.2413272659213899</v>
      </c>
      <c r="G5126" s="6">
        <f t="shared" si="161"/>
        <v>0.61228780368704427</v>
      </c>
    </row>
    <row r="5127" spans="1:7" ht="18" x14ac:dyDescent="0.35">
      <c r="A5127" s="4">
        <v>5128</v>
      </c>
      <c r="B5127" s="4">
        <v>26</v>
      </c>
      <c r="C5127" s="4">
        <v>12</v>
      </c>
      <c r="D5127" s="4">
        <v>6.9235504142798456</v>
      </c>
      <c r="E5127" s="4">
        <v>8.6290394622343456</v>
      </c>
      <c r="F5127" s="5">
        <f t="shared" si="160"/>
        <v>8.6290394622343456</v>
      </c>
      <c r="G5127" s="6">
        <f t="shared" si="161"/>
        <v>1.5533256351889184</v>
      </c>
    </row>
    <row r="5128" spans="1:7" ht="18" x14ac:dyDescent="0.35">
      <c r="A5128" s="4">
        <v>5129</v>
      </c>
      <c r="B5128" s="4">
        <v>28</v>
      </c>
      <c r="C5128" s="4">
        <v>14</v>
      </c>
      <c r="D5128" s="4">
        <v>7.8067169741884186</v>
      </c>
      <c r="E5128" s="4">
        <v>7.0757138270454272</v>
      </c>
      <c r="F5128" s="5">
        <f t="shared" si="160"/>
        <v>7.0757138270454272</v>
      </c>
      <c r="G5128" s="6">
        <f t="shared" si="161"/>
        <v>0.78751967958703517</v>
      </c>
    </row>
    <row r="5129" spans="1:7" ht="18" x14ac:dyDescent="0.35">
      <c r="A5129" s="4">
        <v>5130</v>
      </c>
      <c r="B5129" s="4">
        <v>28</v>
      </c>
      <c r="C5129" s="4">
        <v>14</v>
      </c>
      <c r="D5129" s="4">
        <v>8.7654812059716765</v>
      </c>
      <c r="E5129" s="4">
        <v>6.288194147458392</v>
      </c>
      <c r="F5129" s="5">
        <f t="shared" si="160"/>
        <v>6.288194147458392</v>
      </c>
      <c r="G5129" s="6">
        <f t="shared" si="161"/>
        <v>0.71555639912744784</v>
      </c>
    </row>
    <row r="5130" spans="1:7" ht="18" x14ac:dyDescent="0.35">
      <c r="A5130" s="4">
        <v>5131</v>
      </c>
      <c r="B5130" s="4">
        <v>28</v>
      </c>
      <c r="C5130" s="4">
        <v>15</v>
      </c>
      <c r="D5130" s="4">
        <v>9.8696528437494457</v>
      </c>
      <c r="E5130" s="4">
        <v>5.5726377483309442</v>
      </c>
      <c r="F5130" s="5">
        <f t="shared" si="160"/>
        <v>5.5726377483309442</v>
      </c>
      <c r="G5130" s="6">
        <f t="shared" si="161"/>
        <v>-0.39065191642445196</v>
      </c>
    </row>
    <row r="5131" spans="1:7" ht="18" x14ac:dyDescent="0.35">
      <c r="A5131" s="4">
        <v>5132</v>
      </c>
      <c r="B5131" s="4">
        <v>28</v>
      </c>
      <c r="C5131" s="4">
        <v>15</v>
      </c>
      <c r="D5131" s="4">
        <v>9.2230971648190092</v>
      </c>
      <c r="E5131" s="4">
        <v>5.9632896647553961</v>
      </c>
      <c r="F5131" s="5">
        <f t="shared" si="160"/>
        <v>5.9632896647553961</v>
      </c>
      <c r="G5131" s="6">
        <f t="shared" si="161"/>
        <v>-0.32302713168677233</v>
      </c>
    </row>
    <row r="5132" spans="1:7" ht="18" x14ac:dyDescent="0.35">
      <c r="A5132" s="4">
        <v>5133</v>
      </c>
      <c r="B5132" s="4">
        <v>28</v>
      </c>
      <c r="C5132" s="4">
        <v>13</v>
      </c>
      <c r="D5132" s="4">
        <v>8.7680989367642184</v>
      </c>
      <c r="E5132" s="4">
        <v>6.2863167964421685</v>
      </c>
      <c r="F5132" s="5">
        <f t="shared" si="160"/>
        <v>6.2863167964421685</v>
      </c>
      <c r="G5132" s="6">
        <f t="shared" si="161"/>
        <v>0.22374806139447312</v>
      </c>
    </row>
    <row r="5133" spans="1:7" ht="18" x14ac:dyDescent="0.35">
      <c r="A5133" s="4">
        <v>5134</v>
      </c>
      <c r="B5133" s="4">
        <v>28</v>
      </c>
      <c r="C5133" s="4">
        <v>13</v>
      </c>
      <c r="D5133" s="4">
        <v>9.1309715858763543</v>
      </c>
      <c r="E5133" s="4">
        <v>6.0625687350476953</v>
      </c>
      <c r="F5133" s="5">
        <f t="shared" si="160"/>
        <v>6.0625687350476953</v>
      </c>
      <c r="G5133" s="6">
        <f t="shared" si="161"/>
        <v>-0.25246238742043747</v>
      </c>
    </row>
    <row r="5134" spans="1:7" ht="18" x14ac:dyDescent="0.35">
      <c r="A5134" s="4">
        <v>5135</v>
      </c>
      <c r="B5134" s="4">
        <v>29</v>
      </c>
      <c r="C5134" s="4">
        <v>14</v>
      </c>
      <c r="D5134" s="4">
        <v>8.5182641866777775</v>
      </c>
      <c r="E5134" s="4">
        <v>6.3150311224681328</v>
      </c>
      <c r="F5134" s="5">
        <f t="shared" si="160"/>
        <v>6.3150311224681328</v>
      </c>
      <c r="G5134" s="6">
        <f t="shared" si="161"/>
        <v>1.3090726114322191</v>
      </c>
    </row>
    <row r="5135" spans="1:7" ht="18" x14ac:dyDescent="0.35">
      <c r="A5135" s="4">
        <v>5136</v>
      </c>
      <c r="B5135" s="4">
        <v>29</v>
      </c>
      <c r="C5135" s="4">
        <v>14</v>
      </c>
      <c r="D5135" s="4">
        <v>10.79173716415157</v>
      </c>
      <c r="E5135" s="4">
        <v>5.0059585110359137</v>
      </c>
      <c r="F5135" s="5">
        <f t="shared" si="160"/>
        <v>5.0059585110359137</v>
      </c>
      <c r="G5135" s="6">
        <f t="shared" si="161"/>
        <v>-0.72353193577441655</v>
      </c>
    </row>
    <row r="5136" spans="1:7" ht="18" x14ac:dyDescent="0.35">
      <c r="A5136" s="4">
        <v>5137</v>
      </c>
      <c r="B5136" s="4">
        <v>28</v>
      </c>
      <c r="C5136" s="4">
        <v>14</v>
      </c>
      <c r="D5136" s="4">
        <v>9.8072379580906777</v>
      </c>
      <c r="E5136" s="4">
        <v>5.7294904468103303</v>
      </c>
      <c r="F5136" s="5">
        <f t="shared" si="160"/>
        <v>5.7294904468103303</v>
      </c>
      <c r="G5136" s="6">
        <f t="shared" si="161"/>
        <v>-0.33201996302280445</v>
      </c>
    </row>
    <row r="5137" spans="1:7" ht="18" x14ac:dyDescent="0.35">
      <c r="A5137" s="4">
        <v>5138</v>
      </c>
      <c r="B5137" s="4">
        <v>29</v>
      </c>
      <c r="C5137" s="4">
        <v>16</v>
      </c>
      <c r="D5137" s="4">
        <v>9.0262393329234722</v>
      </c>
      <c r="E5137" s="4">
        <v>6.0615104098331347</v>
      </c>
      <c r="F5137" s="5">
        <f t="shared" si="160"/>
        <v>6.0615104098331347</v>
      </c>
      <c r="G5137" s="6">
        <f t="shared" si="161"/>
        <v>-0.44363176091248757</v>
      </c>
    </row>
    <row r="5138" spans="1:7" ht="18" x14ac:dyDescent="0.35">
      <c r="A5138" s="4">
        <v>5139</v>
      </c>
      <c r="B5138" s="4">
        <v>26</v>
      </c>
      <c r="C5138" s="4">
        <v>16</v>
      </c>
      <c r="D5138" s="4">
        <v>9.4008469836158355</v>
      </c>
      <c r="E5138" s="4">
        <v>6.5051421707456223</v>
      </c>
      <c r="F5138" s="5">
        <f t="shared" si="160"/>
        <v>6.5051421707456223</v>
      </c>
      <c r="G5138" s="6">
        <f t="shared" si="161"/>
        <v>0.94546539077793934</v>
      </c>
    </row>
    <row r="5139" spans="1:7" ht="18" x14ac:dyDescent="0.35">
      <c r="A5139" s="4">
        <v>5140</v>
      </c>
      <c r="B5139" s="4">
        <v>27</v>
      </c>
      <c r="C5139" s="4">
        <v>16</v>
      </c>
      <c r="D5139" s="4">
        <v>10.63655403173987</v>
      </c>
      <c r="E5139" s="4">
        <v>5.5596767799676829</v>
      </c>
      <c r="F5139" s="5">
        <f t="shared" si="160"/>
        <v>5.5596767799676829</v>
      </c>
      <c r="G5139" s="6">
        <f t="shared" si="161"/>
        <v>-0.88073748068673652</v>
      </c>
    </row>
    <row r="5140" spans="1:7" ht="18" x14ac:dyDescent="0.35">
      <c r="A5140" s="4">
        <v>5141</v>
      </c>
      <c r="B5140" s="4">
        <v>27</v>
      </c>
      <c r="C5140" s="4">
        <v>15</v>
      </c>
      <c r="D5140" s="4">
        <v>9.2394946087613423</v>
      </c>
      <c r="E5140" s="4">
        <v>6.4404142606544195</v>
      </c>
      <c r="F5140" s="5">
        <f t="shared" si="160"/>
        <v>6.4404142606544195</v>
      </c>
      <c r="G5140" s="6">
        <f t="shared" si="161"/>
        <v>-0.76399824914951431</v>
      </c>
    </row>
    <row r="5141" spans="1:7" ht="18" x14ac:dyDescent="0.35">
      <c r="A5141" s="4">
        <v>5142</v>
      </c>
      <c r="B5141" s="4">
        <v>27</v>
      </c>
      <c r="C5141" s="4">
        <v>14</v>
      </c>
      <c r="D5141" s="4">
        <v>8.2939568408166071</v>
      </c>
      <c r="E5141" s="4">
        <v>7.2044125098039338</v>
      </c>
      <c r="F5141" s="5">
        <f t="shared" si="160"/>
        <v>7.2044125098039338</v>
      </c>
      <c r="G5141" s="6">
        <f t="shared" si="161"/>
        <v>-0.45802373158554044</v>
      </c>
    </row>
    <row r="5142" spans="1:7" ht="18" x14ac:dyDescent="0.35">
      <c r="A5142" s="4">
        <v>5143</v>
      </c>
      <c r="B5142" s="4">
        <v>27</v>
      </c>
      <c r="C5142" s="4">
        <v>14</v>
      </c>
      <c r="D5142" s="4">
        <v>7.8626316333722581</v>
      </c>
      <c r="E5142" s="4">
        <v>7.6624362413894742</v>
      </c>
      <c r="F5142" s="5">
        <f t="shared" si="160"/>
        <v>7.6624362413894742</v>
      </c>
      <c r="G5142" s="6">
        <f t="shared" si="161"/>
        <v>1.5652858787965993</v>
      </c>
    </row>
    <row r="5143" spans="1:7" ht="18" x14ac:dyDescent="0.35">
      <c r="A5143" s="4">
        <v>5144</v>
      </c>
      <c r="B5143" s="4">
        <v>27</v>
      </c>
      <c r="C5143" s="4">
        <v>13</v>
      </c>
      <c r="D5143" s="4">
        <v>9.9824006152574345</v>
      </c>
      <c r="E5143" s="4">
        <v>6.0971503625928749</v>
      </c>
      <c r="F5143" s="5">
        <f t="shared" si="160"/>
        <v>6.0971503625928749</v>
      </c>
      <c r="G5143" s="6">
        <f t="shared" si="161"/>
        <v>0.32009754884772423</v>
      </c>
    </row>
    <row r="5144" spans="1:7" ht="18" x14ac:dyDescent="0.35">
      <c r="A5144" s="4">
        <v>5145</v>
      </c>
      <c r="B5144" s="4">
        <v>25</v>
      </c>
      <c r="C5144" s="4">
        <v>14</v>
      </c>
      <c r="D5144" s="4">
        <v>11.447590227318759</v>
      </c>
      <c r="E5144" s="4">
        <v>5.7770528137451507</v>
      </c>
      <c r="F5144" s="5">
        <f t="shared" si="160"/>
        <v>5.7770528137451507</v>
      </c>
      <c r="G5144" s="6">
        <f t="shared" si="161"/>
        <v>-0.47014942584857611</v>
      </c>
    </row>
    <row r="5145" spans="1:7" ht="18" x14ac:dyDescent="0.35">
      <c r="A5145" s="4">
        <v>5146</v>
      </c>
      <c r="B5145" s="4">
        <v>25</v>
      </c>
      <c r="C5145" s="4">
        <v>14</v>
      </c>
      <c r="D5145" s="4">
        <v>10.628757874872029</v>
      </c>
      <c r="E5145" s="4">
        <v>6.2472022395937268</v>
      </c>
      <c r="F5145" s="5">
        <f t="shared" si="160"/>
        <v>6.2472022395937268</v>
      </c>
      <c r="G5145" s="6">
        <f t="shared" si="161"/>
        <v>-1.1997744262169379</v>
      </c>
    </row>
    <row r="5146" spans="1:7" ht="18" x14ac:dyDescent="0.35">
      <c r="A5146" s="4">
        <v>5147</v>
      </c>
      <c r="B5146" s="4">
        <v>24</v>
      </c>
      <c r="C5146" s="4">
        <v>12</v>
      </c>
      <c r="D5146" s="4">
        <v>9.3251862548819791</v>
      </c>
      <c r="E5146" s="4">
        <v>7.4469766658106646</v>
      </c>
      <c r="F5146" s="5">
        <f t="shared" si="160"/>
        <v>7.4469766658106646</v>
      </c>
      <c r="G5146" s="6">
        <f t="shared" si="161"/>
        <v>-0.7988822209662878</v>
      </c>
    </row>
    <row r="5147" spans="1:7" ht="18" x14ac:dyDescent="0.35">
      <c r="A5147" s="4">
        <v>5148</v>
      </c>
      <c r="B5147" s="4">
        <v>25</v>
      </c>
      <c r="C5147" s="4">
        <v>13</v>
      </c>
      <c r="D5147" s="4">
        <v>8.1657149677044512</v>
      </c>
      <c r="E5147" s="4">
        <v>8.2458588867769524</v>
      </c>
      <c r="F5147" s="5">
        <f t="shared" si="160"/>
        <v>8.2458588867769524</v>
      </c>
      <c r="G5147" s="6">
        <f t="shared" si="161"/>
        <v>1.2197856345079172</v>
      </c>
    </row>
    <row r="5148" spans="1:7" ht="18" x14ac:dyDescent="0.35">
      <c r="A5148" s="4">
        <v>5149</v>
      </c>
      <c r="B5148" s="4">
        <v>25</v>
      </c>
      <c r="C5148" s="4">
        <v>14</v>
      </c>
      <c r="D5148" s="4">
        <v>9.6592597642999909</v>
      </c>
      <c r="E5148" s="4">
        <v>7.0260732522690352</v>
      </c>
      <c r="F5148" s="5">
        <f t="shared" si="160"/>
        <v>7.0260732522690352</v>
      </c>
      <c r="G5148" s="6">
        <f t="shared" si="161"/>
        <v>0.77399377004760694</v>
      </c>
    </row>
    <row r="5149" spans="1:7" ht="18" x14ac:dyDescent="0.35">
      <c r="A5149" s="4">
        <v>5150</v>
      </c>
      <c r="B5149" s="4">
        <v>27</v>
      </c>
      <c r="C5149" s="4">
        <v>15</v>
      </c>
      <c r="D5149" s="4">
        <v>10.110216404470719</v>
      </c>
      <c r="E5149" s="4">
        <v>6.2520794822214283</v>
      </c>
      <c r="F5149" s="5">
        <f t="shared" si="160"/>
        <v>6.2520794822214283</v>
      </c>
      <c r="G5149" s="6">
        <f t="shared" si="161"/>
        <v>-0.45815235738570337</v>
      </c>
    </row>
    <row r="5150" spans="1:7" ht="18" x14ac:dyDescent="0.35">
      <c r="A5150" s="4">
        <v>5151</v>
      </c>
      <c r="B5150" s="4">
        <v>29</v>
      </c>
      <c r="C5150" s="4">
        <v>16</v>
      </c>
      <c r="D5150" s="4">
        <v>8.8045333130507704</v>
      </c>
      <c r="E5150" s="4">
        <v>6.7102318396071317</v>
      </c>
      <c r="F5150" s="5">
        <f t="shared" si="160"/>
        <v>6.7102318396071317</v>
      </c>
      <c r="G5150" s="6">
        <f t="shared" si="161"/>
        <v>0.60774408312207484</v>
      </c>
    </row>
    <row r="5151" spans="1:7" ht="18" x14ac:dyDescent="0.35">
      <c r="A5151" s="4">
        <v>5152</v>
      </c>
      <c r="B5151" s="4">
        <v>30</v>
      </c>
      <c r="C5151" s="4">
        <v>15</v>
      </c>
      <c r="D5151" s="4">
        <v>9.3586604988137267</v>
      </c>
      <c r="E5151" s="4">
        <v>6.1024877564850568</v>
      </c>
      <c r="F5151" s="5">
        <f t="shared" si="160"/>
        <v>6.1024877564850568</v>
      </c>
      <c r="G5151" s="6">
        <f t="shared" si="161"/>
        <v>0.4296249306122526</v>
      </c>
    </row>
    <row r="5152" spans="1:7" ht="18" x14ac:dyDescent="0.35">
      <c r="A5152" s="4">
        <v>5153</v>
      </c>
      <c r="B5152" s="4">
        <v>31</v>
      </c>
      <c r="C5152" s="4">
        <v>16</v>
      </c>
      <c r="D5152" s="4">
        <v>9.7426676619485555</v>
      </c>
      <c r="E5152" s="4">
        <v>5.6728628258728042</v>
      </c>
      <c r="F5152" s="5">
        <f t="shared" si="160"/>
        <v>5.6728628258728042</v>
      </c>
      <c r="G5152" s="6">
        <f t="shared" si="161"/>
        <v>8.8468897370134414E-2</v>
      </c>
    </row>
    <row r="5153" spans="1:7" ht="18" x14ac:dyDescent="0.35">
      <c r="A5153" s="4">
        <v>5154</v>
      </c>
      <c r="B5153" s="4">
        <v>31</v>
      </c>
      <c r="C5153" s="4">
        <v>17</v>
      </c>
      <c r="D5153" s="4">
        <v>9.8585028466323923</v>
      </c>
      <c r="E5153" s="4">
        <v>5.5843939285026698</v>
      </c>
      <c r="F5153" s="5">
        <f t="shared" si="160"/>
        <v>5.5843939285026698</v>
      </c>
      <c r="G5153" s="6">
        <f t="shared" si="161"/>
        <v>-0.8519413659900108</v>
      </c>
    </row>
    <row r="5154" spans="1:7" ht="18" x14ac:dyDescent="0.35">
      <c r="A5154" s="4">
        <v>5155</v>
      </c>
      <c r="B5154" s="4">
        <v>30</v>
      </c>
      <c r="C5154" s="4">
        <v>16</v>
      </c>
      <c r="D5154" s="4">
        <v>8.8041818944942332</v>
      </c>
      <c r="E5154" s="4">
        <v>6.4363352944926806</v>
      </c>
      <c r="F5154" s="5">
        <f t="shared" si="160"/>
        <v>6.4363352944926806</v>
      </c>
      <c r="G5154" s="6">
        <f t="shared" si="161"/>
        <v>1.5670833888458127</v>
      </c>
    </row>
    <row r="5155" spans="1:7" ht="18" x14ac:dyDescent="0.35">
      <c r="A5155" s="4">
        <v>5156</v>
      </c>
      <c r="B5155" s="4">
        <v>32</v>
      </c>
      <c r="C5155" s="4">
        <v>18</v>
      </c>
      <c r="D5155" s="4">
        <v>10.888907446305071</v>
      </c>
      <c r="E5155" s="4">
        <v>4.8692519056468679</v>
      </c>
      <c r="F5155" s="5">
        <f t="shared" si="160"/>
        <v>4.8692519056468679</v>
      </c>
      <c r="G5155" s="6">
        <f t="shared" si="161"/>
        <v>-0.65273355102024055</v>
      </c>
    </row>
    <row r="5156" spans="1:7" ht="18" x14ac:dyDescent="0.35">
      <c r="A5156" s="4">
        <v>5157</v>
      </c>
      <c r="B5156" s="4">
        <v>32</v>
      </c>
      <c r="C5156" s="4">
        <v>18</v>
      </c>
      <c r="D5156" s="4">
        <v>9.5829058373879619</v>
      </c>
      <c r="E5156" s="4">
        <v>5.5219854566671085</v>
      </c>
      <c r="F5156" s="5">
        <f t="shared" si="160"/>
        <v>5.5219854566671085</v>
      </c>
      <c r="G5156" s="6">
        <f t="shared" si="161"/>
        <v>0.15605708971243537</v>
      </c>
    </row>
    <row r="5157" spans="1:7" ht="18" x14ac:dyDescent="0.35">
      <c r="A5157" s="4">
        <v>5158</v>
      </c>
      <c r="B5157" s="4">
        <v>33</v>
      </c>
      <c r="C5157" s="4">
        <v>18</v>
      </c>
      <c r="D5157" s="4">
        <v>9.4874712123642002</v>
      </c>
      <c r="E5157" s="4">
        <v>5.3659283669546731</v>
      </c>
      <c r="F5157" s="5">
        <f t="shared" si="160"/>
        <v>5.3659283669546731</v>
      </c>
      <c r="G5157" s="6">
        <f t="shared" si="161"/>
        <v>0.85232425221766128</v>
      </c>
    </row>
    <row r="5158" spans="1:7" ht="18" x14ac:dyDescent="0.35">
      <c r="A5158" s="4">
        <v>5159</v>
      </c>
      <c r="B5158" s="4">
        <v>34</v>
      </c>
      <c r="C5158" s="4">
        <v>18</v>
      </c>
      <c r="D5158" s="4">
        <v>10.88213450055431</v>
      </c>
      <c r="E5158" s="4">
        <v>4.5136041147370118</v>
      </c>
      <c r="F5158" s="5">
        <f t="shared" si="160"/>
        <v>4.5136041147370118</v>
      </c>
      <c r="G5158" s="6">
        <f t="shared" si="161"/>
        <v>0.13846974573213888</v>
      </c>
    </row>
    <row r="5159" spans="1:7" ht="18" x14ac:dyDescent="0.35">
      <c r="A5159" s="4">
        <v>5160</v>
      </c>
      <c r="B5159" s="4">
        <v>34</v>
      </c>
      <c r="C5159" s="4">
        <v>17</v>
      </c>
      <c r="D5159" s="4">
        <v>11.15932113026043</v>
      </c>
      <c r="E5159" s="4">
        <v>4.375134369004873</v>
      </c>
      <c r="F5159" s="5">
        <f t="shared" si="160"/>
        <v>4.375134369004873</v>
      </c>
      <c r="G5159" s="6">
        <f t="shared" si="161"/>
        <v>-6.6480817061795427E-2</v>
      </c>
    </row>
    <row r="5160" spans="1:7" ht="18" x14ac:dyDescent="0.35">
      <c r="A5160" s="4">
        <v>5161</v>
      </c>
      <c r="B5160" s="4">
        <v>34</v>
      </c>
      <c r="C5160" s="4">
        <v>19</v>
      </c>
      <c r="D5160" s="4">
        <v>10.904000126113729</v>
      </c>
      <c r="E5160" s="4">
        <v>4.4416151860666684</v>
      </c>
      <c r="F5160" s="5">
        <f t="shared" si="160"/>
        <v>4.4416151860666684</v>
      </c>
      <c r="G5160" s="6">
        <f t="shared" si="161"/>
        <v>-0.13231223016824689</v>
      </c>
    </row>
    <row r="5161" spans="1:7" ht="18" x14ac:dyDescent="0.35">
      <c r="A5161" s="4">
        <v>5162</v>
      </c>
      <c r="B5161" s="4">
        <v>33</v>
      </c>
      <c r="C5161" s="4">
        <v>19</v>
      </c>
      <c r="D5161" s="4">
        <v>10.84318903267274</v>
      </c>
      <c r="E5161" s="4">
        <v>4.5739274162349153</v>
      </c>
      <c r="F5161" s="5">
        <f t="shared" si="160"/>
        <v>4.5739274162349153</v>
      </c>
      <c r="G5161" s="6">
        <f t="shared" si="161"/>
        <v>-0.43338446393806596</v>
      </c>
    </row>
    <row r="5162" spans="1:7" ht="18" x14ac:dyDescent="0.35">
      <c r="A5162" s="4">
        <v>5163</v>
      </c>
      <c r="B5162" s="4">
        <v>33</v>
      </c>
      <c r="C5162" s="4">
        <v>17</v>
      </c>
      <c r="D5162" s="4">
        <v>9.8240174307296844</v>
      </c>
      <c r="E5162" s="4">
        <v>5.0073118801729812</v>
      </c>
      <c r="F5162" s="5">
        <f t="shared" si="160"/>
        <v>5.0073118801729812</v>
      </c>
      <c r="G5162" s="6">
        <f t="shared" si="161"/>
        <v>0.32149828460036467</v>
      </c>
    </row>
    <row r="5163" spans="1:7" ht="18" x14ac:dyDescent="0.35">
      <c r="A5163" s="4">
        <v>5164</v>
      </c>
      <c r="B5163" s="4">
        <v>35</v>
      </c>
      <c r="C5163" s="4">
        <v>18</v>
      </c>
      <c r="D5163" s="4">
        <v>9.8168651103541613</v>
      </c>
      <c r="E5163" s="4">
        <v>4.6858135955726166</v>
      </c>
      <c r="F5163" s="5">
        <f t="shared" si="160"/>
        <v>4.6858135955726166</v>
      </c>
      <c r="G5163" s="6">
        <f t="shared" si="161"/>
        <v>-0.23410182365845689</v>
      </c>
    </row>
    <row r="5164" spans="1:7" ht="18" x14ac:dyDescent="0.35">
      <c r="A5164" s="4">
        <v>5165</v>
      </c>
      <c r="B5164" s="4">
        <v>35</v>
      </c>
      <c r="C5164" s="4">
        <v>18</v>
      </c>
      <c r="D5164" s="4">
        <v>9.272323552703952</v>
      </c>
      <c r="E5164" s="4">
        <v>4.9199154192310735</v>
      </c>
      <c r="F5164" s="5">
        <f t="shared" si="160"/>
        <v>4.9199154192310735</v>
      </c>
      <c r="G5164" s="6">
        <f t="shared" si="161"/>
        <v>-0.64420835252595232</v>
      </c>
    </row>
    <row r="5165" spans="1:7" ht="18" x14ac:dyDescent="0.35">
      <c r="A5165" s="4">
        <v>5166</v>
      </c>
      <c r="B5165" s="4">
        <v>34</v>
      </c>
      <c r="C5165" s="4">
        <v>18</v>
      </c>
      <c r="D5165" s="4">
        <v>8.3870648067791596</v>
      </c>
      <c r="E5165" s="4">
        <v>5.5641237717570258</v>
      </c>
      <c r="F5165" s="5">
        <f t="shared" si="160"/>
        <v>5.5641237717570258</v>
      </c>
      <c r="G5165" s="6">
        <f t="shared" si="161"/>
        <v>0.10912020866408412</v>
      </c>
    </row>
    <row r="5166" spans="1:7" ht="18" x14ac:dyDescent="0.35">
      <c r="A5166" s="4">
        <v>5167</v>
      </c>
      <c r="B5166" s="4">
        <v>35</v>
      </c>
      <c r="C5166" s="4">
        <v>20</v>
      </c>
      <c r="D5166" s="4">
        <v>8.2754954457374392</v>
      </c>
      <c r="E5166" s="4">
        <v>5.4550035630929417</v>
      </c>
      <c r="F5166" s="5">
        <f t="shared" si="160"/>
        <v>5.4550035630929417</v>
      </c>
      <c r="G5166" s="6">
        <f t="shared" si="161"/>
        <v>0.88034153128246562</v>
      </c>
    </row>
    <row r="5167" spans="1:7" ht="18" x14ac:dyDescent="0.35">
      <c r="A5167" s="4">
        <v>5168</v>
      </c>
      <c r="B5167" s="4">
        <v>35</v>
      </c>
      <c r="C5167" s="4">
        <v>18</v>
      </c>
      <c r="D5167" s="4">
        <v>9.8472015493985943</v>
      </c>
      <c r="E5167" s="4">
        <v>4.574662031810476</v>
      </c>
      <c r="F5167" s="5">
        <f t="shared" si="160"/>
        <v>4.574662031810476</v>
      </c>
      <c r="G5167" s="6">
        <f t="shared" si="161"/>
        <v>-0.59002740081670435</v>
      </c>
    </row>
    <row r="5168" spans="1:7" ht="18" x14ac:dyDescent="0.35">
      <c r="A5168" s="4">
        <v>5169</v>
      </c>
      <c r="B5168" s="4">
        <v>34</v>
      </c>
      <c r="C5168" s="4">
        <v>16</v>
      </c>
      <c r="D5168" s="4">
        <v>8.9597855606939358</v>
      </c>
      <c r="E5168" s="4">
        <v>5.1646894326271804</v>
      </c>
      <c r="F5168" s="5">
        <f t="shared" si="160"/>
        <v>5.1646894326271804</v>
      </c>
      <c r="G5168" s="6">
        <f t="shared" si="161"/>
        <v>4.5374364770370157E-2</v>
      </c>
    </row>
    <row r="5169" spans="1:7" ht="18" x14ac:dyDescent="0.35">
      <c r="A5169" s="4">
        <v>5170</v>
      </c>
      <c r="B5169" s="4">
        <v>33</v>
      </c>
      <c r="C5169" s="4">
        <v>15</v>
      </c>
      <c r="D5169" s="4">
        <v>9.2933833813973603</v>
      </c>
      <c r="E5169" s="4">
        <v>5.1193150678568102</v>
      </c>
      <c r="F5169" s="5">
        <f t="shared" si="160"/>
        <v>5.1193150678568102</v>
      </c>
      <c r="G5169" s="6">
        <f t="shared" si="161"/>
        <v>-1.6167569750880659</v>
      </c>
    </row>
    <row r="5170" spans="1:7" ht="18" x14ac:dyDescent="0.35">
      <c r="A5170" s="4">
        <v>5171</v>
      </c>
      <c r="B5170" s="4">
        <v>33</v>
      </c>
      <c r="C5170" s="4">
        <v>15</v>
      </c>
      <c r="D5170" s="4">
        <v>7.0628338403219342</v>
      </c>
      <c r="E5170" s="4">
        <v>6.7360720429448762</v>
      </c>
      <c r="F5170" s="5">
        <f t="shared" si="160"/>
        <v>6.7360720429448762</v>
      </c>
      <c r="G5170" s="6">
        <f t="shared" si="161"/>
        <v>0.54727739410192111</v>
      </c>
    </row>
    <row r="5171" spans="1:7" ht="18" x14ac:dyDescent="0.35">
      <c r="A5171" s="4">
        <v>5172</v>
      </c>
      <c r="B5171" s="4">
        <v>33</v>
      </c>
      <c r="C5171" s="4">
        <v>14</v>
      </c>
      <c r="D5171" s="4">
        <v>7.7037242923678564</v>
      </c>
      <c r="E5171" s="4">
        <v>6.188794648842955</v>
      </c>
      <c r="F5171" s="5">
        <f t="shared" si="160"/>
        <v>6.188794648842955</v>
      </c>
      <c r="G5171" s="6">
        <f t="shared" si="161"/>
        <v>-0.53465126970624333</v>
      </c>
    </row>
    <row r="5172" spans="1:7" ht="18" x14ac:dyDescent="0.35">
      <c r="A5172" s="4">
        <v>5173</v>
      </c>
      <c r="B5172" s="4">
        <v>34</v>
      </c>
      <c r="C5172" s="4">
        <v>14</v>
      </c>
      <c r="D5172" s="4">
        <v>6.89714018397492</v>
      </c>
      <c r="E5172" s="4">
        <v>6.7234459185491984</v>
      </c>
      <c r="F5172" s="5">
        <f t="shared" si="160"/>
        <v>6.7234459185491984</v>
      </c>
      <c r="G5172" s="6">
        <f t="shared" si="161"/>
        <v>0.60665676481113273</v>
      </c>
    </row>
    <row r="5173" spans="1:7" ht="18" x14ac:dyDescent="0.35">
      <c r="A5173" s="4">
        <v>5174</v>
      </c>
      <c r="B5173" s="4">
        <v>33</v>
      </c>
      <c r="C5173" s="4">
        <v>13</v>
      </c>
      <c r="D5173" s="4">
        <v>7.8439515853635031</v>
      </c>
      <c r="E5173" s="4">
        <v>6.1167891537380656</v>
      </c>
      <c r="F5173" s="5">
        <f t="shared" si="160"/>
        <v>6.1167891537380656</v>
      </c>
      <c r="G5173" s="6">
        <f t="shared" si="161"/>
        <v>-0.46136526741673656</v>
      </c>
    </row>
    <row r="5174" spans="1:7" ht="18" x14ac:dyDescent="0.35">
      <c r="A5174" s="4">
        <v>5175</v>
      </c>
      <c r="B5174" s="4">
        <v>33</v>
      </c>
      <c r="C5174" s="4">
        <v>13</v>
      </c>
      <c r="D5174" s="4">
        <v>7.3245191731695192</v>
      </c>
      <c r="E5174" s="4">
        <v>6.5781544211548022</v>
      </c>
      <c r="F5174" s="5">
        <f t="shared" si="160"/>
        <v>6.5781544211548022</v>
      </c>
      <c r="G5174" s="6">
        <f t="shared" si="161"/>
        <v>-0.38715490559523946</v>
      </c>
    </row>
    <row r="5175" spans="1:7" ht="18" x14ac:dyDescent="0.35">
      <c r="A5175" s="4">
        <v>5176</v>
      </c>
      <c r="B5175" s="4">
        <v>32</v>
      </c>
      <c r="C5175" s="4">
        <v>14</v>
      </c>
      <c r="D5175" s="4">
        <v>7.163477024876701</v>
      </c>
      <c r="E5175" s="4">
        <v>6.9653093267500417</v>
      </c>
      <c r="F5175" s="5">
        <f t="shared" si="160"/>
        <v>6.9653093267500417</v>
      </c>
      <c r="G5175" s="6">
        <f t="shared" si="161"/>
        <v>-1.6272456259702963</v>
      </c>
    </row>
    <row r="5176" spans="1:7" ht="18" x14ac:dyDescent="0.35">
      <c r="A5176" s="4">
        <v>5177</v>
      </c>
      <c r="B5176" s="4">
        <v>30</v>
      </c>
      <c r="C5176" s="4">
        <v>13</v>
      </c>
      <c r="D5176" s="4">
        <v>6.2198548322957592</v>
      </c>
      <c r="E5176" s="4">
        <v>8.592554952720338</v>
      </c>
      <c r="F5176" s="5">
        <f t="shared" si="160"/>
        <v>8.592554952720338</v>
      </c>
      <c r="G5176" s="6">
        <f t="shared" si="161"/>
        <v>1.6285932425632508</v>
      </c>
    </row>
    <row r="5177" spans="1:7" ht="18" x14ac:dyDescent="0.35">
      <c r="A5177" s="4">
        <v>5178</v>
      </c>
      <c r="B5177" s="4">
        <v>32</v>
      </c>
      <c r="C5177" s="4">
        <v>14</v>
      </c>
      <c r="D5177" s="4">
        <v>7.2396530545440649</v>
      </c>
      <c r="E5177" s="4">
        <v>6.9639617101570872</v>
      </c>
      <c r="F5177" s="5">
        <f t="shared" si="160"/>
        <v>6.9639617101570872</v>
      </c>
      <c r="G5177" s="6">
        <f t="shared" si="161"/>
        <v>1.1855756743665138</v>
      </c>
    </row>
    <row r="5178" spans="1:7" ht="18" x14ac:dyDescent="0.35">
      <c r="A5178" s="4">
        <v>5179</v>
      </c>
      <c r="B5178" s="4">
        <v>31</v>
      </c>
      <c r="C5178" s="4">
        <v>13</v>
      </c>
      <c r="D5178" s="4">
        <v>9.0809298573266322</v>
      </c>
      <c r="E5178" s="4">
        <v>5.7783860357905734</v>
      </c>
      <c r="F5178" s="5">
        <f t="shared" si="160"/>
        <v>5.7783860357905734</v>
      </c>
      <c r="G5178" s="6">
        <f t="shared" si="161"/>
        <v>-0.25217796140307858</v>
      </c>
    </row>
    <row r="5179" spans="1:7" ht="18" x14ac:dyDescent="0.35">
      <c r="A5179" s="4">
        <v>5180</v>
      </c>
      <c r="B5179" s="4">
        <v>32</v>
      </c>
      <c r="C5179" s="4">
        <v>14</v>
      </c>
      <c r="D5179" s="4">
        <v>8.4811028217483901</v>
      </c>
      <c r="E5179" s="4">
        <v>6.030563997193652</v>
      </c>
      <c r="F5179" s="5">
        <f t="shared" si="160"/>
        <v>6.030563997193652</v>
      </c>
      <c r="G5179" s="6">
        <f t="shared" si="161"/>
        <v>0.61700664064085675</v>
      </c>
    </row>
    <row r="5180" spans="1:7" ht="18" x14ac:dyDescent="0.35">
      <c r="A5180" s="4">
        <v>5181</v>
      </c>
      <c r="B5180" s="4">
        <v>33</v>
      </c>
      <c r="C5180" s="4">
        <v>16</v>
      </c>
      <c r="D5180" s="4">
        <v>9.2360709801066232</v>
      </c>
      <c r="E5180" s="4">
        <v>5.4135573565527952</v>
      </c>
      <c r="F5180" s="5">
        <f t="shared" si="160"/>
        <v>5.4135573565527952</v>
      </c>
      <c r="G5180" s="6">
        <f t="shared" si="161"/>
        <v>-1.7197802453200914</v>
      </c>
    </row>
    <row r="5181" spans="1:7" ht="18" x14ac:dyDescent="0.35">
      <c r="A5181" s="4">
        <v>5182</v>
      </c>
      <c r="B5181" s="4">
        <v>31</v>
      </c>
      <c r="C5181" s="4">
        <v>15</v>
      </c>
      <c r="D5181" s="4">
        <v>7.53692645166538</v>
      </c>
      <c r="E5181" s="4">
        <v>7.1333376018728867</v>
      </c>
      <c r="F5181" s="5">
        <f t="shared" si="160"/>
        <v>7.1333376018728867</v>
      </c>
      <c r="G5181" s="6">
        <f t="shared" si="161"/>
        <v>-1.1480340854702007</v>
      </c>
    </row>
    <row r="5182" spans="1:7" ht="18" x14ac:dyDescent="0.35">
      <c r="A5182" s="4">
        <v>5183</v>
      </c>
      <c r="B5182" s="4">
        <v>30</v>
      </c>
      <c r="C5182" s="4">
        <v>15</v>
      </c>
      <c r="D5182" s="4">
        <v>6.7755817791476574</v>
      </c>
      <c r="E5182" s="4">
        <v>8.2813716873430874</v>
      </c>
      <c r="F5182" s="5">
        <f t="shared" si="160"/>
        <v>8.2813716873430874</v>
      </c>
      <c r="G5182" s="6">
        <f t="shared" si="161"/>
        <v>-1.7186283126569126</v>
      </c>
    </row>
    <row r="5183" spans="1:7" ht="18" x14ac:dyDescent="0.35">
      <c r="A5183" s="4">
        <v>5184</v>
      </c>
      <c r="B5183" s="4">
        <v>29</v>
      </c>
      <c r="C5183" s="4">
        <v>15</v>
      </c>
      <c r="D5183" s="4">
        <v>5.8454751531695779</v>
      </c>
      <c r="E5183" s="4">
        <v>10.028387448261869</v>
      </c>
      <c r="F5183" s="5">
        <f t="shared" si="160"/>
        <v>10</v>
      </c>
      <c r="G5183" s="6">
        <f t="shared" si="161"/>
        <v>0.17904637011876368</v>
      </c>
    </row>
    <row r="5184" spans="1:7" ht="18" x14ac:dyDescent="0.35">
      <c r="A5184" s="4">
        <v>5185</v>
      </c>
      <c r="B5184" s="4">
        <v>28</v>
      </c>
      <c r="C5184" s="4">
        <v>13</v>
      </c>
      <c r="D5184" s="4">
        <v>6.2548479245099822</v>
      </c>
      <c r="E5184" s="4">
        <v>9.8209536298812363</v>
      </c>
      <c r="F5184" s="5">
        <f t="shared" si="160"/>
        <v>9.8209536298812363</v>
      </c>
      <c r="G5184" s="6">
        <f t="shared" si="161"/>
        <v>-0.17904637011876368</v>
      </c>
    </row>
    <row r="5185" spans="1:7" ht="18" x14ac:dyDescent="0.35">
      <c r="A5185" s="4">
        <v>5186</v>
      </c>
      <c r="B5185" s="4">
        <v>30</v>
      </c>
      <c r="C5185" s="4">
        <v>16</v>
      </c>
      <c r="D5185" s="4">
        <v>5.6130711428369224</v>
      </c>
      <c r="E5185" s="4">
        <v>10.333024207971471</v>
      </c>
      <c r="F5185" s="5">
        <f t="shared" si="160"/>
        <v>10</v>
      </c>
      <c r="G5185" s="6">
        <f t="shared" si="161"/>
        <v>0</v>
      </c>
    </row>
    <row r="5186" spans="1:7" ht="18" x14ac:dyDescent="0.35">
      <c r="A5186" s="4">
        <v>5187</v>
      </c>
      <c r="B5186" s="4">
        <v>28</v>
      </c>
      <c r="C5186" s="4">
        <v>16</v>
      </c>
      <c r="D5186" s="4">
        <v>6.2293640858755497</v>
      </c>
      <c r="E5186" s="4">
        <v>10.071348274593149</v>
      </c>
      <c r="F5186" s="5">
        <f t="shared" si="160"/>
        <v>10</v>
      </c>
      <c r="G5186" s="6">
        <f t="shared" si="161"/>
        <v>0</v>
      </c>
    </row>
    <row r="5187" spans="1:7" ht="18" x14ac:dyDescent="0.35">
      <c r="A5187" s="4">
        <v>5188</v>
      </c>
      <c r="B5187" s="4">
        <v>26</v>
      </c>
      <c r="C5187" s="4">
        <v>14</v>
      </c>
      <c r="D5187" s="4">
        <v>5.868911916993035</v>
      </c>
      <c r="E5187" s="4">
        <v>11.577736880319682</v>
      </c>
      <c r="F5187" s="5">
        <f t="shared" ref="F5187:F5250" si="162">IF(E5187&gt;10,10,E5187)</f>
        <v>10</v>
      </c>
      <c r="G5187" s="6">
        <f t="shared" ref="G5187:G5250" si="163">F5187-F5188</f>
        <v>0</v>
      </c>
    </row>
    <row r="5188" spans="1:7" ht="18" x14ac:dyDescent="0.35">
      <c r="A5188" s="4">
        <v>5189</v>
      </c>
      <c r="B5188" s="4">
        <v>25</v>
      </c>
      <c r="C5188" s="4">
        <v>14</v>
      </c>
      <c r="D5188" s="4">
        <v>5.7559613983720412</v>
      </c>
      <c r="E5188" s="4">
        <v>12.369784137214246</v>
      </c>
      <c r="F5188" s="5">
        <f t="shared" si="162"/>
        <v>10</v>
      </c>
      <c r="G5188" s="6">
        <f t="shared" si="163"/>
        <v>0</v>
      </c>
    </row>
    <row r="5189" spans="1:7" ht="18" x14ac:dyDescent="0.35">
      <c r="A5189" s="4">
        <v>5190</v>
      </c>
      <c r="B5189" s="4">
        <v>24</v>
      </c>
      <c r="C5189" s="4">
        <v>14</v>
      </c>
      <c r="D5189" s="4">
        <v>5.6822379720301051</v>
      </c>
      <c r="E5189" s="4">
        <v>13.150139538335115</v>
      </c>
      <c r="F5189" s="5">
        <f t="shared" si="162"/>
        <v>10</v>
      </c>
      <c r="G5189" s="6">
        <f t="shared" si="163"/>
        <v>0</v>
      </c>
    </row>
    <row r="5190" spans="1:7" ht="18" x14ac:dyDescent="0.35">
      <c r="A5190" s="4">
        <v>5191</v>
      </c>
      <c r="B5190" s="4">
        <v>24</v>
      </c>
      <c r="C5190" s="4">
        <v>16</v>
      </c>
      <c r="D5190" s="4">
        <v>6.1462367862278198</v>
      </c>
      <c r="E5190" s="4">
        <v>12.202588772377961</v>
      </c>
      <c r="F5190" s="5">
        <f t="shared" si="162"/>
        <v>10</v>
      </c>
      <c r="G5190" s="6">
        <f t="shared" si="163"/>
        <v>0</v>
      </c>
    </row>
    <row r="5191" spans="1:7" ht="18" x14ac:dyDescent="0.35">
      <c r="A5191" s="4">
        <v>5192</v>
      </c>
      <c r="B5191" s="4">
        <v>23</v>
      </c>
      <c r="C5191" s="4">
        <v>15</v>
      </c>
      <c r="D5191" s="4">
        <v>7.1029964311115554</v>
      </c>
      <c r="E5191" s="4">
        <v>11.079218881375374</v>
      </c>
      <c r="F5191" s="5">
        <f t="shared" si="162"/>
        <v>10</v>
      </c>
      <c r="G5191" s="6">
        <f t="shared" si="163"/>
        <v>1.2351365098271607</v>
      </c>
    </row>
    <row r="5192" spans="1:7" ht="18" x14ac:dyDescent="0.35">
      <c r="A5192" s="4">
        <v>5193</v>
      </c>
      <c r="B5192" s="4">
        <v>27</v>
      </c>
      <c r="C5192" s="4">
        <v>20</v>
      </c>
      <c r="D5192" s="4">
        <v>7.676554311738303</v>
      </c>
      <c r="E5192" s="4">
        <v>8.7648634901728393</v>
      </c>
      <c r="F5192" s="5">
        <f t="shared" si="162"/>
        <v>8.7648634901728393</v>
      </c>
      <c r="G5192" s="6">
        <f t="shared" si="163"/>
        <v>-0.32634946460708036</v>
      </c>
    </row>
    <row r="5193" spans="1:7" ht="18" x14ac:dyDescent="0.35">
      <c r="A5193" s="4">
        <v>5194</v>
      </c>
      <c r="B5193" s="4">
        <v>28</v>
      </c>
      <c r="C5193" s="4">
        <v>20</v>
      </c>
      <c r="D5193" s="4">
        <v>7.1628558194547347</v>
      </c>
      <c r="E5193" s="4">
        <v>9.0912129547799196</v>
      </c>
      <c r="F5193" s="5">
        <f t="shared" si="162"/>
        <v>9.0912129547799196</v>
      </c>
      <c r="G5193" s="6">
        <f t="shared" si="163"/>
        <v>-0.90878704522008036</v>
      </c>
    </row>
    <row r="5194" spans="1:7" ht="18" x14ac:dyDescent="0.35">
      <c r="A5194" s="4">
        <v>5195</v>
      </c>
      <c r="B5194" s="4">
        <v>28</v>
      </c>
      <c r="C5194" s="4">
        <v>17</v>
      </c>
      <c r="D5194" s="4">
        <v>5.8600362390222056</v>
      </c>
      <c r="E5194" s="4">
        <v>11.112396743456532</v>
      </c>
      <c r="F5194" s="5">
        <f t="shared" si="162"/>
        <v>10</v>
      </c>
      <c r="G5194" s="6">
        <f t="shared" si="163"/>
        <v>0</v>
      </c>
    </row>
    <row r="5195" spans="1:7" ht="18" x14ac:dyDescent="0.35">
      <c r="A5195" s="4">
        <v>5196</v>
      </c>
      <c r="B5195" s="4">
        <v>27</v>
      </c>
      <c r="C5195" s="4">
        <v>16</v>
      </c>
      <c r="D5195" s="4">
        <v>5.8770785568661132</v>
      </c>
      <c r="E5195" s="4">
        <v>11.490549861484402</v>
      </c>
      <c r="F5195" s="5">
        <f t="shared" si="162"/>
        <v>10</v>
      </c>
      <c r="G5195" s="6">
        <f t="shared" si="163"/>
        <v>0.58984065458746038</v>
      </c>
    </row>
    <row r="5196" spans="1:7" ht="18" x14ac:dyDescent="0.35">
      <c r="A5196" s="4">
        <v>5197</v>
      </c>
      <c r="B5196" s="4">
        <v>27</v>
      </c>
      <c r="C5196" s="4">
        <v>18</v>
      </c>
      <c r="D5196" s="4">
        <v>7.1632588708785869</v>
      </c>
      <c r="E5196" s="4">
        <v>9.4101593454125396</v>
      </c>
      <c r="F5196" s="5">
        <f t="shared" si="162"/>
        <v>9.4101593454125396</v>
      </c>
      <c r="G5196" s="6">
        <f t="shared" si="163"/>
        <v>-0.58984065458746038</v>
      </c>
    </row>
    <row r="5197" spans="1:7" ht="18" x14ac:dyDescent="0.35">
      <c r="A5197" s="4">
        <v>5198</v>
      </c>
      <c r="B5197" s="4">
        <v>27</v>
      </c>
      <c r="C5197" s="4">
        <v>15</v>
      </c>
      <c r="D5197" s="4">
        <v>5.9372158707947316</v>
      </c>
      <c r="E5197" s="4">
        <v>11.35336980738491</v>
      </c>
      <c r="F5197" s="5">
        <f t="shared" si="162"/>
        <v>10</v>
      </c>
      <c r="G5197" s="6">
        <f t="shared" si="163"/>
        <v>0</v>
      </c>
    </row>
    <row r="5198" spans="1:7" ht="18" x14ac:dyDescent="0.35">
      <c r="A5198" s="4">
        <v>5199</v>
      </c>
      <c r="B5198" s="4">
        <v>28</v>
      </c>
      <c r="C5198" s="4">
        <v>15</v>
      </c>
      <c r="D5198" s="4">
        <v>4.8249546470277407</v>
      </c>
      <c r="E5198" s="4">
        <v>13.496302531913358</v>
      </c>
      <c r="F5198" s="5">
        <f t="shared" si="162"/>
        <v>10</v>
      </c>
      <c r="G5198" s="6">
        <f t="shared" si="163"/>
        <v>0</v>
      </c>
    </row>
    <row r="5199" spans="1:7" ht="18" x14ac:dyDescent="0.35">
      <c r="A5199" s="4">
        <v>5200</v>
      </c>
      <c r="B5199" s="4">
        <v>30</v>
      </c>
      <c r="C5199" s="4">
        <v>18</v>
      </c>
      <c r="D5199" s="4">
        <v>6.086253038276368</v>
      </c>
      <c r="E5199" s="4">
        <v>10.004330826529795</v>
      </c>
      <c r="F5199" s="5">
        <f t="shared" si="162"/>
        <v>10</v>
      </c>
      <c r="G5199" s="6">
        <f t="shared" si="163"/>
        <v>0.52317644181423795</v>
      </c>
    </row>
    <row r="5200" spans="1:7" ht="18" x14ac:dyDescent="0.35">
      <c r="A5200" s="4">
        <v>5201</v>
      </c>
      <c r="B5200" s="4">
        <v>30</v>
      </c>
      <c r="C5200" s="4">
        <v>17</v>
      </c>
      <c r="D5200" s="4">
        <v>6.4250313952817137</v>
      </c>
      <c r="E5200" s="4">
        <v>9.4768235581857621</v>
      </c>
      <c r="F5200" s="5">
        <f t="shared" si="162"/>
        <v>9.4768235581857621</v>
      </c>
      <c r="G5200" s="6">
        <f t="shared" si="163"/>
        <v>-0.48094286354040783</v>
      </c>
    </row>
    <row r="5201" spans="1:7" ht="18" x14ac:dyDescent="0.35">
      <c r="A5201" s="4">
        <v>5202</v>
      </c>
      <c r="B5201" s="4">
        <v>31</v>
      </c>
      <c r="C5201" s="4">
        <v>18</v>
      </c>
      <c r="D5201" s="4">
        <v>5.8958681026359692</v>
      </c>
      <c r="E5201" s="4">
        <v>9.9577664217261699</v>
      </c>
      <c r="F5201" s="5">
        <f t="shared" si="162"/>
        <v>9.9577664217261699</v>
      </c>
      <c r="G5201" s="6">
        <f t="shared" si="163"/>
        <v>0.51155304229844489</v>
      </c>
    </row>
    <row r="5202" spans="1:7" ht="18" x14ac:dyDescent="0.35">
      <c r="A5202" s="4">
        <v>5203</v>
      </c>
      <c r="B5202" s="4">
        <v>30</v>
      </c>
      <c r="C5202" s="4">
        <v>18</v>
      </c>
      <c r="D5202" s="4">
        <v>6.3870390081097748</v>
      </c>
      <c r="E5202" s="4">
        <v>9.446213379427725</v>
      </c>
      <c r="F5202" s="5">
        <f t="shared" si="162"/>
        <v>9.446213379427725</v>
      </c>
      <c r="G5202" s="6">
        <f t="shared" si="163"/>
        <v>-0.55378662057227501</v>
      </c>
    </row>
    <row r="5203" spans="1:7" ht="18" x14ac:dyDescent="0.35">
      <c r="A5203" s="4">
        <v>5204</v>
      </c>
      <c r="B5203" s="4">
        <v>28</v>
      </c>
      <c r="C5203" s="4">
        <v>17</v>
      </c>
      <c r="D5203" s="4">
        <v>6.1390285985000386</v>
      </c>
      <c r="E5203" s="4">
        <v>10.452250814134445</v>
      </c>
      <c r="F5203" s="5">
        <f t="shared" si="162"/>
        <v>10</v>
      </c>
      <c r="G5203" s="6">
        <f t="shared" si="163"/>
        <v>1.0230879254864469</v>
      </c>
    </row>
    <row r="5204" spans="1:7" ht="18" x14ac:dyDescent="0.35">
      <c r="A5204" s="4">
        <v>5205</v>
      </c>
      <c r="B5204" s="4">
        <v>29</v>
      </c>
      <c r="C5204" s="4">
        <v>18</v>
      </c>
      <c r="D5204" s="4">
        <v>6.8502679276710534</v>
      </c>
      <c r="E5204" s="4">
        <v>8.9769120745135531</v>
      </c>
      <c r="F5204" s="5">
        <f t="shared" si="162"/>
        <v>8.9769120745135531</v>
      </c>
      <c r="G5204" s="6">
        <f t="shared" si="163"/>
        <v>1.0785317565609427</v>
      </c>
    </row>
    <row r="5205" spans="1:7" ht="18" x14ac:dyDescent="0.35">
      <c r="A5205" s="4">
        <v>5206</v>
      </c>
      <c r="B5205" s="4">
        <v>30</v>
      </c>
      <c r="C5205" s="4">
        <v>18</v>
      </c>
      <c r="D5205" s="4">
        <v>7.4558183473436301</v>
      </c>
      <c r="E5205" s="4">
        <v>7.8983803179526104</v>
      </c>
      <c r="F5205" s="5">
        <f t="shared" si="162"/>
        <v>7.8983803179526104</v>
      </c>
      <c r="G5205" s="6">
        <f t="shared" si="163"/>
        <v>-1.661866621931698</v>
      </c>
    </row>
    <row r="5206" spans="1:7" ht="18" x14ac:dyDescent="0.35">
      <c r="A5206" s="4">
        <v>5207</v>
      </c>
      <c r="B5206" s="4">
        <v>29</v>
      </c>
      <c r="C5206" s="4">
        <v>16</v>
      </c>
      <c r="D5206" s="4">
        <v>6.3120574150082724</v>
      </c>
      <c r="E5206" s="4">
        <v>9.5602469398843084</v>
      </c>
      <c r="F5206" s="5">
        <f t="shared" si="162"/>
        <v>9.5602469398843084</v>
      </c>
      <c r="G5206" s="6">
        <f t="shared" si="163"/>
        <v>-0.4397530601156916</v>
      </c>
    </row>
    <row r="5207" spans="1:7" ht="18" x14ac:dyDescent="0.35">
      <c r="A5207" s="4">
        <v>5208</v>
      </c>
      <c r="B5207" s="4">
        <v>29</v>
      </c>
      <c r="C5207" s="4">
        <v>16</v>
      </c>
      <c r="D5207" s="4">
        <v>5.7101911374328882</v>
      </c>
      <c r="E5207" s="4">
        <v>10.487399813762924</v>
      </c>
      <c r="F5207" s="5">
        <f t="shared" si="162"/>
        <v>10</v>
      </c>
      <c r="G5207" s="6">
        <f t="shared" si="163"/>
        <v>0.79550629920262672</v>
      </c>
    </row>
    <row r="5208" spans="1:7" ht="18" x14ac:dyDescent="0.35">
      <c r="A5208" s="4">
        <v>5209</v>
      </c>
      <c r="B5208" s="4">
        <v>30</v>
      </c>
      <c r="C5208" s="4">
        <v>18</v>
      </c>
      <c r="D5208" s="4">
        <v>6.2409130052930681</v>
      </c>
      <c r="E5208" s="4">
        <v>9.2044937007973733</v>
      </c>
      <c r="F5208" s="5">
        <f t="shared" si="162"/>
        <v>9.2044937007973733</v>
      </c>
      <c r="G5208" s="6">
        <f t="shared" si="163"/>
        <v>-0.79550629920262672</v>
      </c>
    </row>
    <row r="5209" spans="1:7" ht="18" x14ac:dyDescent="0.35">
      <c r="A5209" s="4">
        <v>5210</v>
      </c>
      <c r="B5209" s="4">
        <v>31</v>
      </c>
      <c r="C5209" s="4">
        <v>17</v>
      </c>
      <c r="D5209" s="4">
        <v>5.1605937807680986</v>
      </c>
      <c r="E5209" s="4">
        <v>10.688942525983993</v>
      </c>
      <c r="F5209" s="5">
        <f t="shared" si="162"/>
        <v>10</v>
      </c>
      <c r="G5209" s="6">
        <f t="shared" si="163"/>
        <v>0</v>
      </c>
    </row>
    <row r="5210" spans="1:7" ht="18" x14ac:dyDescent="0.35">
      <c r="A5210" s="4">
        <v>5211</v>
      </c>
      <c r="B5210" s="4">
        <v>31</v>
      </c>
      <c r="C5210" s="4">
        <v>15</v>
      </c>
      <c r="D5210" s="4">
        <v>5.1978893059923692</v>
      </c>
      <c r="E5210" s="4">
        <v>10.570874700197097</v>
      </c>
      <c r="F5210" s="5">
        <f t="shared" si="162"/>
        <v>10</v>
      </c>
      <c r="G5210" s="6">
        <f t="shared" si="163"/>
        <v>0</v>
      </c>
    </row>
    <row r="5211" spans="1:7" ht="18" x14ac:dyDescent="0.35">
      <c r="A5211" s="4">
        <v>5212</v>
      </c>
      <c r="B5211" s="4">
        <v>32</v>
      </c>
      <c r="C5211" s="4">
        <v>17</v>
      </c>
      <c r="D5211" s="4">
        <v>4.8596726008382234</v>
      </c>
      <c r="E5211" s="4">
        <v>10.888936562833329</v>
      </c>
      <c r="F5211" s="5">
        <f t="shared" si="162"/>
        <v>10</v>
      </c>
      <c r="G5211" s="6">
        <f t="shared" si="163"/>
        <v>0</v>
      </c>
    </row>
    <row r="5212" spans="1:7" ht="18" x14ac:dyDescent="0.35">
      <c r="A5212" s="4">
        <v>5213</v>
      </c>
      <c r="B5212" s="4">
        <v>31</v>
      </c>
      <c r="C5212" s="4">
        <v>14</v>
      </c>
      <c r="D5212" s="4">
        <v>3.5938649084580159</v>
      </c>
      <c r="E5212" s="4">
        <v>15.109381307300067</v>
      </c>
      <c r="F5212" s="5">
        <f t="shared" si="162"/>
        <v>10</v>
      </c>
      <c r="G5212" s="6">
        <f t="shared" si="163"/>
        <v>0</v>
      </c>
    </row>
    <row r="5213" spans="1:7" ht="18" x14ac:dyDescent="0.35">
      <c r="A5213" s="4">
        <v>5214</v>
      </c>
      <c r="B5213" s="4">
        <v>29</v>
      </c>
      <c r="C5213" s="4">
        <v>15</v>
      </c>
      <c r="D5213" s="4">
        <v>3.4306213467082678</v>
      </c>
      <c r="E5213" s="4">
        <v>16.819445690400215</v>
      </c>
      <c r="F5213" s="5">
        <f t="shared" si="162"/>
        <v>10</v>
      </c>
      <c r="G5213" s="6">
        <f t="shared" si="163"/>
        <v>0</v>
      </c>
    </row>
    <row r="5214" spans="1:7" ht="18" x14ac:dyDescent="0.35">
      <c r="A5214" s="4">
        <v>5215</v>
      </c>
      <c r="B5214" s="4">
        <v>28</v>
      </c>
      <c r="C5214" s="4">
        <v>14</v>
      </c>
      <c r="D5214" s="4">
        <v>4.0751402421234362</v>
      </c>
      <c r="E5214" s="4">
        <v>14.635780267473445</v>
      </c>
      <c r="F5214" s="5">
        <f t="shared" si="162"/>
        <v>10</v>
      </c>
      <c r="G5214" s="6">
        <f t="shared" si="163"/>
        <v>0</v>
      </c>
    </row>
    <row r="5215" spans="1:7" ht="18" x14ac:dyDescent="0.35">
      <c r="A5215" s="4">
        <v>5216</v>
      </c>
      <c r="B5215" s="4">
        <v>29</v>
      </c>
      <c r="C5215" s="4">
        <v>14</v>
      </c>
      <c r="D5215" s="4">
        <v>3.4199925663050421</v>
      </c>
      <c r="E5215" s="4">
        <v>16.804499791620309</v>
      </c>
      <c r="F5215" s="5">
        <f t="shared" si="162"/>
        <v>10</v>
      </c>
      <c r="G5215" s="6">
        <f t="shared" si="163"/>
        <v>0</v>
      </c>
    </row>
    <row r="5216" spans="1:7" ht="18" x14ac:dyDescent="0.35">
      <c r="A5216" s="4">
        <v>5217</v>
      </c>
      <c r="B5216" s="4">
        <v>28</v>
      </c>
      <c r="C5216" s="4">
        <v>15</v>
      </c>
      <c r="D5216" s="4">
        <v>3.9423023435545872</v>
      </c>
      <c r="E5216" s="4">
        <v>15.098742901118975</v>
      </c>
      <c r="F5216" s="5">
        <f t="shared" si="162"/>
        <v>10</v>
      </c>
      <c r="G5216" s="6">
        <f t="shared" si="163"/>
        <v>0</v>
      </c>
    </row>
    <row r="5217" spans="1:7" ht="18" x14ac:dyDescent="0.35">
      <c r="A5217" s="4">
        <v>5218</v>
      </c>
      <c r="B5217" s="4">
        <v>28</v>
      </c>
      <c r="C5217" s="4">
        <v>13</v>
      </c>
      <c r="D5217" s="4">
        <v>3.7705822712832999</v>
      </c>
      <c r="E5217" s="4">
        <v>15.754797967727082</v>
      </c>
      <c r="F5217" s="5">
        <f t="shared" si="162"/>
        <v>10</v>
      </c>
      <c r="G5217" s="6">
        <f t="shared" si="163"/>
        <v>0</v>
      </c>
    </row>
    <row r="5218" spans="1:7" ht="18" x14ac:dyDescent="0.35">
      <c r="A5218" s="4">
        <v>5219</v>
      </c>
      <c r="B5218" s="4">
        <v>28</v>
      </c>
      <c r="C5218" s="4">
        <v>14</v>
      </c>
      <c r="D5218" s="4">
        <v>3.9926853465504881</v>
      </c>
      <c r="E5218" s="4">
        <v>14.848581628636138</v>
      </c>
      <c r="F5218" s="5">
        <f t="shared" si="162"/>
        <v>10</v>
      </c>
      <c r="G5218" s="6">
        <f t="shared" si="163"/>
        <v>0</v>
      </c>
    </row>
    <row r="5219" spans="1:7" ht="18" x14ac:dyDescent="0.35">
      <c r="A5219" s="4">
        <v>5220</v>
      </c>
      <c r="B5219" s="4">
        <v>28</v>
      </c>
      <c r="C5219" s="4">
        <v>16</v>
      </c>
      <c r="D5219" s="4">
        <v>4.179638604382907</v>
      </c>
      <c r="E5219" s="4">
        <v>14.15592884146073</v>
      </c>
      <c r="F5219" s="5">
        <f t="shared" si="162"/>
        <v>10</v>
      </c>
      <c r="G5219" s="6">
        <f t="shared" si="163"/>
        <v>0</v>
      </c>
    </row>
    <row r="5220" spans="1:7" ht="18" x14ac:dyDescent="0.35">
      <c r="A5220" s="4">
        <v>5221</v>
      </c>
      <c r="B5220" s="4">
        <v>28</v>
      </c>
      <c r="C5220" s="4">
        <v>17</v>
      </c>
      <c r="D5220" s="4">
        <v>3.8160769719339829</v>
      </c>
      <c r="E5220" s="4">
        <v>15.473382607818255</v>
      </c>
      <c r="F5220" s="5">
        <f t="shared" si="162"/>
        <v>10</v>
      </c>
      <c r="G5220" s="6">
        <f t="shared" si="163"/>
        <v>0</v>
      </c>
    </row>
    <row r="5221" spans="1:7" ht="18" x14ac:dyDescent="0.35">
      <c r="A5221" s="4">
        <v>5222</v>
      </c>
      <c r="B5221" s="4">
        <v>28</v>
      </c>
      <c r="C5221" s="4">
        <v>15</v>
      </c>
      <c r="D5221" s="4">
        <v>4.0346445625635017</v>
      </c>
      <c r="E5221" s="4">
        <v>14.63514768946631</v>
      </c>
      <c r="F5221" s="5">
        <f t="shared" si="162"/>
        <v>10</v>
      </c>
      <c r="G5221" s="6">
        <f t="shared" si="163"/>
        <v>0</v>
      </c>
    </row>
    <row r="5222" spans="1:7" ht="18" x14ac:dyDescent="0.35">
      <c r="A5222" s="4">
        <v>5223</v>
      </c>
      <c r="B5222" s="4">
        <v>28</v>
      </c>
      <c r="C5222" s="4">
        <v>16</v>
      </c>
      <c r="D5222" s="4">
        <v>4.0786823591446293</v>
      </c>
      <c r="E5222" s="4">
        <v>14.53550658407916</v>
      </c>
      <c r="F5222" s="5">
        <f t="shared" si="162"/>
        <v>10</v>
      </c>
      <c r="G5222" s="6">
        <f t="shared" si="163"/>
        <v>0</v>
      </c>
    </row>
    <row r="5223" spans="1:7" ht="18" x14ac:dyDescent="0.35">
      <c r="A5223" s="4">
        <v>5224</v>
      </c>
      <c r="B5223" s="4">
        <v>28</v>
      </c>
      <c r="C5223" s="4">
        <v>16</v>
      </c>
      <c r="D5223" s="4">
        <v>5.0697491756832793</v>
      </c>
      <c r="E5223" s="4">
        <v>11.764459162778744</v>
      </c>
      <c r="F5223" s="5">
        <f t="shared" si="162"/>
        <v>10</v>
      </c>
      <c r="G5223" s="6">
        <f t="shared" si="163"/>
        <v>0</v>
      </c>
    </row>
    <row r="5224" spans="1:7" ht="18" x14ac:dyDescent="0.35">
      <c r="A5224" s="4">
        <v>5225</v>
      </c>
      <c r="B5224" s="4">
        <v>27</v>
      </c>
      <c r="C5224" s="4">
        <v>15</v>
      </c>
      <c r="D5224" s="4">
        <v>4.8825424692475368</v>
      </c>
      <c r="E5224" s="4">
        <v>12.718530524460341</v>
      </c>
      <c r="F5224" s="5">
        <f t="shared" si="162"/>
        <v>10</v>
      </c>
      <c r="G5224" s="6">
        <f t="shared" si="163"/>
        <v>0</v>
      </c>
    </row>
    <row r="5225" spans="1:7" ht="18" x14ac:dyDescent="0.35">
      <c r="A5225" s="4">
        <v>5226</v>
      </c>
      <c r="B5225" s="4">
        <v>27</v>
      </c>
      <c r="C5225" s="4">
        <v>15</v>
      </c>
      <c r="D5225" s="4">
        <v>3.8734222777225571</v>
      </c>
      <c r="E5225" s="4">
        <v>16.127633736644615</v>
      </c>
      <c r="F5225" s="5">
        <f t="shared" si="162"/>
        <v>10</v>
      </c>
      <c r="G5225" s="6">
        <f t="shared" si="163"/>
        <v>0</v>
      </c>
    </row>
    <row r="5226" spans="1:7" ht="18" x14ac:dyDescent="0.35">
      <c r="A5226" s="4">
        <v>5227</v>
      </c>
      <c r="B5226" s="4">
        <v>27</v>
      </c>
      <c r="C5226" s="4">
        <v>14</v>
      </c>
      <c r="D5226" s="4">
        <v>4.2938095678116666</v>
      </c>
      <c r="E5226" s="4">
        <v>14.663659849976053</v>
      </c>
      <c r="F5226" s="5">
        <f t="shared" si="162"/>
        <v>10</v>
      </c>
      <c r="G5226" s="6">
        <f t="shared" si="163"/>
        <v>0</v>
      </c>
    </row>
    <row r="5227" spans="1:7" ht="18" x14ac:dyDescent="0.35">
      <c r="A5227" s="4">
        <v>5228</v>
      </c>
      <c r="B5227" s="4">
        <v>27</v>
      </c>
      <c r="C5227" s="4">
        <v>13</v>
      </c>
      <c r="D5227" s="4">
        <v>4.0204374884695149</v>
      </c>
      <c r="E5227" s="4">
        <v>15.752846180290401</v>
      </c>
      <c r="F5227" s="5">
        <f t="shared" si="162"/>
        <v>10</v>
      </c>
      <c r="G5227" s="6">
        <f t="shared" si="163"/>
        <v>0</v>
      </c>
    </row>
    <row r="5228" spans="1:7" ht="18" x14ac:dyDescent="0.35">
      <c r="A5228" s="4">
        <v>5229</v>
      </c>
      <c r="B5228" s="4">
        <v>26</v>
      </c>
      <c r="C5228" s="4">
        <v>12</v>
      </c>
      <c r="D5228" s="4">
        <v>3.185854852408633</v>
      </c>
      <c r="E5228" s="4">
        <v>20.764865073445268</v>
      </c>
      <c r="F5228" s="5">
        <f t="shared" si="162"/>
        <v>10</v>
      </c>
      <c r="G5228" s="6">
        <f t="shared" si="163"/>
        <v>0</v>
      </c>
    </row>
    <row r="5229" spans="1:7" ht="18" x14ac:dyDescent="0.35">
      <c r="A5229" s="4">
        <v>5230</v>
      </c>
      <c r="B5229" s="4">
        <v>25</v>
      </c>
      <c r="C5229" s="4">
        <v>13</v>
      </c>
      <c r="D5229" s="4">
        <v>3.8027626542690141</v>
      </c>
      <c r="E5229" s="4">
        <v>18.197296621264407</v>
      </c>
      <c r="F5229" s="5">
        <f t="shared" si="162"/>
        <v>10</v>
      </c>
      <c r="G5229" s="6">
        <f t="shared" si="163"/>
        <v>0</v>
      </c>
    </row>
    <row r="5230" spans="1:7" ht="18" x14ac:dyDescent="0.35">
      <c r="A5230" s="4">
        <v>5231</v>
      </c>
      <c r="B5230" s="4">
        <v>25</v>
      </c>
      <c r="C5230" s="4">
        <v>11</v>
      </c>
      <c r="D5230" s="4">
        <v>3.9184817931481799</v>
      </c>
      <c r="E5230" s="4">
        <v>17.761981214689296</v>
      </c>
      <c r="F5230" s="5">
        <f t="shared" si="162"/>
        <v>10</v>
      </c>
      <c r="G5230" s="6">
        <f t="shared" si="163"/>
        <v>0</v>
      </c>
    </row>
    <row r="5231" spans="1:7" ht="18" x14ac:dyDescent="0.35">
      <c r="A5231" s="4">
        <v>5232</v>
      </c>
      <c r="B5231" s="4">
        <v>26</v>
      </c>
      <c r="C5231" s="4">
        <v>14</v>
      </c>
      <c r="D5231" s="4">
        <v>3.7888627598310971</v>
      </c>
      <c r="E5231" s="4">
        <v>17.832290807787</v>
      </c>
      <c r="F5231" s="5">
        <f t="shared" si="162"/>
        <v>10</v>
      </c>
      <c r="G5231" s="6">
        <f t="shared" si="163"/>
        <v>0</v>
      </c>
    </row>
    <row r="5232" spans="1:7" ht="18" x14ac:dyDescent="0.35">
      <c r="A5232" s="4">
        <v>5233</v>
      </c>
      <c r="B5232" s="4">
        <v>26</v>
      </c>
      <c r="C5232" s="4">
        <v>14</v>
      </c>
      <c r="D5232" s="4">
        <v>3.5026528609138499</v>
      </c>
      <c r="E5232" s="4">
        <v>19.472420166505835</v>
      </c>
      <c r="F5232" s="5">
        <f t="shared" si="162"/>
        <v>10</v>
      </c>
      <c r="G5232" s="6">
        <f t="shared" si="163"/>
        <v>0</v>
      </c>
    </row>
    <row r="5233" spans="1:7" ht="18" x14ac:dyDescent="0.35">
      <c r="A5233" s="4">
        <v>5234</v>
      </c>
      <c r="B5233" s="4">
        <v>26</v>
      </c>
      <c r="C5233" s="4">
        <v>14</v>
      </c>
      <c r="D5233" s="4">
        <v>4.3559283308587018</v>
      </c>
      <c r="E5233" s="4">
        <v>15.805162210412659</v>
      </c>
      <c r="F5233" s="5">
        <f t="shared" si="162"/>
        <v>10</v>
      </c>
      <c r="G5233" s="6">
        <f t="shared" si="163"/>
        <v>0</v>
      </c>
    </row>
    <row r="5234" spans="1:7" ht="18" x14ac:dyDescent="0.35">
      <c r="A5234" s="4">
        <v>5235</v>
      </c>
      <c r="B5234" s="4">
        <v>25</v>
      </c>
      <c r="C5234" s="4">
        <v>14</v>
      </c>
      <c r="D5234" s="4">
        <v>3.7663840143260132</v>
      </c>
      <c r="E5234" s="4">
        <v>19.151879643436054</v>
      </c>
      <c r="F5234" s="5">
        <f t="shared" si="162"/>
        <v>10</v>
      </c>
      <c r="G5234" s="6">
        <f t="shared" si="163"/>
        <v>0</v>
      </c>
    </row>
    <row r="5235" spans="1:7" ht="18" x14ac:dyDescent="0.35">
      <c r="A5235" s="4">
        <v>5236</v>
      </c>
      <c r="B5235" s="4">
        <v>25</v>
      </c>
      <c r="C5235" s="4">
        <v>15</v>
      </c>
      <c r="D5235" s="4">
        <v>4.9815998338782146</v>
      </c>
      <c r="E5235" s="4">
        <v>14.587014029606449</v>
      </c>
      <c r="F5235" s="5">
        <f t="shared" si="162"/>
        <v>10</v>
      </c>
      <c r="G5235" s="6">
        <f t="shared" si="163"/>
        <v>0</v>
      </c>
    </row>
    <row r="5236" spans="1:7" ht="18" x14ac:dyDescent="0.35">
      <c r="A5236" s="4">
        <v>5237</v>
      </c>
      <c r="B5236" s="4">
        <v>26</v>
      </c>
      <c r="C5236" s="4">
        <v>15</v>
      </c>
      <c r="D5236" s="4">
        <v>3.9516361189686808</v>
      </c>
      <c r="E5236" s="4">
        <v>17.811512311762336</v>
      </c>
      <c r="F5236" s="5">
        <f t="shared" si="162"/>
        <v>10</v>
      </c>
      <c r="G5236" s="6">
        <f t="shared" si="163"/>
        <v>0</v>
      </c>
    </row>
    <row r="5237" spans="1:7" ht="18" x14ac:dyDescent="0.35">
      <c r="A5237" s="4">
        <v>5238</v>
      </c>
      <c r="B5237" s="4">
        <v>26</v>
      </c>
      <c r="C5237" s="4">
        <v>13</v>
      </c>
      <c r="D5237" s="4">
        <v>3.3721050667425749</v>
      </c>
      <c r="E5237" s="4">
        <v>21.024681762339696</v>
      </c>
      <c r="F5237" s="5">
        <f t="shared" si="162"/>
        <v>10</v>
      </c>
      <c r="G5237" s="6">
        <f t="shared" si="163"/>
        <v>0</v>
      </c>
    </row>
    <row r="5238" spans="1:7" ht="18" x14ac:dyDescent="0.35">
      <c r="A5238" s="4">
        <v>5239</v>
      </c>
      <c r="B5238" s="4">
        <v>26</v>
      </c>
      <c r="C5238" s="4">
        <v>15</v>
      </c>
      <c r="D5238" s="4">
        <v>4.0981512918389198</v>
      </c>
      <c r="E5238" s="4">
        <v>17.393709066818186</v>
      </c>
      <c r="F5238" s="5">
        <f t="shared" si="162"/>
        <v>10</v>
      </c>
      <c r="G5238" s="6">
        <f t="shared" si="163"/>
        <v>0</v>
      </c>
    </row>
    <row r="5239" spans="1:7" ht="18" x14ac:dyDescent="0.35">
      <c r="A5239" s="4">
        <v>5240</v>
      </c>
      <c r="B5239" s="4">
        <v>27</v>
      </c>
      <c r="C5239" s="4">
        <v>16</v>
      </c>
      <c r="D5239" s="4">
        <v>3.0987317032223318</v>
      </c>
      <c r="E5239" s="4">
        <v>22.271158747705485</v>
      </c>
      <c r="F5239" s="5">
        <f t="shared" si="162"/>
        <v>10</v>
      </c>
      <c r="G5239" s="6">
        <f t="shared" si="163"/>
        <v>0</v>
      </c>
    </row>
    <row r="5240" spans="1:7" ht="18" x14ac:dyDescent="0.35">
      <c r="A5240" s="4">
        <v>5241</v>
      </c>
      <c r="B5240" s="4">
        <v>27</v>
      </c>
      <c r="C5240" s="4">
        <v>16</v>
      </c>
      <c r="D5240" s="4">
        <v>2.7819838245625781</v>
      </c>
      <c r="E5240" s="4">
        <v>24.94001418584525</v>
      </c>
      <c r="F5240" s="5">
        <f t="shared" si="162"/>
        <v>10</v>
      </c>
      <c r="G5240" s="6">
        <f t="shared" si="163"/>
        <v>0</v>
      </c>
    </row>
    <row r="5241" spans="1:7" ht="18" x14ac:dyDescent="0.35">
      <c r="A5241" s="4">
        <v>5242</v>
      </c>
      <c r="B5241" s="4">
        <v>26</v>
      </c>
      <c r="C5241" s="4">
        <v>15</v>
      </c>
      <c r="D5241" s="4">
        <v>3.0752297347840831</v>
      </c>
      <c r="E5241" s="4">
        <v>23.51294002194901</v>
      </c>
      <c r="F5241" s="5">
        <f t="shared" si="162"/>
        <v>10</v>
      </c>
      <c r="G5241" s="6">
        <f t="shared" si="163"/>
        <v>0</v>
      </c>
    </row>
    <row r="5242" spans="1:7" ht="18" x14ac:dyDescent="0.35">
      <c r="A5242" s="4">
        <v>5243</v>
      </c>
      <c r="B5242" s="4">
        <v>26</v>
      </c>
      <c r="C5242" s="4">
        <v>15</v>
      </c>
      <c r="D5242" s="4">
        <v>2.5119870995091609</v>
      </c>
      <c r="E5242" s="4">
        <v>28.836094520569521</v>
      </c>
      <c r="F5242" s="5">
        <f t="shared" si="162"/>
        <v>10</v>
      </c>
      <c r="G5242" s="6">
        <f t="shared" si="163"/>
        <v>0</v>
      </c>
    </row>
    <row r="5243" spans="1:7" ht="18" x14ac:dyDescent="0.35">
      <c r="A5243" s="4">
        <v>5244</v>
      </c>
      <c r="B5243" s="4">
        <v>25</v>
      </c>
      <c r="C5243" s="4">
        <v>14</v>
      </c>
      <c r="D5243" s="4">
        <v>2.6472388419359509</v>
      </c>
      <c r="E5243" s="4">
        <v>28.507690908417306</v>
      </c>
      <c r="F5243" s="5">
        <f t="shared" si="162"/>
        <v>10</v>
      </c>
      <c r="G5243" s="6">
        <f t="shared" si="163"/>
        <v>0</v>
      </c>
    </row>
    <row r="5244" spans="1:7" ht="18" x14ac:dyDescent="0.35">
      <c r="A5244" s="4">
        <v>5245</v>
      </c>
      <c r="B5244" s="4">
        <v>24</v>
      </c>
      <c r="C5244" s="4">
        <v>13</v>
      </c>
      <c r="D5244" s="4">
        <v>1.739893694758984</v>
      </c>
      <c r="E5244" s="4">
        <v>45.341212009976758</v>
      </c>
      <c r="F5244" s="5">
        <f t="shared" si="162"/>
        <v>10</v>
      </c>
      <c r="G5244" s="6">
        <f t="shared" si="163"/>
        <v>0</v>
      </c>
    </row>
    <row r="5245" spans="1:7" ht="18" x14ac:dyDescent="0.35">
      <c r="A5245" s="4">
        <v>5246</v>
      </c>
      <c r="B5245" s="4">
        <v>26</v>
      </c>
      <c r="C5245" s="4">
        <v>16</v>
      </c>
      <c r="D5245" s="4">
        <v>2.5389615164683068</v>
      </c>
      <c r="E5245" s="4">
        <v>28.782209814102664</v>
      </c>
      <c r="F5245" s="5">
        <f t="shared" si="162"/>
        <v>10</v>
      </c>
      <c r="G5245" s="6">
        <f t="shared" si="163"/>
        <v>0</v>
      </c>
    </row>
    <row r="5246" spans="1:7" ht="18" x14ac:dyDescent="0.35">
      <c r="A5246" s="4">
        <v>5247</v>
      </c>
      <c r="B5246" s="4">
        <v>25</v>
      </c>
      <c r="C5246" s="4">
        <v>17</v>
      </c>
      <c r="D5246" s="4">
        <v>2.7921263635809139</v>
      </c>
      <c r="E5246" s="4">
        <v>27.31490510653477</v>
      </c>
      <c r="F5246" s="5">
        <f t="shared" si="162"/>
        <v>10</v>
      </c>
      <c r="G5246" s="6">
        <f t="shared" si="163"/>
        <v>0</v>
      </c>
    </row>
    <row r="5247" spans="1:7" ht="18" x14ac:dyDescent="0.35">
      <c r="A5247" s="4">
        <v>5248</v>
      </c>
      <c r="B5247" s="4">
        <v>24</v>
      </c>
      <c r="C5247" s="4">
        <v>13</v>
      </c>
      <c r="D5247" s="4">
        <v>1.92045184664448</v>
      </c>
      <c r="E5247" s="4">
        <v>41.51222138764755</v>
      </c>
      <c r="F5247" s="5">
        <f t="shared" si="162"/>
        <v>10</v>
      </c>
      <c r="G5247" s="6">
        <f t="shared" si="163"/>
        <v>0</v>
      </c>
    </row>
    <row r="5248" spans="1:7" ht="18" x14ac:dyDescent="0.35">
      <c r="A5248" s="4">
        <v>5249</v>
      </c>
      <c r="B5248" s="4">
        <v>24</v>
      </c>
      <c r="C5248" s="4">
        <v>15</v>
      </c>
      <c r="D5248" s="4">
        <v>1.4456383934626591</v>
      </c>
      <c r="E5248" s="4">
        <v>55.338873373707472</v>
      </c>
      <c r="F5248" s="5">
        <f t="shared" si="162"/>
        <v>10</v>
      </c>
      <c r="G5248" s="6">
        <f t="shared" si="163"/>
        <v>0</v>
      </c>
    </row>
    <row r="5249" spans="1:7" ht="18" x14ac:dyDescent="0.35">
      <c r="A5249" s="4">
        <v>5250</v>
      </c>
      <c r="B5249" s="4">
        <v>25</v>
      </c>
      <c r="C5249" s="4">
        <v>17</v>
      </c>
      <c r="D5249" s="4">
        <v>1.6063059062006451</v>
      </c>
      <c r="E5249" s="4">
        <v>47.894571660576041</v>
      </c>
      <c r="F5249" s="5">
        <f t="shared" si="162"/>
        <v>10</v>
      </c>
      <c r="G5249" s="6">
        <f t="shared" si="163"/>
        <v>0</v>
      </c>
    </row>
    <row r="5250" spans="1:7" ht="18" x14ac:dyDescent="0.35">
      <c r="A5250" s="4">
        <v>5251</v>
      </c>
      <c r="B5250" s="4">
        <v>26</v>
      </c>
      <c r="C5250" s="4">
        <v>18</v>
      </c>
      <c r="D5250" s="4">
        <v>2.095440257009979</v>
      </c>
      <c r="E5250" s="4">
        <v>35.486086568308323</v>
      </c>
      <c r="F5250" s="5">
        <f t="shared" si="162"/>
        <v>10</v>
      </c>
      <c r="G5250" s="6">
        <f t="shared" si="163"/>
        <v>0</v>
      </c>
    </row>
    <row r="5251" spans="1:7" ht="18" x14ac:dyDescent="0.35">
      <c r="A5251" s="4">
        <v>5252</v>
      </c>
      <c r="B5251" s="4">
        <v>26</v>
      </c>
      <c r="C5251" s="4">
        <v>19</v>
      </c>
      <c r="D5251" s="4">
        <v>1.835420628031512</v>
      </c>
      <c r="E5251" s="4">
        <v>40.58316570576357</v>
      </c>
      <c r="F5251" s="5">
        <f t="shared" ref="F5251:F5314" si="164">IF(E5251&gt;10,10,E5251)</f>
        <v>10</v>
      </c>
      <c r="G5251" s="6">
        <f t="shared" ref="G5251:G5314" si="165">F5251-F5252</f>
        <v>0</v>
      </c>
    </row>
    <row r="5252" spans="1:7" ht="18" x14ac:dyDescent="0.35">
      <c r="A5252" s="4">
        <v>5253</v>
      </c>
      <c r="B5252" s="4">
        <v>26</v>
      </c>
      <c r="C5252" s="4">
        <v>17</v>
      </c>
      <c r="D5252" s="4">
        <v>1.6758764505280801</v>
      </c>
      <c r="E5252" s="4">
        <v>44.523201332576043</v>
      </c>
      <c r="F5252" s="5">
        <f t="shared" si="164"/>
        <v>10</v>
      </c>
      <c r="G5252" s="6">
        <f t="shared" si="165"/>
        <v>0</v>
      </c>
    </row>
    <row r="5253" spans="1:7" ht="18" x14ac:dyDescent="0.35">
      <c r="A5253" s="4">
        <v>5254</v>
      </c>
      <c r="B5253" s="4">
        <v>26</v>
      </c>
      <c r="C5253" s="4">
        <v>15</v>
      </c>
      <c r="D5253" s="4">
        <v>1.165834541406866</v>
      </c>
      <c r="E5253" s="4">
        <v>64.111661722934741</v>
      </c>
      <c r="F5253" s="5">
        <f t="shared" si="164"/>
        <v>10</v>
      </c>
      <c r="G5253" s="6">
        <f t="shared" si="165"/>
        <v>0</v>
      </c>
    </row>
    <row r="5254" spans="1:7" ht="18" x14ac:dyDescent="0.35">
      <c r="A5254" s="4">
        <v>5255</v>
      </c>
      <c r="B5254" s="4">
        <v>26</v>
      </c>
      <c r="C5254" s="4">
        <v>15</v>
      </c>
      <c r="D5254" s="4">
        <v>1.7322188565509959</v>
      </c>
      <c r="E5254" s="4">
        <v>43.223057287848349</v>
      </c>
      <c r="F5254" s="5">
        <f t="shared" si="164"/>
        <v>10</v>
      </c>
      <c r="G5254" s="6">
        <f t="shared" si="165"/>
        <v>0</v>
      </c>
    </row>
    <row r="5255" spans="1:7" ht="18" x14ac:dyDescent="0.35">
      <c r="A5255" s="4">
        <v>5256</v>
      </c>
      <c r="B5255" s="4">
        <v>26</v>
      </c>
      <c r="C5255" s="4">
        <v>15</v>
      </c>
      <c r="D5255" s="4">
        <v>1.4934098484331859</v>
      </c>
      <c r="E5255" s="4">
        <v>50.220641091048385</v>
      </c>
      <c r="F5255" s="5">
        <f t="shared" si="164"/>
        <v>10</v>
      </c>
      <c r="G5255" s="6">
        <f t="shared" si="165"/>
        <v>0</v>
      </c>
    </row>
    <row r="5256" spans="1:7" ht="18" x14ac:dyDescent="0.35">
      <c r="A5256" s="4">
        <v>5257</v>
      </c>
      <c r="B5256" s="4">
        <v>25</v>
      </c>
      <c r="C5256" s="4">
        <v>16</v>
      </c>
      <c r="D5256" s="4">
        <v>1.460863435130467</v>
      </c>
      <c r="E5256" s="4">
        <v>53.48435141465184</v>
      </c>
      <c r="F5256" s="5">
        <f t="shared" si="164"/>
        <v>10</v>
      </c>
      <c r="G5256" s="6">
        <f t="shared" si="165"/>
        <v>0</v>
      </c>
    </row>
    <row r="5257" spans="1:7" ht="18" x14ac:dyDescent="0.35">
      <c r="A5257" s="4">
        <v>5258</v>
      </c>
      <c r="B5257" s="4">
        <v>24</v>
      </c>
      <c r="C5257" s="4">
        <v>15</v>
      </c>
      <c r="D5257" s="4">
        <v>1.768455265630396</v>
      </c>
      <c r="E5257" s="4">
        <v>46.101125294066073</v>
      </c>
      <c r="F5257" s="5">
        <f t="shared" si="164"/>
        <v>10</v>
      </c>
      <c r="G5257" s="6">
        <f t="shared" si="165"/>
        <v>0</v>
      </c>
    </row>
    <row r="5258" spans="1:7" ht="18" x14ac:dyDescent="0.35">
      <c r="A5258" s="4">
        <v>5259</v>
      </c>
      <c r="B5258" s="4">
        <v>24</v>
      </c>
      <c r="C5258" s="4">
        <v>16</v>
      </c>
      <c r="D5258" s="4">
        <v>1.976514398287875</v>
      </c>
      <c r="E5258" s="4">
        <v>41.388798192625543</v>
      </c>
      <c r="F5258" s="5">
        <f t="shared" si="164"/>
        <v>10</v>
      </c>
      <c r="G5258" s="6">
        <f t="shared" si="165"/>
        <v>0</v>
      </c>
    </row>
    <row r="5259" spans="1:7" ht="18" x14ac:dyDescent="0.35">
      <c r="A5259" s="4">
        <v>5260</v>
      </c>
      <c r="B5259" s="4">
        <v>24</v>
      </c>
      <c r="C5259" s="4">
        <v>15</v>
      </c>
      <c r="D5259" s="4">
        <v>1.4811690594190661</v>
      </c>
      <c r="E5259" s="4">
        <v>55.417936805625345</v>
      </c>
      <c r="F5259" s="5">
        <f t="shared" si="164"/>
        <v>10</v>
      </c>
      <c r="G5259" s="6">
        <f t="shared" si="165"/>
        <v>0</v>
      </c>
    </row>
    <row r="5260" spans="1:7" ht="18" x14ac:dyDescent="0.35">
      <c r="A5260" s="4">
        <v>5261</v>
      </c>
      <c r="B5260" s="4">
        <v>24</v>
      </c>
      <c r="C5260" s="4">
        <v>18</v>
      </c>
      <c r="D5260" s="4">
        <v>2.1954271577093429</v>
      </c>
      <c r="E5260" s="4">
        <v>37.578108529038403</v>
      </c>
      <c r="F5260" s="5">
        <f t="shared" si="164"/>
        <v>10</v>
      </c>
      <c r="G5260" s="6">
        <f t="shared" si="165"/>
        <v>0</v>
      </c>
    </row>
    <row r="5261" spans="1:7" ht="18" x14ac:dyDescent="0.35">
      <c r="A5261" s="4">
        <v>5262</v>
      </c>
      <c r="B5261" s="4">
        <v>24</v>
      </c>
      <c r="C5261" s="4">
        <v>17</v>
      </c>
      <c r="D5261" s="4">
        <v>1.7566148872924221</v>
      </c>
      <c r="E5261" s="4">
        <v>47.123463643968215</v>
      </c>
      <c r="F5261" s="5">
        <f t="shared" si="164"/>
        <v>10</v>
      </c>
      <c r="G5261" s="6">
        <f t="shared" si="165"/>
        <v>0</v>
      </c>
    </row>
    <row r="5262" spans="1:7" ht="18" x14ac:dyDescent="0.35">
      <c r="A5262" s="4">
        <v>5263</v>
      </c>
      <c r="B5262" s="4">
        <v>23</v>
      </c>
      <c r="C5262" s="4">
        <v>16</v>
      </c>
      <c r="D5262" s="4">
        <v>1.982036074265408</v>
      </c>
      <c r="E5262" s="4">
        <v>43.652958820389735</v>
      </c>
      <c r="F5262" s="5">
        <f t="shared" si="164"/>
        <v>10</v>
      </c>
      <c r="G5262" s="6">
        <f t="shared" si="165"/>
        <v>0</v>
      </c>
    </row>
    <row r="5263" spans="1:7" ht="18" x14ac:dyDescent="0.35">
      <c r="A5263" s="4">
        <v>5264</v>
      </c>
      <c r="B5263" s="4">
        <v>23</v>
      </c>
      <c r="C5263" s="4">
        <v>16</v>
      </c>
      <c r="D5263" s="4">
        <v>2.642340817725223</v>
      </c>
      <c r="E5263" s="4">
        <v>32.799200650155925</v>
      </c>
      <c r="F5263" s="5">
        <f t="shared" si="164"/>
        <v>10</v>
      </c>
      <c r="G5263" s="6">
        <f t="shared" si="165"/>
        <v>0</v>
      </c>
    </row>
    <row r="5264" spans="1:7" ht="18" x14ac:dyDescent="0.35">
      <c r="A5264" s="4">
        <v>5265</v>
      </c>
      <c r="B5264" s="4">
        <v>23</v>
      </c>
      <c r="C5264" s="4">
        <v>15</v>
      </c>
      <c r="D5264" s="4">
        <v>2.0636488989235189</v>
      </c>
      <c r="E5264" s="4">
        <v>41.996808038361294</v>
      </c>
      <c r="F5264" s="5">
        <f t="shared" si="164"/>
        <v>10</v>
      </c>
      <c r="G5264" s="6">
        <f t="shared" si="165"/>
        <v>0</v>
      </c>
    </row>
    <row r="5265" spans="1:7" ht="18" x14ac:dyDescent="0.35">
      <c r="A5265" s="4">
        <v>5266</v>
      </c>
      <c r="B5265" s="4">
        <v>23</v>
      </c>
      <c r="C5265" s="4">
        <v>14</v>
      </c>
      <c r="D5265" s="4">
        <v>3.5402881928380729</v>
      </c>
      <c r="E5265" s="4">
        <v>24.48011629165995</v>
      </c>
      <c r="F5265" s="5">
        <f t="shared" si="164"/>
        <v>10</v>
      </c>
      <c r="G5265" s="6">
        <f t="shared" si="165"/>
        <v>0</v>
      </c>
    </row>
    <row r="5266" spans="1:7" ht="18" x14ac:dyDescent="0.35">
      <c r="A5266" s="4">
        <v>5267</v>
      </c>
      <c r="B5266" s="4">
        <v>24</v>
      </c>
      <c r="C5266" s="4">
        <v>16</v>
      </c>
      <c r="D5266" s="4">
        <v>3.4185214663283849</v>
      </c>
      <c r="E5266" s="4">
        <v>24.295753697507191</v>
      </c>
      <c r="F5266" s="5">
        <f t="shared" si="164"/>
        <v>10</v>
      </c>
      <c r="G5266" s="6">
        <f t="shared" si="165"/>
        <v>0</v>
      </c>
    </row>
    <row r="5267" spans="1:7" ht="18" x14ac:dyDescent="0.35">
      <c r="A5267" s="4">
        <v>5268</v>
      </c>
      <c r="B5267" s="4">
        <v>24</v>
      </c>
      <c r="C5267" s="4">
        <v>16</v>
      </c>
      <c r="D5267" s="4">
        <v>4.2320620120800907</v>
      </c>
      <c r="E5267" s="4">
        <v>19.625316292266028</v>
      </c>
      <c r="F5267" s="5">
        <f t="shared" si="164"/>
        <v>10</v>
      </c>
      <c r="G5267" s="6">
        <f t="shared" si="165"/>
        <v>0</v>
      </c>
    </row>
    <row r="5268" spans="1:7" ht="18" x14ac:dyDescent="0.35">
      <c r="A5268" s="4">
        <v>5269</v>
      </c>
      <c r="B5268" s="4">
        <v>25</v>
      </c>
      <c r="C5268" s="4">
        <v>16</v>
      </c>
      <c r="D5268" s="4">
        <v>3.700485773543559</v>
      </c>
      <c r="E5268" s="4">
        <v>21.546720677426425</v>
      </c>
      <c r="F5268" s="5">
        <f t="shared" si="164"/>
        <v>10</v>
      </c>
      <c r="G5268" s="6">
        <f t="shared" si="165"/>
        <v>0</v>
      </c>
    </row>
    <row r="5269" spans="1:7" ht="18" x14ac:dyDescent="0.35">
      <c r="A5269" s="4">
        <v>5270</v>
      </c>
      <c r="B5269" s="4">
        <v>25</v>
      </c>
      <c r="C5269" s="4">
        <v>16</v>
      </c>
      <c r="D5269" s="4">
        <v>4.5048848602849496</v>
      </c>
      <c r="E5269" s="4">
        <v>17.669707987823028</v>
      </c>
      <c r="F5269" s="5">
        <f t="shared" si="164"/>
        <v>10</v>
      </c>
      <c r="G5269" s="6">
        <f t="shared" si="165"/>
        <v>0</v>
      </c>
    </row>
    <row r="5270" spans="1:7" ht="18" x14ac:dyDescent="0.35">
      <c r="A5270" s="4">
        <v>5271</v>
      </c>
      <c r="B5270" s="4">
        <v>24</v>
      </c>
      <c r="C5270" s="4">
        <v>15</v>
      </c>
      <c r="D5270" s="4">
        <v>4.1382845936248769</v>
      </c>
      <c r="E5270" s="4">
        <v>19.902234669406333</v>
      </c>
      <c r="F5270" s="5">
        <f t="shared" si="164"/>
        <v>10</v>
      </c>
      <c r="G5270" s="6">
        <f t="shared" si="165"/>
        <v>0</v>
      </c>
    </row>
    <row r="5271" spans="1:7" ht="18" x14ac:dyDescent="0.35">
      <c r="A5271" s="4">
        <v>5272</v>
      </c>
      <c r="B5271" s="4">
        <v>23</v>
      </c>
      <c r="C5271" s="4">
        <v>14</v>
      </c>
      <c r="D5271" s="4">
        <v>4.2721886792494379</v>
      </c>
      <c r="E5271" s="4">
        <v>19.980933720272073</v>
      </c>
      <c r="F5271" s="5">
        <f t="shared" si="164"/>
        <v>10</v>
      </c>
      <c r="G5271" s="6">
        <f t="shared" si="165"/>
        <v>0</v>
      </c>
    </row>
    <row r="5272" spans="1:7" ht="18" x14ac:dyDescent="0.35">
      <c r="A5272" s="4">
        <v>5273</v>
      </c>
      <c r="B5272" s="4">
        <v>22</v>
      </c>
      <c r="C5272" s="4">
        <v>15</v>
      </c>
      <c r="D5272" s="4">
        <v>4.0096944952577704</v>
      </c>
      <c r="E5272" s="4">
        <v>22.105515455402664</v>
      </c>
      <c r="F5272" s="5">
        <f t="shared" si="164"/>
        <v>10</v>
      </c>
      <c r="G5272" s="6">
        <f t="shared" si="165"/>
        <v>0</v>
      </c>
    </row>
    <row r="5273" spans="1:7" ht="18" x14ac:dyDescent="0.35">
      <c r="A5273" s="4">
        <v>5274</v>
      </c>
      <c r="B5273" s="4">
        <v>22</v>
      </c>
      <c r="C5273" s="4">
        <v>16</v>
      </c>
      <c r="D5273" s="4">
        <v>4.2126453679263109</v>
      </c>
      <c r="E5273" s="4">
        <v>20.896680195426999</v>
      </c>
      <c r="F5273" s="5">
        <f t="shared" si="164"/>
        <v>10</v>
      </c>
      <c r="G5273" s="6">
        <f t="shared" si="165"/>
        <v>0</v>
      </c>
    </row>
    <row r="5274" spans="1:7" ht="18" x14ac:dyDescent="0.35">
      <c r="A5274" s="4">
        <v>5275</v>
      </c>
      <c r="B5274" s="4">
        <v>22</v>
      </c>
      <c r="C5274" s="4">
        <v>15</v>
      </c>
      <c r="D5274" s="4">
        <v>4.481129127499794</v>
      </c>
      <c r="E5274" s="4">
        <v>19.509422722888598</v>
      </c>
      <c r="F5274" s="5">
        <f t="shared" si="164"/>
        <v>10</v>
      </c>
      <c r="G5274" s="6">
        <f t="shared" si="165"/>
        <v>0</v>
      </c>
    </row>
    <row r="5275" spans="1:7" ht="18" x14ac:dyDescent="0.35">
      <c r="A5275" s="4">
        <v>5276</v>
      </c>
      <c r="B5275" s="4">
        <v>22</v>
      </c>
      <c r="C5275" s="4">
        <v>15</v>
      </c>
      <c r="D5275" s="4">
        <v>5.1881433847750396</v>
      </c>
      <c r="E5275" s="4">
        <v>16.763163721518467</v>
      </c>
      <c r="F5275" s="5">
        <f t="shared" si="164"/>
        <v>10</v>
      </c>
      <c r="G5275" s="6">
        <f t="shared" si="165"/>
        <v>0</v>
      </c>
    </row>
    <row r="5276" spans="1:7" ht="18" x14ac:dyDescent="0.35">
      <c r="A5276" s="4">
        <v>5277</v>
      </c>
      <c r="B5276" s="4">
        <v>23</v>
      </c>
      <c r="C5276" s="4">
        <v>15</v>
      </c>
      <c r="D5276" s="4">
        <v>4.4607927915526382</v>
      </c>
      <c r="E5276" s="4">
        <v>18.551326424557438</v>
      </c>
      <c r="F5276" s="5">
        <f t="shared" si="164"/>
        <v>10</v>
      </c>
      <c r="G5276" s="6">
        <f t="shared" si="165"/>
        <v>0</v>
      </c>
    </row>
    <row r="5277" spans="1:7" ht="18" x14ac:dyDescent="0.35">
      <c r="A5277" s="4">
        <v>5278</v>
      </c>
      <c r="B5277" s="4">
        <v>24</v>
      </c>
      <c r="C5277" s="4">
        <v>16</v>
      </c>
      <c r="D5277" s="4">
        <v>4.6100144161215661</v>
      </c>
      <c r="E5277" s="4">
        <v>17.112503729491284</v>
      </c>
      <c r="F5277" s="5">
        <f t="shared" si="164"/>
        <v>10</v>
      </c>
      <c r="G5277" s="6">
        <f t="shared" si="165"/>
        <v>0</v>
      </c>
    </row>
    <row r="5278" spans="1:7" ht="18" x14ac:dyDescent="0.35">
      <c r="A5278" s="4">
        <v>5279</v>
      </c>
      <c r="B5278" s="4">
        <v>25</v>
      </c>
      <c r="C5278" s="4">
        <v>17</v>
      </c>
      <c r="D5278" s="4">
        <v>4.8577811578025534</v>
      </c>
      <c r="E5278" s="4">
        <v>15.480318597558473</v>
      </c>
      <c r="F5278" s="5">
        <f t="shared" si="164"/>
        <v>10</v>
      </c>
      <c r="G5278" s="6">
        <f t="shared" si="165"/>
        <v>0</v>
      </c>
    </row>
    <row r="5279" spans="1:7" ht="18" x14ac:dyDescent="0.35">
      <c r="A5279" s="4">
        <v>5280</v>
      </c>
      <c r="B5279" s="4">
        <v>25</v>
      </c>
      <c r="C5279" s="4">
        <v>17</v>
      </c>
      <c r="D5279" s="4">
        <v>5.4616464113311514</v>
      </c>
      <c r="E5279" s="4">
        <v>13.671091287007791</v>
      </c>
      <c r="F5279" s="5">
        <f t="shared" si="164"/>
        <v>10</v>
      </c>
      <c r="G5279" s="6">
        <f t="shared" si="165"/>
        <v>0</v>
      </c>
    </row>
    <row r="5280" spans="1:7" ht="18" x14ac:dyDescent="0.35">
      <c r="A5280" s="4">
        <v>5281</v>
      </c>
      <c r="B5280" s="4">
        <v>27</v>
      </c>
      <c r="C5280" s="4">
        <v>18</v>
      </c>
      <c r="D5280" s="4">
        <v>4.587670918731531</v>
      </c>
      <c r="E5280" s="4">
        <v>14.935360389245957</v>
      </c>
      <c r="F5280" s="5">
        <f t="shared" si="164"/>
        <v>10</v>
      </c>
      <c r="G5280" s="6">
        <f t="shared" si="165"/>
        <v>0</v>
      </c>
    </row>
    <row r="5281" spans="1:7" ht="18" x14ac:dyDescent="0.35">
      <c r="A5281" s="4">
        <v>5282</v>
      </c>
      <c r="B5281" s="4">
        <v>27</v>
      </c>
      <c r="C5281" s="4">
        <v>17</v>
      </c>
      <c r="D5281" s="4">
        <v>4.384515408225143</v>
      </c>
      <c r="E5281" s="4">
        <v>15.458442146338427</v>
      </c>
      <c r="F5281" s="5">
        <f t="shared" si="164"/>
        <v>10</v>
      </c>
      <c r="G5281" s="6">
        <f t="shared" si="165"/>
        <v>0</v>
      </c>
    </row>
    <row r="5282" spans="1:7" ht="18" x14ac:dyDescent="0.35">
      <c r="A5282" s="4">
        <v>5283</v>
      </c>
      <c r="B5282" s="4">
        <v>28</v>
      </c>
      <c r="C5282" s="4">
        <v>16</v>
      </c>
      <c r="D5282" s="4">
        <v>5.9839291645363097</v>
      </c>
      <c r="E5282" s="4">
        <v>10.822638935252689</v>
      </c>
      <c r="F5282" s="5">
        <f t="shared" si="164"/>
        <v>10</v>
      </c>
      <c r="G5282" s="6">
        <f t="shared" si="165"/>
        <v>0</v>
      </c>
    </row>
    <row r="5283" spans="1:7" ht="18" x14ac:dyDescent="0.35">
      <c r="A5283" s="4">
        <v>5284</v>
      </c>
      <c r="B5283" s="4">
        <v>27</v>
      </c>
      <c r="C5283" s="4">
        <v>15</v>
      </c>
      <c r="D5283" s="4">
        <v>5.0016189506773694</v>
      </c>
      <c r="E5283" s="4">
        <v>13.304334163147566</v>
      </c>
      <c r="F5283" s="5">
        <f t="shared" si="164"/>
        <v>10</v>
      </c>
      <c r="G5283" s="6">
        <f t="shared" si="165"/>
        <v>0</v>
      </c>
    </row>
    <row r="5284" spans="1:7" ht="18" x14ac:dyDescent="0.35">
      <c r="A5284" s="4">
        <v>5285</v>
      </c>
      <c r="B5284" s="4">
        <v>26</v>
      </c>
      <c r="C5284" s="4">
        <v>14</v>
      </c>
      <c r="D5284" s="4">
        <v>5.3063029006911604</v>
      </c>
      <c r="E5284" s="4">
        <v>12.901928092461732</v>
      </c>
      <c r="F5284" s="5">
        <f t="shared" si="164"/>
        <v>10</v>
      </c>
      <c r="G5284" s="6">
        <f t="shared" si="165"/>
        <v>0</v>
      </c>
    </row>
    <row r="5285" spans="1:7" ht="18" x14ac:dyDescent="0.35">
      <c r="A5285" s="4">
        <v>5286</v>
      </c>
      <c r="B5285" s="4">
        <v>26</v>
      </c>
      <c r="C5285" s="4">
        <v>14</v>
      </c>
      <c r="D5285" s="4">
        <v>5.4881954735833594</v>
      </c>
      <c r="E5285" s="4">
        <v>12.33416484856177</v>
      </c>
      <c r="F5285" s="5">
        <f t="shared" si="164"/>
        <v>10</v>
      </c>
      <c r="G5285" s="6">
        <f t="shared" si="165"/>
        <v>0</v>
      </c>
    </row>
    <row r="5286" spans="1:7" ht="18" x14ac:dyDescent="0.35">
      <c r="A5286" s="4">
        <v>5287</v>
      </c>
      <c r="B5286" s="4">
        <v>26</v>
      </c>
      <c r="C5286" s="4">
        <v>15</v>
      </c>
      <c r="D5286" s="4">
        <v>6.5713193429872669</v>
      </c>
      <c r="E5286" s="4">
        <v>10.184115765808187</v>
      </c>
      <c r="F5286" s="5">
        <f t="shared" si="164"/>
        <v>10</v>
      </c>
      <c r="G5286" s="6">
        <f t="shared" si="165"/>
        <v>0</v>
      </c>
    </row>
    <row r="5287" spans="1:7" ht="18" x14ac:dyDescent="0.35">
      <c r="A5287" s="4">
        <v>5288</v>
      </c>
      <c r="B5287" s="4">
        <v>24</v>
      </c>
      <c r="C5287" s="4">
        <v>15</v>
      </c>
      <c r="D5287" s="4">
        <v>6.2885274033400416</v>
      </c>
      <c r="E5287" s="4">
        <v>11.396414783626794</v>
      </c>
      <c r="F5287" s="5">
        <f t="shared" si="164"/>
        <v>10</v>
      </c>
      <c r="G5287" s="6">
        <f t="shared" si="165"/>
        <v>0</v>
      </c>
    </row>
    <row r="5288" spans="1:7" ht="18" x14ac:dyDescent="0.35">
      <c r="A5288" s="4">
        <v>5289</v>
      </c>
      <c r="B5288" s="4">
        <v>25</v>
      </c>
      <c r="C5288" s="4">
        <v>14</v>
      </c>
      <c r="D5288" s="4">
        <v>4.6008320613418681</v>
      </c>
      <c r="E5288" s="4">
        <v>14.808915523306828</v>
      </c>
      <c r="F5288" s="5">
        <f t="shared" si="164"/>
        <v>10</v>
      </c>
      <c r="G5288" s="6">
        <f t="shared" si="165"/>
        <v>0</v>
      </c>
    </row>
    <row r="5289" spans="1:7" ht="18" x14ac:dyDescent="0.35">
      <c r="A5289" s="4">
        <v>5290</v>
      </c>
      <c r="B5289" s="4">
        <v>25</v>
      </c>
      <c r="C5289" s="4">
        <v>13</v>
      </c>
      <c r="D5289" s="4">
        <v>4.9657154988380876</v>
      </c>
      <c r="E5289" s="4">
        <v>13.640196130684902</v>
      </c>
      <c r="F5289" s="5">
        <f t="shared" si="164"/>
        <v>10</v>
      </c>
      <c r="G5289" s="6">
        <f t="shared" si="165"/>
        <v>0</v>
      </c>
    </row>
    <row r="5290" spans="1:7" ht="18" x14ac:dyDescent="0.35">
      <c r="A5290" s="4">
        <v>5291</v>
      </c>
      <c r="B5290" s="4">
        <v>26</v>
      </c>
      <c r="C5290" s="4">
        <v>15</v>
      </c>
      <c r="D5290" s="4">
        <v>5.3901060521971083</v>
      </c>
      <c r="E5290" s="4">
        <v>12.035346659895851</v>
      </c>
      <c r="F5290" s="5">
        <f t="shared" si="164"/>
        <v>10</v>
      </c>
      <c r="G5290" s="6">
        <f t="shared" si="165"/>
        <v>0</v>
      </c>
    </row>
    <row r="5291" spans="1:7" ht="18" x14ac:dyDescent="0.35">
      <c r="A5291" s="4">
        <v>5292</v>
      </c>
      <c r="B5291" s="4">
        <v>26</v>
      </c>
      <c r="C5291" s="4">
        <v>14</v>
      </c>
      <c r="D5291" s="4">
        <v>4.9023626432279848</v>
      </c>
      <c r="E5291" s="4">
        <v>13.180457937897124</v>
      </c>
      <c r="F5291" s="5">
        <f t="shared" si="164"/>
        <v>10</v>
      </c>
      <c r="G5291" s="6">
        <f t="shared" si="165"/>
        <v>0</v>
      </c>
    </row>
    <row r="5292" spans="1:7" ht="18" x14ac:dyDescent="0.35">
      <c r="A5292" s="4">
        <v>5293</v>
      </c>
      <c r="B5292" s="4">
        <v>26</v>
      </c>
      <c r="C5292" s="4">
        <v>14</v>
      </c>
      <c r="D5292" s="4">
        <v>5.6177318791905426</v>
      </c>
      <c r="E5292" s="4">
        <v>11.456398372691263</v>
      </c>
      <c r="F5292" s="5">
        <f t="shared" si="164"/>
        <v>10</v>
      </c>
      <c r="G5292" s="6">
        <f t="shared" si="165"/>
        <v>0</v>
      </c>
    </row>
    <row r="5293" spans="1:7" ht="18" x14ac:dyDescent="0.35">
      <c r="A5293" s="4">
        <v>5294</v>
      </c>
      <c r="B5293" s="4">
        <v>27</v>
      </c>
      <c r="C5293" s="4">
        <v>13</v>
      </c>
      <c r="D5293" s="4">
        <v>4.3415552470339076</v>
      </c>
      <c r="E5293" s="4">
        <v>14.218037442665368</v>
      </c>
      <c r="F5293" s="5">
        <f t="shared" si="164"/>
        <v>10</v>
      </c>
      <c r="G5293" s="6">
        <f t="shared" si="165"/>
        <v>0</v>
      </c>
    </row>
    <row r="5294" spans="1:7" ht="18" x14ac:dyDescent="0.35">
      <c r="A5294" s="4">
        <v>5295</v>
      </c>
      <c r="B5294" s="4">
        <v>27</v>
      </c>
      <c r="C5294" s="4">
        <v>13</v>
      </c>
      <c r="D5294" s="4">
        <v>5.3813924420593757</v>
      </c>
      <c r="E5294" s="4">
        <v>11.447769129439235</v>
      </c>
      <c r="F5294" s="5">
        <f t="shared" si="164"/>
        <v>10</v>
      </c>
      <c r="G5294" s="6">
        <f t="shared" si="165"/>
        <v>0</v>
      </c>
    </row>
    <row r="5295" spans="1:7" ht="18" x14ac:dyDescent="0.35">
      <c r="A5295" s="4">
        <v>5296</v>
      </c>
      <c r="B5295" s="4">
        <v>26</v>
      </c>
      <c r="C5295" s="4">
        <v>13</v>
      </c>
      <c r="D5295" s="4">
        <v>5.5366955516220902</v>
      </c>
      <c r="E5295" s="4">
        <v>11.531454682829507</v>
      </c>
      <c r="F5295" s="5">
        <f t="shared" si="164"/>
        <v>10</v>
      </c>
      <c r="G5295" s="6">
        <f t="shared" si="165"/>
        <v>0</v>
      </c>
    </row>
    <row r="5296" spans="1:7" ht="18" x14ac:dyDescent="0.35">
      <c r="A5296" s="4">
        <v>5297</v>
      </c>
      <c r="B5296" s="4">
        <v>28</v>
      </c>
      <c r="C5296" s="4">
        <v>15</v>
      </c>
      <c r="D5296" s="4">
        <v>5.8943670267422759</v>
      </c>
      <c r="E5296" s="4">
        <v>10.037832119756402</v>
      </c>
      <c r="F5296" s="5">
        <f t="shared" si="164"/>
        <v>10</v>
      </c>
      <c r="G5296" s="6">
        <f t="shared" si="165"/>
        <v>1.2585917348112208</v>
      </c>
    </row>
    <row r="5297" spans="1:7" ht="18" x14ac:dyDescent="0.35">
      <c r="A5297" s="4">
        <v>5298</v>
      </c>
      <c r="B5297" s="4">
        <v>30</v>
      </c>
      <c r="C5297" s="4">
        <v>18</v>
      </c>
      <c r="D5297" s="4">
        <v>6.3046032674828894</v>
      </c>
      <c r="E5297" s="4">
        <v>8.7414082651887792</v>
      </c>
      <c r="F5297" s="5">
        <f t="shared" si="164"/>
        <v>8.7414082651887792</v>
      </c>
      <c r="G5297" s="6">
        <f t="shared" si="165"/>
        <v>0.97939225159036081</v>
      </c>
    </row>
    <row r="5298" spans="1:7" ht="18" x14ac:dyDescent="0.35">
      <c r="A5298" s="4">
        <v>5299</v>
      </c>
      <c r="B5298" s="4">
        <v>31</v>
      </c>
      <c r="C5298" s="4">
        <v>16</v>
      </c>
      <c r="D5298" s="4">
        <v>6.8572142029036831</v>
      </c>
      <c r="E5298" s="4">
        <v>7.7620160135984184</v>
      </c>
      <c r="F5298" s="5">
        <f t="shared" si="164"/>
        <v>7.7620160135984184</v>
      </c>
      <c r="G5298" s="6">
        <f t="shared" si="165"/>
        <v>0.29955091496553532</v>
      </c>
    </row>
    <row r="5299" spans="1:7" ht="18" x14ac:dyDescent="0.35">
      <c r="A5299" s="4">
        <v>5300</v>
      </c>
      <c r="B5299" s="4">
        <v>30</v>
      </c>
      <c r="C5299" s="4">
        <v>16</v>
      </c>
      <c r="D5299" s="4">
        <v>7.3553293936268442</v>
      </c>
      <c r="E5299" s="4">
        <v>7.4624650986328831</v>
      </c>
      <c r="F5299" s="5">
        <f t="shared" si="164"/>
        <v>7.4624650986328831</v>
      </c>
      <c r="G5299" s="6">
        <f t="shared" si="165"/>
        <v>-0.10885216042645141</v>
      </c>
    </row>
    <row r="5300" spans="1:7" ht="18" x14ac:dyDescent="0.35">
      <c r="A5300" s="4">
        <v>5301</v>
      </c>
      <c r="B5300" s="4">
        <v>29</v>
      </c>
      <c r="C5300" s="4">
        <v>14</v>
      </c>
      <c r="D5300" s="4">
        <v>7.4843867622721927</v>
      </c>
      <c r="E5300" s="4">
        <v>7.5713172590593345</v>
      </c>
      <c r="F5300" s="5">
        <f t="shared" si="164"/>
        <v>7.5713172590593345</v>
      </c>
      <c r="G5300" s="6">
        <f t="shared" si="165"/>
        <v>-1.9041000069983696</v>
      </c>
    </row>
    <row r="5301" spans="1:7" ht="18" x14ac:dyDescent="0.35">
      <c r="A5301" s="4">
        <v>5302</v>
      </c>
      <c r="B5301" s="4">
        <v>27</v>
      </c>
      <c r="C5301" s="4">
        <v>12</v>
      </c>
      <c r="D5301" s="4">
        <v>6.436408298287204</v>
      </c>
      <c r="E5301" s="4">
        <v>9.4754172660577041</v>
      </c>
      <c r="F5301" s="5">
        <f t="shared" si="164"/>
        <v>9.4754172660577041</v>
      </c>
      <c r="G5301" s="6">
        <f t="shared" si="165"/>
        <v>1.5509449224743674</v>
      </c>
    </row>
    <row r="5302" spans="1:7" ht="18" x14ac:dyDescent="0.35">
      <c r="A5302" s="4">
        <v>5303</v>
      </c>
      <c r="B5302" s="4">
        <v>27</v>
      </c>
      <c r="C5302" s="4">
        <v>15</v>
      </c>
      <c r="D5302" s="4">
        <v>7.7116946670391826</v>
      </c>
      <c r="E5302" s="4">
        <v>7.9244723435833366</v>
      </c>
      <c r="F5302" s="5">
        <f t="shared" si="164"/>
        <v>7.9244723435833366</v>
      </c>
      <c r="G5302" s="6">
        <f t="shared" si="165"/>
        <v>-0.38778296368515353</v>
      </c>
    </row>
    <row r="5303" spans="1:7" ht="18" x14ac:dyDescent="0.35">
      <c r="A5303" s="4">
        <v>5304</v>
      </c>
      <c r="B5303" s="4">
        <v>27</v>
      </c>
      <c r="C5303" s="4">
        <v>14</v>
      </c>
      <c r="D5303" s="4">
        <v>7.3816337953075966</v>
      </c>
      <c r="E5303" s="4">
        <v>8.3122553072684902</v>
      </c>
      <c r="F5303" s="5">
        <f t="shared" si="164"/>
        <v>8.3122553072684902</v>
      </c>
      <c r="G5303" s="6">
        <f t="shared" si="165"/>
        <v>-0.78328083934974657</v>
      </c>
    </row>
    <row r="5304" spans="1:7" ht="18" x14ac:dyDescent="0.35">
      <c r="A5304" s="4">
        <v>5305</v>
      </c>
      <c r="B5304" s="4">
        <v>28</v>
      </c>
      <c r="C5304" s="4">
        <v>14</v>
      </c>
      <c r="D5304" s="4">
        <v>6.55737673749256</v>
      </c>
      <c r="E5304" s="4">
        <v>9.0955361466182367</v>
      </c>
      <c r="F5304" s="5">
        <f t="shared" si="164"/>
        <v>9.0955361466182367</v>
      </c>
      <c r="G5304" s="6">
        <f t="shared" si="165"/>
        <v>0.95097763529508406</v>
      </c>
    </row>
    <row r="5305" spans="1:7" ht="18" x14ac:dyDescent="0.35">
      <c r="A5305" s="4">
        <v>5306</v>
      </c>
      <c r="B5305" s="4">
        <v>29</v>
      </c>
      <c r="C5305" s="4">
        <v>15</v>
      </c>
      <c r="D5305" s="4">
        <v>7.1410770098060414</v>
      </c>
      <c r="E5305" s="4">
        <v>8.1445585113231527</v>
      </c>
      <c r="F5305" s="5">
        <f t="shared" si="164"/>
        <v>8.1445585113231527</v>
      </c>
      <c r="G5305" s="6">
        <f t="shared" si="165"/>
        <v>-1.4233134170079449</v>
      </c>
    </row>
    <row r="5306" spans="1:7" ht="18" x14ac:dyDescent="0.35">
      <c r="A5306" s="4">
        <v>5307</v>
      </c>
      <c r="B5306" s="4">
        <v>30</v>
      </c>
      <c r="C5306" s="4">
        <v>14</v>
      </c>
      <c r="D5306" s="4">
        <v>5.9342117247258548</v>
      </c>
      <c r="E5306" s="4">
        <v>9.5678719283310976</v>
      </c>
      <c r="F5306" s="5">
        <f t="shared" si="164"/>
        <v>9.5678719283310976</v>
      </c>
      <c r="G5306" s="6">
        <f t="shared" si="165"/>
        <v>-0.43212807166890244</v>
      </c>
    </row>
    <row r="5307" spans="1:7" ht="18" x14ac:dyDescent="0.35">
      <c r="A5307" s="4">
        <v>5308</v>
      </c>
      <c r="B5307" s="4">
        <v>27</v>
      </c>
      <c r="C5307" s="4">
        <v>15</v>
      </c>
      <c r="D5307" s="4">
        <v>5.643236398965584</v>
      </c>
      <c r="E5307" s="4">
        <v>11.266628299540072</v>
      </c>
      <c r="F5307" s="5">
        <f t="shared" si="164"/>
        <v>10</v>
      </c>
      <c r="G5307" s="6">
        <f t="shared" si="165"/>
        <v>0</v>
      </c>
    </row>
    <row r="5308" spans="1:7" ht="18" x14ac:dyDescent="0.35">
      <c r="A5308" s="4">
        <v>5309</v>
      </c>
      <c r="B5308" s="4">
        <v>26</v>
      </c>
      <c r="C5308" s="4">
        <v>15</v>
      </c>
      <c r="D5308" s="4">
        <v>5.1259105860695824</v>
      </c>
      <c r="E5308" s="4">
        <v>12.955796886261746</v>
      </c>
      <c r="F5308" s="5">
        <f t="shared" si="164"/>
        <v>10</v>
      </c>
      <c r="G5308" s="6">
        <f t="shared" si="165"/>
        <v>0</v>
      </c>
    </row>
    <row r="5309" spans="1:7" ht="18" x14ac:dyDescent="0.35">
      <c r="A5309" s="4">
        <v>5310</v>
      </c>
      <c r="B5309" s="4">
        <v>26</v>
      </c>
      <c r="C5309" s="4">
        <v>14</v>
      </c>
      <c r="D5309" s="4">
        <v>5.5539996181755997</v>
      </c>
      <c r="E5309" s="4">
        <v>12.026445154278358</v>
      </c>
      <c r="F5309" s="5">
        <f t="shared" si="164"/>
        <v>10</v>
      </c>
      <c r="G5309" s="6">
        <f t="shared" si="165"/>
        <v>0</v>
      </c>
    </row>
    <row r="5310" spans="1:7" ht="18" x14ac:dyDescent="0.35">
      <c r="A5310" s="4">
        <v>5311</v>
      </c>
      <c r="B5310" s="4">
        <v>26</v>
      </c>
      <c r="C5310" s="4">
        <v>12</v>
      </c>
      <c r="D5310" s="4">
        <v>4.7583755169862902</v>
      </c>
      <c r="E5310" s="4">
        <v>14.118155857954482</v>
      </c>
      <c r="F5310" s="5">
        <f t="shared" si="164"/>
        <v>10</v>
      </c>
      <c r="G5310" s="6">
        <f t="shared" si="165"/>
        <v>0</v>
      </c>
    </row>
    <row r="5311" spans="1:7" ht="18" x14ac:dyDescent="0.35">
      <c r="A5311" s="4">
        <v>5312</v>
      </c>
      <c r="B5311" s="4">
        <v>27</v>
      </c>
      <c r="C5311" s="4">
        <v>12</v>
      </c>
      <c r="D5311" s="4">
        <v>4.9245133687683387</v>
      </c>
      <c r="E5311" s="4">
        <v>13.211808664727862</v>
      </c>
      <c r="F5311" s="5">
        <f t="shared" si="164"/>
        <v>10</v>
      </c>
      <c r="G5311" s="6">
        <f t="shared" si="165"/>
        <v>0</v>
      </c>
    </row>
    <row r="5312" spans="1:7" ht="18" x14ac:dyDescent="0.35">
      <c r="A5312" s="4">
        <v>5313</v>
      </c>
      <c r="B5312" s="4">
        <v>28</v>
      </c>
      <c r="C5312" s="4">
        <v>13</v>
      </c>
      <c r="D5312" s="4">
        <v>6.2820176963961067</v>
      </c>
      <c r="E5312" s="4">
        <v>10.062736014027903</v>
      </c>
      <c r="F5312" s="5">
        <f t="shared" si="164"/>
        <v>10</v>
      </c>
      <c r="G5312" s="6">
        <f t="shared" si="165"/>
        <v>1.985226302490581</v>
      </c>
    </row>
    <row r="5313" spans="1:7" ht="18" x14ac:dyDescent="0.35">
      <c r="A5313" s="4">
        <v>5314</v>
      </c>
      <c r="B5313" s="4">
        <v>29</v>
      </c>
      <c r="C5313" s="4">
        <v>13</v>
      </c>
      <c r="D5313" s="4">
        <v>7.6726125021686498</v>
      </c>
      <c r="E5313" s="4">
        <v>8.014773697509419</v>
      </c>
      <c r="F5313" s="5">
        <f t="shared" si="164"/>
        <v>8.014773697509419</v>
      </c>
      <c r="G5313" s="6">
        <f t="shared" si="165"/>
        <v>0.11084755678612268</v>
      </c>
    </row>
    <row r="5314" spans="1:7" ht="18" x14ac:dyDescent="0.35">
      <c r="A5314" s="4">
        <v>5315</v>
      </c>
      <c r="B5314" s="4">
        <v>29</v>
      </c>
      <c r="C5314" s="4">
        <v>12</v>
      </c>
      <c r="D5314" s="4">
        <v>7.8238434113342006</v>
      </c>
      <c r="E5314" s="4">
        <v>7.9039261407232964</v>
      </c>
      <c r="F5314" s="5">
        <f t="shared" si="164"/>
        <v>7.9039261407232964</v>
      </c>
      <c r="G5314" s="6">
        <f t="shared" si="165"/>
        <v>3.1151451047782608E-2</v>
      </c>
    </row>
    <row r="5315" spans="1:7" ht="18" x14ac:dyDescent="0.35">
      <c r="A5315" s="4">
        <v>5316</v>
      </c>
      <c r="B5315" s="4">
        <v>29</v>
      </c>
      <c r="C5315" s="4">
        <v>11</v>
      </c>
      <c r="D5315" s="4">
        <v>7.884001252905108</v>
      </c>
      <c r="E5315" s="4">
        <v>7.8727746896755137</v>
      </c>
      <c r="F5315" s="5">
        <f t="shared" ref="F5315:F5378" si="166">IF(E5315&gt;10,10,E5315)</f>
        <v>7.8727746896755137</v>
      </c>
      <c r="G5315" s="6">
        <f t="shared" ref="G5315:G5378" si="167">F5315-F5316</f>
        <v>-1.9537184802716334</v>
      </c>
    </row>
    <row r="5316" spans="1:7" ht="18" x14ac:dyDescent="0.35">
      <c r="A5316" s="4">
        <v>5317</v>
      </c>
      <c r="B5316" s="4">
        <v>29</v>
      </c>
      <c r="C5316" s="4">
        <v>10</v>
      </c>
      <c r="D5316" s="4">
        <v>6.3398864169818303</v>
      </c>
      <c r="E5316" s="4">
        <v>9.8264931699471472</v>
      </c>
      <c r="F5316" s="5">
        <f t="shared" si="166"/>
        <v>9.8264931699471472</v>
      </c>
      <c r="G5316" s="6">
        <f t="shared" si="167"/>
        <v>0.27850697752722553</v>
      </c>
    </row>
    <row r="5317" spans="1:7" ht="18" x14ac:dyDescent="0.35">
      <c r="A5317" s="4">
        <v>5318</v>
      </c>
      <c r="B5317" s="4">
        <v>30</v>
      </c>
      <c r="C5317" s="4">
        <v>13</v>
      </c>
      <c r="D5317" s="4">
        <v>6.3305961305673923</v>
      </c>
      <c r="E5317" s="4">
        <v>9.5479861924199216</v>
      </c>
      <c r="F5317" s="5">
        <f t="shared" si="166"/>
        <v>9.5479861924199216</v>
      </c>
      <c r="G5317" s="6">
        <f t="shared" si="167"/>
        <v>0.8531504316550258</v>
      </c>
    </row>
    <row r="5318" spans="1:7" ht="18" x14ac:dyDescent="0.35">
      <c r="A5318" s="4">
        <v>5319</v>
      </c>
      <c r="B5318" s="4">
        <v>29</v>
      </c>
      <c r="C5318" s="4">
        <v>12</v>
      </c>
      <c r="D5318" s="4">
        <v>7.2179190517722009</v>
      </c>
      <c r="E5318" s="4">
        <v>8.6948357607648958</v>
      </c>
      <c r="F5318" s="5">
        <f t="shared" si="166"/>
        <v>8.6948357607648958</v>
      </c>
      <c r="G5318" s="6">
        <f t="shared" si="167"/>
        <v>-1.3051642392351042</v>
      </c>
    </row>
    <row r="5319" spans="1:7" ht="18" x14ac:dyDescent="0.35">
      <c r="A5319" s="4">
        <v>5320</v>
      </c>
      <c r="B5319" s="4">
        <v>27</v>
      </c>
      <c r="C5319" s="4">
        <v>11</v>
      </c>
      <c r="D5319" s="4">
        <v>6.1521279265688964</v>
      </c>
      <c r="E5319" s="4">
        <v>11.016964956965408</v>
      </c>
      <c r="F5319" s="5">
        <f t="shared" si="166"/>
        <v>10</v>
      </c>
      <c r="G5319" s="6">
        <f t="shared" si="167"/>
        <v>0</v>
      </c>
    </row>
    <row r="5320" spans="1:7" ht="18" x14ac:dyDescent="0.35">
      <c r="A5320" s="4">
        <v>5321</v>
      </c>
      <c r="B5320" s="4">
        <v>26</v>
      </c>
      <c r="C5320" s="4">
        <v>11</v>
      </c>
      <c r="D5320" s="4">
        <v>4.6472429485384597</v>
      </c>
      <c r="E5320" s="4">
        <v>15.200631088857099</v>
      </c>
      <c r="F5320" s="5">
        <f t="shared" si="166"/>
        <v>10</v>
      </c>
      <c r="G5320" s="6">
        <f t="shared" si="167"/>
        <v>0</v>
      </c>
    </row>
    <row r="5321" spans="1:7" ht="18" x14ac:dyDescent="0.35">
      <c r="A5321" s="4">
        <v>5322</v>
      </c>
      <c r="B5321" s="4">
        <v>27</v>
      </c>
      <c r="C5321" s="4">
        <v>11</v>
      </c>
      <c r="D5321" s="4">
        <v>4.9286491511667698</v>
      </c>
      <c r="E5321" s="4">
        <v>13.851991254461584</v>
      </c>
      <c r="F5321" s="5">
        <f t="shared" si="166"/>
        <v>10</v>
      </c>
      <c r="G5321" s="6">
        <f t="shared" si="167"/>
        <v>0</v>
      </c>
    </row>
    <row r="5322" spans="1:7" ht="18" x14ac:dyDescent="0.35">
      <c r="A5322" s="4">
        <v>5323</v>
      </c>
      <c r="B5322" s="4">
        <v>27</v>
      </c>
      <c r="C5322" s="4">
        <v>12</v>
      </c>
      <c r="D5322" s="4">
        <v>5.728883231667961</v>
      </c>
      <c r="E5322" s="4">
        <v>11.981737545147503</v>
      </c>
      <c r="F5322" s="5">
        <f t="shared" si="166"/>
        <v>10</v>
      </c>
      <c r="G5322" s="6">
        <f t="shared" si="167"/>
        <v>0</v>
      </c>
    </row>
    <row r="5323" spans="1:7" ht="18" x14ac:dyDescent="0.35">
      <c r="A5323" s="4">
        <v>5324</v>
      </c>
      <c r="B5323" s="4">
        <v>25</v>
      </c>
      <c r="C5323" s="4">
        <v>13</v>
      </c>
      <c r="D5323" s="4">
        <v>5.7672611268208982</v>
      </c>
      <c r="E5323" s="4">
        <v>12.900404258444198</v>
      </c>
      <c r="F5323" s="5">
        <f t="shared" si="166"/>
        <v>10</v>
      </c>
      <c r="G5323" s="6">
        <f t="shared" si="167"/>
        <v>0</v>
      </c>
    </row>
    <row r="5324" spans="1:7" ht="18" x14ac:dyDescent="0.35">
      <c r="A5324" s="4">
        <v>5325</v>
      </c>
      <c r="B5324" s="4">
        <v>25</v>
      </c>
      <c r="C5324" s="4">
        <v>14</v>
      </c>
      <c r="D5324" s="4">
        <v>6.0449758461224308</v>
      </c>
      <c r="E5324" s="4">
        <v>12.329798369855023</v>
      </c>
      <c r="F5324" s="5">
        <f t="shared" si="166"/>
        <v>10</v>
      </c>
      <c r="G5324" s="6">
        <f t="shared" si="167"/>
        <v>0</v>
      </c>
    </row>
    <row r="5325" spans="1:7" ht="18" x14ac:dyDescent="0.35">
      <c r="A5325" s="4">
        <v>5326</v>
      </c>
      <c r="B5325" s="4">
        <v>24</v>
      </c>
      <c r="C5325" s="4">
        <v>13</v>
      </c>
      <c r="D5325" s="4">
        <v>6.1612544955320354</v>
      </c>
      <c r="E5325" s="4">
        <v>12.623691787797434</v>
      </c>
      <c r="F5325" s="5">
        <f t="shared" si="166"/>
        <v>10</v>
      </c>
      <c r="G5325" s="6">
        <f t="shared" si="167"/>
        <v>0</v>
      </c>
    </row>
    <row r="5326" spans="1:7" ht="18" x14ac:dyDescent="0.35">
      <c r="A5326" s="4">
        <v>5327</v>
      </c>
      <c r="B5326" s="4">
        <v>24</v>
      </c>
      <c r="C5326" s="4">
        <v>13</v>
      </c>
      <c r="D5326" s="4">
        <v>6.6303795993713743</v>
      </c>
      <c r="E5326" s="4">
        <v>11.772411275359858</v>
      </c>
      <c r="F5326" s="5">
        <f t="shared" si="166"/>
        <v>10</v>
      </c>
      <c r="G5326" s="6">
        <f t="shared" si="167"/>
        <v>0</v>
      </c>
    </row>
    <row r="5327" spans="1:7" ht="18" x14ac:dyDescent="0.35">
      <c r="A5327" s="4">
        <v>5328</v>
      </c>
      <c r="B5327" s="4">
        <v>24</v>
      </c>
      <c r="C5327" s="4">
        <v>13</v>
      </c>
      <c r="D5327" s="4">
        <v>5.3277552143234326</v>
      </c>
      <c r="E5327" s="4">
        <v>14.728946632392786</v>
      </c>
      <c r="F5327" s="5">
        <f t="shared" si="166"/>
        <v>10</v>
      </c>
      <c r="G5327" s="6">
        <f t="shared" si="167"/>
        <v>0</v>
      </c>
    </row>
    <row r="5328" spans="1:7" ht="18" x14ac:dyDescent="0.35">
      <c r="A5328" s="4">
        <v>5329</v>
      </c>
      <c r="B5328" s="4">
        <v>24</v>
      </c>
      <c r="C5328" s="4">
        <v>12</v>
      </c>
      <c r="D5328" s="4">
        <v>5.7363491458061082</v>
      </c>
      <c r="E5328" s="4">
        <v>13.75245594082522</v>
      </c>
      <c r="F5328" s="5">
        <f t="shared" si="166"/>
        <v>10</v>
      </c>
      <c r="G5328" s="6">
        <f t="shared" si="167"/>
        <v>0</v>
      </c>
    </row>
    <row r="5329" spans="1:7" ht="18" x14ac:dyDescent="0.35">
      <c r="A5329" s="4">
        <v>5330</v>
      </c>
      <c r="B5329" s="4">
        <v>23</v>
      </c>
      <c r="C5329" s="4">
        <v>12</v>
      </c>
      <c r="D5329" s="4">
        <v>6.1291371008660223</v>
      </c>
      <c r="E5329" s="4">
        <v>13.52532164975139</v>
      </c>
      <c r="F5329" s="5">
        <f t="shared" si="166"/>
        <v>10</v>
      </c>
      <c r="G5329" s="6">
        <f t="shared" si="167"/>
        <v>0</v>
      </c>
    </row>
    <row r="5330" spans="1:7" ht="18" x14ac:dyDescent="0.35">
      <c r="A5330" s="4">
        <v>5331</v>
      </c>
      <c r="B5330" s="4">
        <v>24</v>
      </c>
      <c r="C5330" s="4">
        <v>13</v>
      </c>
      <c r="D5330" s="4">
        <v>6.1902101266122438</v>
      </c>
      <c r="E5330" s="4">
        <v>12.92363237494526</v>
      </c>
      <c r="F5330" s="5">
        <f t="shared" si="166"/>
        <v>10</v>
      </c>
      <c r="G5330" s="6">
        <f t="shared" si="167"/>
        <v>0</v>
      </c>
    </row>
    <row r="5331" spans="1:7" ht="18" x14ac:dyDescent="0.35">
      <c r="A5331" s="4">
        <v>5332</v>
      </c>
      <c r="B5331" s="4">
        <v>25</v>
      </c>
      <c r="C5331" s="4">
        <v>15</v>
      </c>
      <c r="D5331" s="4">
        <v>7.487745225293355</v>
      </c>
      <c r="E5331" s="4">
        <v>10.327986731186298</v>
      </c>
      <c r="F5331" s="5">
        <f t="shared" si="166"/>
        <v>10</v>
      </c>
      <c r="G5331" s="6">
        <f t="shared" si="167"/>
        <v>0</v>
      </c>
    </row>
    <row r="5332" spans="1:7" ht="18" x14ac:dyDescent="0.35">
      <c r="A5332" s="4">
        <v>5333</v>
      </c>
      <c r="B5332" s="4">
        <v>24</v>
      </c>
      <c r="C5332" s="4">
        <v>14</v>
      </c>
      <c r="D5332" s="4">
        <v>7.0060584977405211</v>
      </c>
      <c r="E5332" s="4">
        <v>11.557457341861483</v>
      </c>
      <c r="F5332" s="5">
        <f t="shared" si="166"/>
        <v>10</v>
      </c>
      <c r="G5332" s="6">
        <f t="shared" si="167"/>
        <v>0</v>
      </c>
    </row>
    <row r="5333" spans="1:7" ht="18" x14ac:dyDescent="0.35">
      <c r="A5333" s="4">
        <v>5334</v>
      </c>
      <c r="B5333" s="4">
        <v>23</v>
      </c>
      <c r="C5333" s="4">
        <v>14</v>
      </c>
      <c r="D5333" s="4">
        <v>6.9721110654861684</v>
      </c>
      <c r="E5333" s="4">
        <v>12.160249298859995</v>
      </c>
      <c r="F5333" s="5">
        <f t="shared" si="166"/>
        <v>10</v>
      </c>
      <c r="G5333" s="6">
        <f t="shared" si="167"/>
        <v>0</v>
      </c>
    </row>
    <row r="5334" spans="1:7" ht="18" x14ac:dyDescent="0.35">
      <c r="A5334" s="4">
        <v>5335</v>
      </c>
      <c r="B5334" s="4">
        <v>22</v>
      </c>
      <c r="C5334" s="4">
        <v>16</v>
      </c>
      <c r="D5334" s="4">
        <v>8.2214501926352472</v>
      </c>
      <c r="E5334" s="4">
        <v>10.836398324314668</v>
      </c>
      <c r="F5334" s="5">
        <f t="shared" si="166"/>
        <v>10</v>
      </c>
      <c r="G5334" s="6">
        <f t="shared" si="167"/>
        <v>0</v>
      </c>
    </row>
    <row r="5335" spans="1:7" ht="18" x14ac:dyDescent="0.35">
      <c r="A5335" s="4">
        <v>5336</v>
      </c>
      <c r="B5335" s="4">
        <v>22</v>
      </c>
      <c r="C5335" s="4">
        <v>16</v>
      </c>
      <c r="D5335" s="4">
        <v>7.9892957493205241</v>
      </c>
      <c r="E5335" s="4">
        <v>11.189213943111593</v>
      </c>
      <c r="F5335" s="5">
        <f t="shared" si="166"/>
        <v>10</v>
      </c>
      <c r="G5335" s="6">
        <f t="shared" si="167"/>
        <v>0</v>
      </c>
    </row>
    <row r="5336" spans="1:7" ht="18" x14ac:dyDescent="0.35">
      <c r="A5336" s="4">
        <v>5337</v>
      </c>
      <c r="B5336" s="4">
        <v>22</v>
      </c>
      <c r="C5336" s="4">
        <v>15</v>
      </c>
      <c r="D5336" s="4">
        <v>6.7172807582824507</v>
      </c>
      <c r="E5336" s="4">
        <v>13.353166694182427</v>
      </c>
      <c r="F5336" s="5">
        <f t="shared" si="166"/>
        <v>10</v>
      </c>
      <c r="G5336" s="6">
        <f t="shared" si="167"/>
        <v>0</v>
      </c>
    </row>
    <row r="5337" spans="1:7" ht="18" x14ac:dyDescent="0.35">
      <c r="A5337" s="4">
        <v>5338</v>
      </c>
      <c r="B5337" s="4">
        <v>23</v>
      </c>
      <c r="C5337" s="4">
        <v>17</v>
      </c>
      <c r="D5337" s="4">
        <v>7.8955923396784007</v>
      </c>
      <c r="E5337" s="4">
        <v>10.903166325991645</v>
      </c>
      <c r="F5337" s="5">
        <f t="shared" si="166"/>
        <v>10</v>
      </c>
      <c r="G5337" s="6">
        <f t="shared" si="167"/>
        <v>0.23929552512857732</v>
      </c>
    </row>
    <row r="5338" spans="1:7" ht="18" x14ac:dyDescent="0.35">
      <c r="A5338" s="4">
        <v>5339</v>
      </c>
      <c r="B5338" s="4">
        <v>24</v>
      </c>
      <c r="C5338" s="4">
        <v>17</v>
      </c>
      <c r="D5338" s="4">
        <v>8.4807175538288391</v>
      </c>
      <c r="E5338" s="4">
        <v>9.7607044748714227</v>
      </c>
      <c r="F5338" s="5">
        <f t="shared" si="166"/>
        <v>9.7607044748714227</v>
      </c>
      <c r="G5338" s="6">
        <f t="shared" si="167"/>
        <v>-0.13935355046029407</v>
      </c>
    </row>
    <row r="5339" spans="1:7" ht="18" x14ac:dyDescent="0.35">
      <c r="A5339" s="4">
        <v>5340</v>
      </c>
      <c r="B5339" s="4">
        <v>24</v>
      </c>
      <c r="C5339" s="4">
        <v>17</v>
      </c>
      <c r="D5339" s="4">
        <v>8.3753717861556094</v>
      </c>
      <c r="E5339" s="4">
        <v>9.9000580253317167</v>
      </c>
      <c r="F5339" s="5">
        <f t="shared" si="166"/>
        <v>9.9000580253317167</v>
      </c>
      <c r="G5339" s="6">
        <f t="shared" si="167"/>
        <v>1.3505396838478152</v>
      </c>
    </row>
    <row r="5340" spans="1:7" ht="18" x14ac:dyDescent="0.35">
      <c r="A5340" s="4">
        <v>5341</v>
      </c>
      <c r="B5340" s="4">
        <v>25</v>
      </c>
      <c r="C5340" s="4">
        <v>17</v>
      </c>
      <c r="D5340" s="4">
        <v>9.3260614397950263</v>
      </c>
      <c r="E5340" s="4">
        <v>8.5495183414839016</v>
      </c>
      <c r="F5340" s="5">
        <f t="shared" si="166"/>
        <v>8.5495183414839016</v>
      </c>
      <c r="G5340" s="6">
        <f t="shared" si="167"/>
        <v>-0.22337122407937393</v>
      </c>
    </row>
    <row r="5341" spans="1:7" ht="18" x14ac:dyDescent="0.35">
      <c r="A5341" s="4">
        <v>5342</v>
      </c>
      <c r="B5341" s="4">
        <v>25</v>
      </c>
      <c r="C5341" s="4">
        <v>16</v>
      </c>
      <c r="D5341" s="4">
        <v>9.1190022856355757</v>
      </c>
      <c r="E5341" s="4">
        <v>8.7728895655632755</v>
      </c>
      <c r="F5341" s="5">
        <f t="shared" si="166"/>
        <v>8.7728895655632755</v>
      </c>
      <c r="G5341" s="6">
        <f t="shared" si="167"/>
        <v>-0.15086534108635696</v>
      </c>
    </row>
    <row r="5342" spans="1:7" ht="18" x14ac:dyDescent="0.35">
      <c r="A5342" s="4">
        <v>5343</v>
      </c>
      <c r="B5342" s="4">
        <v>25</v>
      </c>
      <c r="C5342" s="4">
        <v>15</v>
      </c>
      <c r="D5342" s="4">
        <v>8.9797774783820099</v>
      </c>
      <c r="E5342" s="4">
        <v>8.9237549066496324</v>
      </c>
      <c r="F5342" s="5">
        <f t="shared" si="166"/>
        <v>8.9237549066496324</v>
      </c>
      <c r="G5342" s="6">
        <f t="shared" si="167"/>
        <v>-0.10451324433779696</v>
      </c>
    </row>
    <row r="5343" spans="1:7" ht="18" x14ac:dyDescent="0.35">
      <c r="A5343" s="4">
        <v>5344</v>
      </c>
      <c r="B5343" s="4">
        <v>26</v>
      </c>
      <c r="C5343" s="4">
        <v>16</v>
      </c>
      <c r="D5343" s="4">
        <v>8.5486480783189851</v>
      </c>
      <c r="E5343" s="4">
        <v>9.0282681509874294</v>
      </c>
      <c r="F5343" s="5">
        <f t="shared" si="166"/>
        <v>9.0282681509874294</v>
      </c>
      <c r="G5343" s="6">
        <f t="shared" si="167"/>
        <v>0.77265807576057099</v>
      </c>
    </row>
    <row r="5344" spans="1:7" ht="18" x14ac:dyDescent="0.35">
      <c r="A5344" s="4">
        <v>5345</v>
      </c>
      <c r="B5344" s="4">
        <v>26</v>
      </c>
      <c r="C5344" s="4">
        <v>15</v>
      </c>
      <c r="D5344" s="4">
        <v>9.3642615873628152</v>
      </c>
      <c r="E5344" s="4">
        <v>8.2556100752268584</v>
      </c>
      <c r="F5344" s="5">
        <f t="shared" si="166"/>
        <v>8.2556100752268584</v>
      </c>
      <c r="G5344" s="6">
        <f t="shared" si="167"/>
        <v>-0.44703819446875848</v>
      </c>
    </row>
    <row r="5345" spans="1:7" ht="18" x14ac:dyDescent="0.35">
      <c r="A5345" s="4">
        <v>5346</v>
      </c>
      <c r="B5345" s="4">
        <v>25</v>
      </c>
      <c r="C5345" s="4">
        <v>15</v>
      </c>
      <c r="D5345" s="4">
        <v>9.2385671014614115</v>
      </c>
      <c r="E5345" s="4">
        <v>8.7026482696956169</v>
      </c>
      <c r="F5345" s="5">
        <f t="shared" si="166"/>
        <v>8.7026482696956169</v>
      </c>
      <c r="G5345" s="6">
        <f t="shared" si="167"/>
        <v>-0.78991929500489277</v>
      </c>
    </row>
    <row r="5346" spans="1:7" ht="18" x14ac:dyDescent="0.35">
      <c r="A5346" s="4">
        <v>5347</v>
      </c>
      <c r="B5346" s="4">
        <v>25</v>
      </c>
      <c r="C5346" s="4">
        <v>15</v>
      </c>
      <c r="D5346" s="4">
        <v>8.4557382520141253</v>
      </c>
      <c r="E5346" s="4">
        <v>9.4925675647005097</v>
      </c>
      <c r="F5346" s="5">
        <f t="shared" si="166"/>
        <v>9.4925675647005097</v>
      </c>
      <c r="G5346" s="6">
        <f t="shared" si="167"/>
        <v>0.86747998243836122</v>
      </c>
    </row>
    <row r="5347" spans="1:7" ht="18" x14ac:dyDescent="0.35">
      <c r="A5347" s="4">
        <v>5348</v>
      </c>
      <c r="B5347" s="4">
        <v>26</v>
      </c>
      <c r="C5347" s="4">
        <v>15</v>
      </c>
      <c r="D5347" s="4">
        <v>8.9333912631497476</v>
      </c>
      <c r="E5347" s="4">
        <v>8.6250875822621484</v>
      </c>
      <c r="F5347" s="5">
        <f t="shared" si="166"/>
        <v>8.6250875822621484</v>
      </c>
      <c r="G5347" s="6">
        <f t="shared" si="167"/>
        <v>0.1559022419158218</v>
      </c>
    </row>
    <row r="5348" spans="1:7" ht="18" x14ac:dyDescent="0.35">
      <c r="A5348" s="4">
        <v>5349</v>
      </c>
      <c r="B5348" s="4">
        <v>27</v>
      </c>
      <c r="C5348" s="4">
        <v>15</v>
      </c>
      <c r="D5348" s="4">
        <v>8.7171501776117903</v>
      </c>
      <c r="E5348" s="4">
        <v>8.4691853403463266</v>
      </c>
      <c r="F5348" s="5">
        <f t="shared" si="166"/>
        <v>8.4691853403463266</v>
      </c>
      <c r="G5348" s="6">
        <f t="shared" si="167"/>
        <v>0.73681525434171835</v>
      </c>
    </row>
    <row r="5349" spans="1:7" ht="18" x14ac:dyDescent="0.35">
      <c r="A5349" s="4">
        <v>5350</v>
      </c>
      <c r="B5349" s="4">
        <v>27</v>
      </c>
      <c r="C5349" s="4">
        <v>17</v>
      </c>
      <c r="D5349" s="4">
        <v>9.4839399198008891</v>
      </c>
      <c r="E5349" s="4">
        <v>7.7323700860046083</v>
      </c>
      <c r="F5349" s="5">
        <f t="shared" si="166"/>
        <v>7.7323700860046083</v>
      </c>
      <c r="G5349" s="6">
        <f t="shared" si="167"/>
        <v>0.44435727666470726</v>
      </c>
    </row>
    <row r="5350" spans="1:7" ht="18" x14ac:dyDescent="0.35">
      <c r="A5350" s="4">
        <v>5351</v>
      </c>
      <c r="B5350" s="4">
        <v>27</v>
      </c>
      <c r="C5350" s="4">
        <v>16</v>
      </c>
      <c r="D5350" s="4">
        <v>9.9944262007186033</v>
      </c>
      <c r="E5350" s="4">
        <v>7.288012809339901</v>
      </c>
      <c r="F5350" s="5">
        <f t="shared" si="166"/>
        <v>7.288012809339901</v>
      </c>
      <c r="G5350" s="6">
        <f t="shared" si="167"/>
        <v>-0.96568981729986536</v>
      </c>
    </row>
    <row r="5351" spans="1:7" ht="18" x14ac:dyDescent="0.35">
      <c r="A5351" s="4">
        <v>5352</v>
      </c>
      <c r="B5351" s="4">
        <v>26</v>
      </c>
      <c r="C5351" s="4">
        <v>15</v>
      </c>
      <c r="D5351" s="4">
        <v>9.0868308918628777</v>
      </c>
      <c r="E5351" s="4">
        <v>8.2537026266397664</v>
      </c>
      <c r="F5351" s="5">
        <f t="shared" si="166"/>
        <v>8.2537026266397664</v>
      </c>
      <c r="G5351" s="6">
        <f t="shared" si="167"/>
        <v>0.34210878845524295</v>
      </c>
    </row>
    <row r="5352" spans="1:7" ht="18" x14ac:dyDescent="0.35">
      <c r="A5352" s="4">
        <v>5353</v>
      </c>
      <c r="B5352" s="4">
        <v>27</v>
      </c>
      <c r="C5352" s="4">
        <v>15</v>
      </c>
      <c r="D5352" s="4">
        <v>9.050633758018618</v>
      </c>
      <c r="E5352" s="4">
        <v>7.9115938381845234</v>
      </c>
      <c r="F5352" s="5">
        <f t="shared" si="166"/>
        <v>7.9115938381845234</v>
      </c>
      <c r="G5352" s="6">
        <f t="shared" si="167"/>
        <v>2.5907970565928196E-2</v>
      </c>
    </row>
    <row r="5353" spans="1:7" ht="18" x14ac:dyDescent="0.35">
      <c r="A5353" s="4">
        <v>5354</v>
      </c>
      <c r="B5353" s="4">
        <v>27</v>
      </c>
      <c r="C5353" s="4">
        <v>14</v>
      </c>
      <c r="D5353" s="4">
        <v>9.0020900543969145</v>
      </c>
      <c r="E5353" s="4">
        <v>7.8856858676185952</v>
      </c>
      <c r="F5353" s="5">
        <f t="shared" si="166"/>
        <v>7.8856858676185952</v>
      </c>
      <c r="G5353" s="6">
        <f t="shared" si="167"/>
        <v>0.17998875837060346</v>
      </c>
    </row>
    <row r="5354" spans="1:7" ht="18" x14ac:dyDescent="0.35">
      <c r="A5354" s="4">
        <v>5355</v>
      </c>
      <c r="B5354" s="4">
        <v>26</v>
      </c>
      <c r="C5354" s="4">
        <v>14</v>
      </c>
      <c r="D5354" s="4">
        <v>9.4668550962337399</v>
      </c>
      <c r="E5354" s="4">
        <v>7.7056971092479918</v>
      </c>
      <c r="F5354" s="5">
        <f t="shared" si="166"/>
        <v>7.7056971092479918</v>
      </c>
      <c r="G5354" s="6">
        <f t="shared" si="167"/>
        <v>-4.1456163462608053E-2</v>
      </c>
    </row>
    <row r="5355" spans="1:7" ht="18" x14ac:dyDescent="0.35">
      <c r="A5355" s="4">
        <v>5356</v>
      </c>
      <c r="B5355" s="4">
        <v>25</v>
      </c>
      <c r="C5355" s="4">
        <v>16</v>
      </c>
      <c r="D5355" s="4">
        <v>9.7067913016375336</v>
      </c>
      <c r="E5355" s="4">
        <v>7.7471532727105998</v>
      </c>
      <c r="F5355" s="5">
        <f t="shared" si="166"/>
        <v>7.7471532727105998</v>
      </c>
      <c r="G5355" s="6">
        <f t="shared" si="167"/>
        <v>0.40509653785922239</v>
      </c>
    </row>
    <row r="5356" spans="1:7" ht="18" x14ac:dyDescent="0.35">
      <c r="A5356" s="4">
        <v>5357</v>
      </c>
      <c r="B5356" s="4">
        <v>26</v>
      </c>
      <c r="C5356" s="4">
        <v>17</v>
      </c>
      <c r="D5356" s="4">
        <v>9.7087306535903828</v>
      </c>
      <c r="E5356" s="4">
        <v>7.3420567348513774</v>
      </c>
      <c r="F5356" s="5">
        <f t="shared" si="166"/>
        <v>7.3420567348513774</v>
      </c>
      <c r="G5356" s="6">
        <f t="shared" si="167"/>
        <v>1.8365309912894245</v>
      </c>
    </row>
    <row r="5357" spans="1:7" ht="18" x14ac:dyDescent="0.35">
      <c r="A5357" s="4">
        <v>5358</v>
      </c>
      <c r="B5357" s="4">
        <v>28</v>
      </c>
      <c r="C5357" s="4">
        <v>18</v>
      </c>
      <c r="D5357" s="4">
        <v>11.849566830993989</v>
      </c>
      <c r="E5357" s="4">
        <v>5.5055257435619529</v>
      </c>
      <c r="F5357" s="5">
        <f t="shared" si="166"/>
        <v>5.5055257435619529</v>
      </c>
      <c r="G5357" s="6">
        <f t="shared" si="167"/>
        <v>-4.0881615086195922E-2</v>
      </c>
    </row>
    <row r="5358" spans="1:7" ht="18" x14ac:dyDescent="0.35">
      <c r="A5358" s="4">
        <v>5359</v>
      </c>
      <c r="B5358" s="4">
        <v>27</v>
      </c>
      <c r="C5358" s="4">
        <v>18</v>
      </c>
      <c r="D5358" s="4">
        <v>12.042051572834559</v>
      </c>
      <c r="E5358" s="4">
        <v>5.5464073586481488</v>
      </c>
      <c r="F5358" s="5">
        <f t="shared" si="166"/>
        <v>5.5464073586481488</v>
      </c>
      <c r="G5358" s="6">
        <f t="shared" si="167"/>
        <v>-1.1400515005573597</v>
      </c>
    </row>
    <row r="5359" spans="1:7" ht="18" x14ac:dyDescent="0.35">
      <c r="A5359" s="4">
        <v>5360</v>
      </c>
      <c r="B5359" s="4">
        <v>27</v>
      </c>
      <c r="C5359" s="4">
        <v>16</v>
      </c>
      <c r="D5359" s="4">
        <v>9.8411536691367889</v>
      </c>
      <c r="E5359" s="4">
        <v>6.6864588592055085</v>
      </c>
      <c r="F5359" s="5">
        <f t="shared" si="166"/>
        <v>6.6864588592055085</v>
      </c>
      <c r="G5359" s="6">
        <f t="shared" si="167"/>
        <v>0.55388507765881023</v>
      </c>
    </row>
    <row r="5360" spans="1:7" ht="18" x14ac:dyDescent="0.35">
      <c r="A5360" s="4">
        <v>5361</v>
      </c>
      <c r="B5360" s="4">
        <v>27</v>
      </c>
      <c r="C5360" s="4">
        <v>16</v>
      </c>
      <c r="D5360" s="4">
        <v>10.58907302515326</v>
      </c>
      <c r="E5360" s="4">
        <v>6.1325737815466983</v>
      </c>
      <c r="F5360" s="5">
        <f t="shared" si="166"/>
        <v>6.1325737815466983</v>
      </c>
      <c r="G5360" s="6">
        <f t="shared" si="167"/>
        <v>-1.2155612740538695</v>
      </c>
    </row>
    <row r="5361" spans="1:7" ht="18" x14ac:dyDescent="0.35">
      <c r="A5361" s="4">
        <v>5362</v>
      </c>
      <c r="B5361" s="4">
        <v>26</v>
      </c>
      <c r="C5361" s="4">
        <v>14</v>
      </c>
      <c r="D5361" s="4">
        <v>9.0551495086835061</v>
      </c>
      <c r="E5361" s="4">
        <v>7.3481350556005678</v>
      </c>
      <c r="F5361" s="5">
        <f t="shared" si="166"/>
        <v>7.3481350556005678</v>
      </c>
      <c r="G5361" s="6">
        <f t="shared" si="167"/>
        <v>0.39977705326009438</v>
      </c>
    </row>
    <row r="5362" spans="1:7" ht="18" x14ac:dyDescent="0.35">
      <c r="A5362" s="4">
        <v>5363</v>
      </c>
      <c r="B5362" s="4">
        <v>26</v>
      </c>
      <c r="C5362" s="4">
        <v>15</v>
      </c>
      <c r="D5362" s="4">
        <v>9.465434962774971</v>
      </c>
      <c r="E5362" s="4">
        <v>6.9483580023404734</v>
      </c>
      <c r="F5362" s="5">
        <f t="shared" si="166"/>
        <v>6.9483580023404734</v>
      </c>
      <c r="G5362" s="6">
        <f t="shared" si="167"/>
        <v>-7.301232560551707E-2</v>
      </c>
    </row>
    <row r="5363" spans="1:7" ht="18" x14ac:dyDescent="0.35">
      <c r="A5363" s="4">
        <v>5364</v>
      </c>
      <c r="B5363" s="4">
        <v>26</v>
      </c>
      <c r="C5363" s="4">
        <v>16</v>
      </c>
      <c r="D5363" s="4">
        <v>9.257452173016901</v>
      </c>
      <c r="E5363" s="4">
        <v>7.0213703279459905</v>
      </c>
      <c r="F5363" s="5">
        <f t="shared" si="166"/>
        <v>7.0213703279459905</v>
      </c>
      <c r="G5363" s="6">
        <f t="shared" si="167"/>
        <v>0.43410043213989802</v>
      </c>
    </row>
    <row r="5364" spans="1:7" ht="18" x14ac:dyDescent="0.35">
      <c r="A5364" s="4">
        <v>5365</v>
      </c>
      <c r="B5364" s="4">
        <v>28</v>
      </c>
      <c r="C5364" s="4">
        <v>15</v>
      </c>
      <c r="D5364" s="4">
        <v>9.0542604274996954</v>
      </c>
      <c r="E5364" s="4">
        <v>6.5872698958060925</v>
      </c>
      <c r="F5364" s="5">
        <f t="shared" si="166"/>
        <v>6.5872698958060925</v>
      </c>
      <c r="G5364" s="6">
        <f t="shared" si="167"/>
        <v>0.43854823008810317</v>
      </c>
    </row>
    <row r="5365" spans="1:7" ht="18" x14ac:dyDescent="0.35">
      <c r="A5365" s="4">
        <v>5366</v>
      </c>
      <c r="B5365" s="4">
        <v>28</v>
      </c>
      <c r="C5365" s="4">
        <v>15</v>
      </c>
      <c r="D5365" s="4">
        <v>9.6225963514576733</v>
      </c>
      <c r="E5365" s="4">
        <v>6.1487216657179893</v>
      </c>
      <c r="F5365" s="5">
        <f t="shared" si="166"/>
        <v>6.1487216657179893</v>
      </c>
      <c r="G5365" s="6">
        <f t="shared" si="167"/>
        <v>0.47753781790870775</v>
      </c>
    </row>
    <row r="5366" spans="1:7" ht="18" x14ac:dyDescent="0.35">
      <c r="A5366" s="4">
        <v>5367</v>
      </c>
      <c r="B5366" s="4">
        <v>28</v>
      </c>
      <c r="C5366" s="4">
        <v>15</v>
      </c>
      <c r="D5366" s="4">
        <v>10.3279015710369</v>
      </c>
      <c r="E5366" s="4">
        <v>5.6711838478092815</v>
      </c>
      <c r="F5366" s="5">
        <f t="shared" si="166"/>
        <v>5.6711838478092815</v>
      </c>
      <c r="G5366" s="6">
        <f t="shared" si="167"/>
        <v>0.30695836823230671</v>
      </c>
    </row>
    <row r="5367" spans="1:7" ht="18" x14ac:dyDescent="0.35">
      <c r="A5367" s="4">
        <v>5368</v>
      </c>
      <c r="B5367" s="4">
        <v>28</v>
      </c>
      <c r="C5367" s="4">
        <v>13</v>
      </c>
      <c r="D5367" s="4">
        <v>10.80793316703803</v>
      </c>
      <c r="E5367" s="4">
        <v>5.3642254795769748</v>
      </c>
      <c r="F5367" s="5">
        <f t="shared" si="166"/>
        <v>5.3642254795769748</v>
      </c>
      <c r="G5367" s="6">
        <f t="shared" si="167"/>
        <v>-8.5468213964675854E-2</v>
      </c>
    </row>
    <row r="5368" spans="1:7" ht="18" x14ac:dyDescent="0.35">
      <c r="A5368" s="4">
        <v>5369</v>
      </c>
      <c r="B5368" s="4">
        <v>30</v>
      </c>
      <c r="C5368" s="4">
        <v>15</v>
      </c>
      <c r="D5368" s="4">
        <v>9.8476482687946696</v>
      </c>
      <c r="E5368" s="4">
        <v>5.4496936935416507</v>
      </c>
      <c r="F5368" s="5">
        <f t="shared" si="166"/>
        <v>5.4496936935416507</v>
      </c>
      <c r="G5368" s="6">
        <f t="shared" si="167"/>
        <v>1.1608442912990311</v>
      </c>
    </row>
    <row r="5369" spans="1:7" ht="18" x14ac:dyDescent="0.35">
      <c r="A5369" s="4">
        <v>5370</v>
      </c>
      <c r="B5369" s="4">
        <v>30</v>
      </c>
      <c r="C5369" s="4">
        <v>16</v>
      </c>
      <c r="D5369" s="4">
        <v>12.38353370098273</v>
      </c>
      <c r="E5369" s="4">
        <v>4.2888494022426196</v>
      </c>
      <c r="F5369" s="5">
        <f t="shared" si="166"/>
        <v>4.2888494022426196</v>
      </c>
      <c r="G5369" s="6">
        <f t="shared" si="167"/>
        <v>-0.14218060040587499</v>
      </c>
    </row>
    <row r="5370" spans="1:7" ht="18" x14ac:dyDescent="0.35">
      <c r="A5370" s="4">
        <v>5371</v>
      </c>
      <c r="B5370" s="4">
        <v>31</v>
      </c>
      <c r="C5370" s="4">
        <v>14</v>
      </c>
      <c r="D5370" s="4">
        <v>11.47819243457244</v>
      </c>
      <c r="E5370" s="4">
        <v>4.4310300026484946</v>
      </c>
      <c r="F5370" s="5">
        <f t="shared" si="166"/>
        <v>4.4310300026484946</v>
      </c>
      <c r="G5370" s="6">
        <f t="shared" si="167"/>
        <v>-0.58174401494398165</v>
      </c>
    </row>
    <row r="5371" spans="1:7" ht="18" x14ac:dyDescent="0.35">
      <c r="A5371" s="4">
        <v>5372</v>
      </c>
      <c r="B5371" s="4">
        <v>30</v>
      </c>
      <c r="C5371" s="4">
        <v>13</v>
      </c>
      <c r="D5371" s="4">
        <v>10.395663344931499</v>
      </c>
      <c r="E5371" s="4">
        <v>5.0127740175924762</v>
      </c>
      <c r="F5371" s="5">
        <f t="shared" si="166"/>
        <v>5.0127740175924762</v>
      </c>
      <c r="G5371" s="6">
        <f t="shared" si="167"/>
        <v>-0.34198216481830013</v>
      </c>
    </row>
    <row r="5372" spans="1:7" ht="18" x14ac:dyDescent="0.35">
      <c r="A5372" s="4">
        <v>5373</v>
      </c>
      <c r="B5372" s="4">
        <v>30</v>
      </c>
      <c r="C5372" s="4">
        <v>12</v>
      </c>
      <c r="D5372" s="4">
        <v>9.6487430812219923</v>
      </c>
      <c r="E5372" s="4">
        <v>5.3547561824107763</v>
      </c>
      <c r="F5372" s="5">
        <f t="shared" si="166"/>
        <v>5.3547561824107763</v>
      </c>
      <c r="G5372" s="6">
        <f t="shared" si="167"/>
        <v>8.6167895378960857E-2</v>
      </c>
    </row>
    <row r="5373" spans="1:7" ht="18" x14ac:dyDescent="0.35">
      <c r="A5373" s="4">
        <v>5374</v>
      </c>
      <c r="B5373" s="4">
        <v>29</v>
      </c>
      <c r="C5373" s="4">
        <v>13</v>
      </c>
      <c r="D5373" s="4">
        <v>10.122888794444011</v>
      </c>
      <c r="E5373" s="4">
        <v>5.2685882870318155</v>
      </c>
      <c r="F5373" s="5">
        <f t="shared" si="166"/>
        <v>5.2685882870318155</v>
      </c>
      <c r="G5373" s="6">
        <f t="shared" si="167"/>
        <v>0.60834593313814889</v>
      </c>
    </row>
    <row r="5374" spans="1:7" ht="18" x14ac:dyDescent="0.35">
      <c r="A5374" s="4">
        <v>5375</v>
      </c>
      <c r="B5374" s="4">
        <v>31</v>
      </c>
      <c r="C5374" s="4">
        <v>15</v>
      </c>
      <c r="D5374" s="4">
        <v>10.68290926864854</v>
      </c>
      <c r="E5374" s="4">
        <v>4.6602423538936666</v>
      </c>
      <c r="F5374" s="5">
        <f t="shared" si="166"/>
        <v>4.6602423538936666</v>
      </c>
      <c r="G5374" s="6">
        <f t="shared" si="167"/>
        <v>-0.49527792987854635</v>
      </c>
    </row>
    <row r="5375" spans="1:7" ht="18" x14ac:dyDescent="0.35">
      <c r="A5375" s="4">
        <v>5376</v>
      </c>
      <c r="B5375" s="4">
        <v>31</v>
      </c>
      <c r="C5375" s="4">
        <v>12</v>
      </c>
      <c r="D5375" s="4">
        <v>9.6357722636076062</v>
      </c>
      <c r="E5375" s="4">
        <v>5.1555202837722129</v>
      </c>
      <c r="F5375" s="5">
        <f t="shared" si="166"/>
        <v>5.1555202837722129</v>
      </c>
      <c r="G5375" s="6">
        <f t="shared" si="167"/>
        <v>0.76297149612230886</v>
      </c>
    </row>
    <row r="5376" spans="1:7" ht="18" x14ac:dyDescent="0.35">
      <c r="A5376" s="4">
        <v>5377</v>
      </c>
      <c r="B5376" s="4">
        <v>32</v>
      </c>
      <c r="C5376" s="4">
        <v>15</v>
      </c>
      <c r="D5376" s="4">
        <v>10.979768011289449</v>
      </c>
      <c r="E5376" s="4">
        <v>4.3925487876499041</v>
      </c>
      <c r="F5376" s="5">
        <f t="shared" si="166"/>
        <v>4.3925487876499041</v>
      </c>
      <c r="G5376" s="6">
        <f t="shared" si="167"/>
        <v>-2.2531776623463173E-2</v>
      </c>
    </row>
    <row r="5377" spans="1:7" ht="18" x14ac:dyDescent="0.35">
      <c r="A5377" s="4">
        <v>5378</v>
      </c>
      <c r="B5377" s="4">
        <v>32</v>
      </c>
      <c r="C5377" s="4">
        <v>15</v>
      </c>
      <c r="D5377" s="4">
        <v>10.92373422513168</v>
      </c>
      <c r="E5377" s="4">
        <v>4.4150805642733673</v>
      </c>
      <c r="F5377" s="5">
        <f t="shared" si="166"/>
        <v>4.4150805642733673</v>
      </c>
      <c r="G5377" s="6">
        <f t="shared" si="167"/>
        <v>-0.29087799828268768</v>
      </c>
    </row>
    <row r="5378" spans="1:7" ht="18" x14ac:dyDescent="0.35">
      <c r="A5378" s="4">
        <v>5379</v>
      </c>
      <c r="B5378" s="4">
        <v>31</v>
      </c>
      <c r="C5378" s="4">
        <v>15</v>
      </c>
      <c r="D5378" s="4">
        <v>10.556280658760469</v>
      </c>
      <c r="E5378" s="4">
        <v>4.7059585625560549</v>
      </c>
      <c r="F5378" s="5">
        <f t="shared" si="166"/>
        <v>4.7059585625560549</v>
      </c>
      <c r="G5378" s="6">
        <f t="shared" si="167"/>
        <v>0.56681767412210071</v>
      </c>
    </row>
    <row r="5379" spans="1:7" ht="18" x14ac:dyDescent="0.35">
      <c r="A5379" s="4">
        <v>5380</v>
      </c>
      <c r="B5379" s="4">
        <v>33</v>
      </c>
      <c r="C5379" s="4">
        <v>14</v>
      </c>
      <c r="D5379" s="4">
        <v>11.27448132946328</v>
      </c>
      <c r="E5379" s="4">
        <v>4.1391408884339542</v>
      </c>
      <c r="F5379" s="5">
        <f t="shared" ref="F5379:F5442" si="168">IF(E5379&gt;10,10,E5379)</f>
        <v>4.1391408884339542</v>
      </c>
      <c r="G5379" s="6">
        <f t="shared" ref="G5379:G5442" si="169">F5379-F5380</f>
        <v>0.17667740787820962</v>
      </c>
    </row>
    <row r="5380" spans="1:7" ht="18" x14ac:dyDescent="0.35">
      <c r="A5380" s="4">
        <v>5381</v>
      </c>
      <c r="B5380" s="4">
        <v>35</v>
      </c>
      <c r="C5380" s="4">
        <v>15</v>
      </c>
      <c r="D5380" s="4">
        <v>11.104203285636061</v>
      </c>
      <c r="E5380" s="4">
        <v>3.9624634805557446</v>
      </c>
      <c r="F5380" s="5">
        <f t="shared" si="168"/>
        <v>3.9624634805557446</v>
      </c>
      <c r="G5380" s="6">
        <f t="shared" si="169"/>
        <v>0.23570658562289903</v>
      </c>
    </row>
    <row r="5381" spans="1:7" ht="18" x14ac:dyDescent="0.35">
      <c r="A5381" s="4">
        <v>5382</v>
      </c>
      <c r="B5381" s="4">
        <v>35</v>
      </c>
      <c r="C5381" s="4">
        <v>13</v>
      </c>
      <c r="D5381" s="4">
        <v>11.78095677892428</v>
      </c>
      <c r="E5381" s="4">
        <v>3.7267568949328456</v>
      </c>
      <c r="F5381" s="5">
        <f t="shared" si="168"/>
        <v>3.7267568949328456</v>
      </c>
      <c r="G5381" s="6">
        <f t="shared" si="169"/>
        <v>-0.10885778214115183</v>
      </c>
    </row>
    <row r="5382" spans="1:7" ht="18" x14ac:dyDescent="0.35">
      <c r="A5382" s="4">
        <v>5383</v>
      </c>
      <c r="B5382" s="4">
        <v>35</v>
      </c>
      <c r="C5382" s="4">
        <v>11</v>
      </c>
      <c r="D5382" s="4">
        <v>11.396944008889131</v>
      </c>
      <c r="E5382" s="4">
        <v>3.8356146770739974</v>
      </c>
      <c r="F5382" s="5">
        <f t="shared" si="168"/>
        <v>3.8356146770739974</v>
      </c>
      <c r="G5382" s="6">
        <f t="shared" si="169"/>
        <v>-0.14052182884253739</v>
      </c>
    </row>
    <row r="5383" spans="1:7" ht="18" x14ac:dyDescent="0.35">
      <c r="A5383" s="4">
        <v>5384</v>
      </c>
      <c r="B5383" s="4">
        <v>34</v>
      </c>
      <c r="C5383" s="4">
        <v>14</v>
      </c>
      <c r="D5383" s="4">
        <v>11.268205078462151</v>
      </c>
      <c r="E5383" s="4">
        <v>3.9761365059165348</v>
      </c>
      <c r="F5383" s="5">
        <f t="shared" si="168"/>
        <v>3.9761365059165348</v>
      </c>
      <c r="G5383" s="6">
        <f t="shared" si="169"/>
        <v>0.51941734117943472</v>
      </c>
    </row>
    <row r="5384" spans="1:7" ht="18" x14ac:dyDescent="0.35">
      <c r="A5384" s="4">
        <v>5385</v>
      </c>
      <c r="B5384" s="4">
        <v>33</v>
      </c>
      <c r="C5384" s="4">
        <v>14</v>
      </c>
      <c r="D5384" s="4">
        <v>13.29572747142489</v>
      </c>
      <c r="E5384" s="4">
        <v>3.4567191647371001</v>
      </c>
      <c r="F5384" s="5">
        <f t="shared" si="168"/>
        <v>3.4567191647371001</v>
      </c>
      <c r="G5384" s="6">
        <f t="shared" si="169"/>
        <v>-0.44369270706867336</v>
      </c>
    </row>
    <row r="5385" spans="1:7" ht="18" x14ac:dyDescent="0.35">
      <c r="A5385" s="4">
        <v>5386</v>
      </c>
      <c r="B5385" s="4">
        <v>32</v>
      </c>
      <c r="C5385" s="4">
        <v>12</v>
      </c>
      <c r="D5385" s="4">
        <v>12.07137473703134</v>
      </c>
      <c r="E5385" s="4">
        <v>3.9004118718057734</v>
      </c>
      <c r="F5385" s="5">
        <f t="shared" si="168"/>
        <v>3.9004118718057734</v>
      </c>
      <c r="G5385" s="6">
        <f t="shared" si="169"/>
        <v>-0.13773470516181341</v>
      </c>
    </row>
    <row r="5386" spans="1:7" ht="18" x14ac:dyDescent="0.35">
      <c r="A5386" s="4">
        <v>5387</v>
      </c>
      <c r="B5386" s="4">
        <v>31</v>
      </c>
      <c r="C5386" s="4">
        <v>15</v>
      </c>
      <c r="D5386" s="4">
        <v>11.98250134112998</v>
      </c>
      <c r="E5386" s="4">
        <v>4.0381465769675868</v>
      </c>
      <c r="F5386" s="5">
        <f t="shared" si="168"/>
        <v>4.0381465769675868</v>
      </c>
      <c r="G5386" s="6">
        <f t="shared" si="169"/>
        <v>0.56194235929157976</v>
      </c>
    </row>
    <row r="5387" spans="1:7" ht="18" x14ac:dyDescent="0.35">
      <c r="A5387" s="4">
        <v>5388</v>
      </c>
      <c r="B5387" s="4">
        <v>31</v>
      </c>
      <c r="C5387" s="4">
        <v>13</v>
      </c>
      <c r="D5387" s="4">
        <v>13.857656223361291</v>
      </c>
      <c r="E5387" s="4">
        <v>3.4762042176760071</v>
      </c>
      <c r="F5387" s="5">
        <f t="shared" si="168"/>
        <v>3.4762042176760071</v>
      </c>
      <c r="G5387" s="6">
        <f t="shared" si="169"/>
        <v>-0.16822609891981744</v>
      </c>
    </row>
    <row r="5388" spans="1:7" ht="18" x14ac:dyDescent="0.35">
      <c r="A5388" s="4">
        <v>5389</v>
      </c>
      <c r="B5388" s="4">
        <v>30</v>
      </c>
      <c r="C5388" s="4">
        <v>12</v>
      </c>
      <c r="D5388" s="4">
        <v>13.628101610421</v>
      </c>
      <c r="E5388" s="4">
        <v>3.6444303165958245</v>
      </c>
      <c r="F5388" s="5">
        <f t="shared" si="168"/>
        <v>3.6444303165958245</v>
      </c>
      <c r="G5388" s="6">
        <f t="shared" si="169"/>
        <v>-0.51300245510348796</v>
      </c>
    </row>
    <row r="5389" spans="1:7" ht="18" x14ac:dyDescent="0.35">
      <c r="A5389" s="4">
        <v>5390</v>
      </c>
      <c r="B5389" s="4">
        <v>28</v>
      </c>
      <c r="C5389" s="4">
        <v>12</v>
      </c>
      <c r="D5389" s="4">
        <v>12.771159754325</v>
      </c>
      <c r="E5389" s="4">
        <v>4.1574327716993125</v>
      </c>
      <c r="F5389" s="5">
        <f t="shared" si="168"/>
        <v>4.1574327716993125</v>
      </c>
      <c r="G5389" s="6">
        <f t="shared" si="169"/>
        <v>0.12170806680884816</v>
      </c>
    </row>
    <row r="5390" spans="1:7" ht="18" x14ac:dyDescent="0.35">
      <c r="A5390" s="4">
        <v>5391</v>
      </c>
      <c r="B5390" s="4">
        <v>28</v>
      </c>
      <c r="C5390" s="4">
        <v>12</v>
      </c>
      <c r="D5390" s="4">
        <v>13.126809767770901</v>
      </c>
      <c r="E5390" s="4">
        <v>4.0357247048904643</v>
      </c>
      <c r="F5390" s="5">
        <f t="shared" si="168"/>
        <v>4.0357247048904643</v>
      </c>
      <c r="G5390" s="6">
        <f t="shared" si="169"/>
        <v>-0.79359720035037906</v>
      </c>
    </row>
    <row r="5391" spans="1:7" ht="18" x14ac:dyDescent="0.35">
      <c r="A5391" s="4">
        <v>5392</v>
      </c>
      <c r="B5391" s="4">
        <v>29</v>
      </c>
      <c r="C5391" s="4">
        <v>12</v>
      </c>
      <c r="D5391" s="4">
        <v>10.591430078796011</v>
      </c>
      <c r="E5391" s="4">
        <v>4.8293219052408434</v>
      </c>
      <c r="F5391" s="5">
        <f t="shared" si="168"/>
        <v>4.8293219052408434</v>
      </c>
      <c r="G5391" s="6">
        <f t="shared" si="169"/>
        <v>0.48790182888932687</v>
      </c>
    </row>
    <row r="5392" spans="1:7" ht="18" x14ac:dyDescent="0.35">
      <c r="A5392" s="4">
        <v>5393</v>
      </c>
      <c r="B5392" s="4">
        <v>30</v>
      </c>
      <c r="C5392" s="4">
        <v>15</v>
      </c>
      <c r="D5392" s="4">
        <v>11.363409314399391</v>
      </c>
      <c r="E5392" s="4">
        <v>4.3414200763515165</v>
      </c>
      <c r="F5392" s="5">
        <f t="shared" si="168"/>
        <v>4.3414200763515165</v>
      </c>
      <c r="G5392" s="6">
        <f t="shared" si="169"/>
        <v>0.55254512812557977</v>
      </c>
    </row>
    <row r="5393" spans="1:7" ht="18" x14ac:dyDescent="0.35">
      <c r="A5393" s="4">
        <v>5394</v>
      </c>
      <c r="B5393" s="4">
        <v>30</v>
      </c>
      <c r="C5393" s="4">
        <v>14</v>
      </c>
      <c r="D5393" s="4">
        <v>12.903273282159949</v>
      </c>
      <c r="E5393" s="4">
        <v>3.7888749482259367</v>
      </c>
      <c r="F5393" s="5">
        <f t="shared" si="168"/>
        <v>3.7888749482259367</v>
      </c>
      <c r="G5393" s="6">
        <f t="shared" si="169"/>
        <v>-0.40582191163923476</v>
      </c>
    </row>
    <row r="5394" spans="1:7" ht="18" x14ac:dyDescent="0.35">
      <c r="A5394" s="4">
        <v>5395</v>
      </c>
      <c r="B5394" s="4">
        <v>27</v>
      </c>
      <c r="C5394" s="4">
        <v>15</v>
      </c>
      <c r="D5394" s="4">
        <v>12.89105646499856</v>
      </c>
      <c r="E5394" s="4">
        <v>4.1946968598651715</v>
      </c>
      <c r="F5394" s="5">
        <f t="shared" si="168"/>
        <v>4.1946968598651715</v>
      </c>
      <c r="G5394" s="6">
        <f t="shared" si="169"/>
        <v>0.10907339363104551</v>
      </c>
    </row>
    <row r="5395" spans="1:7" ht="18" x14ac:dyDescent="0.35">
      <c r="A5395" s="4">
        <v>5396</v>
      </c>
      <c r="B5395" s="4">
        <v>27</v>
      </c>
      <c r="C5395" s="4">
        <v>14</v>
      </c>
      <c r="D5395" s="4">
        <v>13.17477269716235</v>
      </c>
      <c r="E5395" s="4">
        <v>4.085623466234126</v>
      </c>
      <c r="F5395" s="5">
        <f t="shared" si="168"/>
        <v>4.085623466234126</v>
      </c>
      <c r="G5395" s="6">
        <f t="shared" si="169"/>
        <v>9.1996198381517402E-2</v>
      </c>
    </row>
    <row r="5396" spans="1:7" ht="18" x14ac:dyDescent="0.35">
      <c r="A5396" s="4">
        <v>5397</v>
      </c>
      <c r="B5396" s="4">
        <v>28</v>
      </c>
      <c r="C5396" s="4">
        <v>15</v>
      </c>
      <c r="D5396" s="4">
        <v>12.907468722121489</v>
      </c>
      <c r="E5396" s="4">
        <v>3.9936272678526086</v>
      </c>
      <c r="F5396" s="5">
        <f t="shared" si="168"/>
        <v>3.9936272678526086</v>
      </c>
      <c r="G5396" s="6">
        <f t="shared" si="169"/>
        <v>-1.1178297685115721</v>
      </c>
    </row>
    <row r="5397" spans="1:7" ht="18" x14ac:dyDescent="0.35">
      <c r="A5397" s="4">
        <v>5398</v>
      </c>
      <c r="B5397" s="4">
        <v>27</v>
      </c>
      <c r="C5397" s="4">
        <v>13</v>
      </c>
      <c r="D5397" s="4">
        <v>10.385770510329319</v>
      </c>
      <c r="E5397" s="4">
        <v>5.1114570363641807</v>
      </c>
      <c r="F5397" s="5">
        <f t="shared" si="168"/>
        <v>5.1114570363641807</v>
      </c>
      <c r="G5397" s="6">
        <f t="shared" si="169"/>
        <v>0.85023904978250364</v>
      </c>
    </row>
    <row r="5398" spans="1:7" ht="18" x14ac:dyDescent="0.35">
      <c r="A5398" s="4">
        <v>5399</v>
      </c>
      <c r="B5398" s="4">
        <v>25</v>
      </c>
      <c r="C5398" s="4">
        <v>16</v>
      </c>
      <c r="D5398" s="4">
        <v>13.45468209180394</v>
      </c>
      <c r="E5398" s="4">
        <v>4.2612179865816771</v>
      </c>
      <c r="F5398" s="5">
        <f t="shared" si="168"/>
        <v>4.2612179865816771</v>
      </c>
      <c r="G5398" s="6">
        <f t="shared" si="169"/>
        <v>0.16132554153298262</v>
      </c>
    </row>
    <row r="5399" spans="1:7" ht="18" x14ac:dyDescent="0.35">
      <c r="A5399" s="4">
        <v>5400</v>
      </c>
      <c r="B5399" s="4">
        <v>26</v>
      </c>
      <c r="C5399" s="4">
        <v>15</v>
      </c>
      <c r="D5399" s="4">
        <v>13.414986060529881</v>
      </c>
      <c r="E5399" s="4">
        <v>4.0998924450486944</v>
      </c>
      <c r="F5399" s="5">
        <f t="shared" si="168"/>
        <v>4.0998924450486944</v>
      </c>
      <c r="G5399" s="6">
        <f t="shared" si="169"/>
        <v>0.20953890915872897</v>
      </c>
    </row>
    <row r="5400" spans="1:7" ht="18" x14ac:dyDescent="0.35">
      <c r="A5400" s="4">
        <v>5401</v>
      </c>
      <c r="B5400" s="4">
        <v>26</v>
      </c>
      <c r="C5400" s="4">
        <v>14</v>
      </c>
      <c r="D5400" s="4">
        <v>14.07162337267286</v>
      </c>
      <c r="E5400" s="4">
        <v>3.8903535358899655</v>
      </c>
      <c r="F5400" s="5">
        <f t="shared" si="168"/>
        <v>3.8903535358899655</v>
      </c>
      <c r="G5400" s="6">
        <f t="shared" si="169"/>
        <v>-0.60420935619007388</v>
      </c>
    </row>
    <row r="5401" spans="1:7" ht="18" x14ac:dyDescent="0.35">
      <c r="A5401" s="4">
        <v>5402</v>
      </c>
      <c r="B5401" s="4">
        <v>26</v>
      </c>
      <c r="C5401" s="4">
        <v>14</v>
      </c>
      <c r="D5401" s="4">
        <v>12.122909567734039</v>
      </c>
      <c r="E5401" s="4">
        <v>4.4945628920800393</v>
      </c>
      <c r="F5401" s="5">
        <f t="shared" si="168"/>
        <v>4.4945628920800393</v>
      </c>
      <c r="G5401" s="6">
        <f t="shared" si="169"/>
        <v>0.41090509283954013</v>
      </c>
    </row>
    <row r="5402" spans="1:7" ht="18" x14ac:dyDescent="0.35">
      <c r="A5402" s="4">
        <v>5403</v>
      </c>
      <c r="B5402" s="4">
        <v>27</v>
      </c>
      <c r="C5402" s="4">
        <v>15</v>
      </c>
      <c r="D5402" s="4">
        <v>12.75786757690333</v>
      </c>
      <c r="E5402" s="4">
        <v>4.0836577992404992</v>
      </c>
      <c r="F5402" s="5">
        <f t="shared" si="168"/>
        <v>4.0836577992404992</v>
      </c>
      <c r="G5402" s="6">
        <f t="shared" si="169"/>
        <v>0.42301573385896729</v>
      </c>
    </row>
    <row r="5403" spans="1:7" ht="18" x14ac:dyDescent="0.35">
      <c r="A5403" s="4">
        <v>5404</v>
      </c>
      <c r="B5403" s="4">
        <v>27</v>
      </c>
      <c r="C5403" s="4">
        <v>16</v>
      </c>
      <c r="D5403" s="4">
        <v>14.130962311480999</v>
      </c>
      <c r="E5403" s="4">
        <v>3.6606420653815319</v>
      </c>
      <c r="F5403" s="5">
        <f t="shared" si="168"/>
        <v>3.6606420653815319</v>
      </c>
      <c r="G5403" s="6">
        <f t="shared" si="169"/>
        <v>6.931593866905672E-4</v>
      </c>
    </row>
    <row r="5404" spans="1:7" ht="18" x14ac:dyDescent="0.35">
      <c r="A5404" s="4">
        <v>5405</v>
      </c>
      <c r="B5404" s="4">
        <v>27</v>
      </c>
      <c r="C5404" s="4">
        <v>17</v>
      </c>
      <c r="D5404" s="4">
        <v>14.06617491221175</v>
      </c>
      <c r="E5404" s="4">
        <v>3.6599489059948414</v>
      </c>
      <c r="F5404" s="5">
        <f t="shared" si="168"/>
        <v>3.6599489059948414</v>
      </c>
      <c r="G5404" s="6">
        <f t="shared" si="169"/>
        <v>-0.17252437014198208</v>
      </c>
    </row>
    <row r="5405" spans="1:7" ht="18" x14ac:dyDescent="0.35">
      <c r="A5405" s="4">
        <v>5406</v>
      </c>
      <c r="B5405" s="4">
        <v>27</v>
      </c>
      <c r="C5405" s="4">
        <v>17</v>
      </c>
      <c r="D5405" s="4">
        <v>13.30411216132048</v>
      </c>
      <c r="E5405" s="4">
        <v>3.8324732761368234</v>
      </c>
      <c r="F5405" s="5">
        <f t="shared" si="168"/>
        <v>3.8324732761368234</v>
      </c>
      <c r="G5405" s="6">
        <f t="shared" si="169"/>
        <v>0.12441249679325361</v>
      </c>
    </row>
    <row r="5406" spans="1:7" ht="18" x14ac:dyDescent="0.35">
      <c r="A5406" s="4">
        <v>5407</v>
      </c>
      <c r="B5406" s="4">
        <v>25</v>
      </c>
      <c r="C5406" s="4">
        <v>16</v>
      </c>
      <c r="D5406" s="4">
        <v>14.74265658513402</v>
      </c>
      <c r="E5406" s="4">
        <v>3.7080607793435698</v>
      </c>
      <c r="F5406" s="5">
        <f t="shared" si="168"/>
        <v>3.7080607793435698</v>
      </c>
      <c r="G5406" s="6">
        <f t="shared" si="169"/>
        <v>-0.36485166032734906</v>
      </c>
    </row>
    <row r="5407" spans="1:7" ht="18" x14ac:dyDescent="0.35">
      <c r="A5407" s="4">
        <v>5408</v>
      </c>
      <c r="B5407" s="4">
        <v>24</v>
      </c>
      <c r="C5407" s="4">
        <v>16</v>
      </c>
      <c r="D5407" s="4">
        <v>13.87895728550086</v>
      </c>
      <c r="E5407" s="4">
        <v>4.0729124396709189</v>
      </c>
      <c r="F5407" s="5">
        <f t="shared" si="168"/>
        <v>4.0729124396709189</v>
      </c>
      <c r="G5407" s="6">
        <f t="shared" si="169"/>
        <v>-0.6949563025121277</v>
      </c>
    </row>
    <row r="5408" spans="1:7" ht="18" x14ac:dyDescent="0.35">
      <c r="A5408" s="4">
        <v>5409</v>
      </c>
      <c r="B5408" s="4">
        <v>25</v>
      </c>
      <c r="C5408" s="4">
        <v>15</v>
      </c>
      <c r="D5408" s="4">
        <v>11.32581514298886</v>
      </c>
      <c r="E5408" s="4">
        <v>4.7678687421830466</v>
      </c>
      <c r="F5408" s="5">
        <f t="shared" si="168"/>
        <v>4.7678687421830466</v>
      </c>
      <c r="G5408" s="6">
        <f t="shared" si="169"/>
        <v>1.2028191173545251</v>
      </c>
    </row>
    <row r="5409" spans="1:7" ht="18" x14ac:dyDescent="0.35">
      <c r="A5409" s="4">
        <v>5410</v>
      </c>
      <c r="B5409" s="4">
        <v>27</v>
      </c>
      <c r="C5409" s="4">
        <v>17</v>
      </c>
      <c r="D5409" s="4">
        <v>14.025050212984061</v>
      </c>
      <c r="E5409" s="4">
        <v>3.5650496248285215</v>
      </c>
      <c r="F5409" s="5">
        <f t="shared" si="168"/>
        <v>3.5650496248285215</v>
      </c>
      <c r="G5409" s="6">
        <f t="shared" si="169"/>
        <v>0.46971375162860607</v>
      </c>
    </row>
    <row r="5410" spans="1:7" ht="18" x14ac:dyDescent="0.35">
      <c r="A5410" s="4">
        <v>5411</v>
      </c>
      <c r="B5410" s="4">
        <v>27</v>
      </c>
      <c r="C5410" s="4">
        <v>17</v>
      </c>
      <c r="D5410" s="4">
        <v>16.11345109321363</v>
      </c>
      <c r="E5410" s="4">
        <v>3.0953358731999154</v>
      </c>
      <c r="F5410" s="5">
        <f t="shared" si="168"/>
        <v>3.0953358731999154</v>
      </c>
      <c r="G5410" s="6">
        <f t="shared" si="169"/>
        <v>-3.4634233170609985E-2</v>
      </c>
    </row>
    <row r="5411" spans="1:7" ht="18" x14ac:dyDescent="0.35">
      <c r="A5411" s="4">
        <v>5412</v>
      </c>
      <c r="B5411" s="4">
        <v>27</v>
      </c>
      <c r="C5411" s="4">
        <v>15</v>
      </c>
      <c r="D5411" s="4">
        <v>15.895706581506669</v>
      </c>
      <c r="E5411" s="4">
        <v>3.1299701063705254</v>
      </c>
      <c r="F5411" s="5">
        <f t="shared" si="168"/>
        <v>3.1299701063705254</v>
      </c>
      <c r="G5411" s="6">
        <f t="shared" si="169"/>
        <v>-0.35846333528841523</v>
      </c>
    </row>
    <row r="5412" spans="1:7" ht="18" x14ac:dyDescent="0.35">
      <c r="A5412" s="4">
        <v>5413</v>
      </c>
      <c r="B5412" s="4">
        <v>28</v>
      </c>
      <c r="C5412" s="4">
        <v>14</v>
      </c>
      <c r="D5412" s="4">
        <v>13.78705911968502</v>
      </c>
      <c r="E5412" s="4">
        <v>3.4884334416589406</v>
      </c>
      <c r="F5412" s="5">
        <f t="shared" si="168"/>
        <v>3.4884334416589406</v>
      </c>
      <c r="G5412" s="6">
        <f t="shared" si="169"/>
        <v>0.30505450886727381</v>
      </c>
    </row>
    <row r="5413" spans="1:7" ht="18" x14ac:dyDescent="0.35">
      <c r="A5413" s="4">
        <v>5414</v>
      </c>
      <c r="B5413" s="4">
        <v>28</v>
      </c>
      <c r="C5413" s="4">
        <v>17</v>
      </c>
      <c r="D5413" s="4">
        <v>15.145631962828929</v>
      </c>
      <c r="E5413" s="4">
        <v>3.1833789327916668</v>
      </c>
      <c r="F5413" s="5">
        <f t="shared" si="168"/>
        <v>3.1833789327916668</v>
      </c>
      <c r="G5413" s="6">
        <f t="shared" si="169"/>
        <v>-6.5596494070161437E-2</v>
      </c>
    </row>
    <row r="5414" spans="1:7" ht="18" x14ac:dyDescent="0.35">
      <c r="A5414" s="4">
        <v>5415</v>
      </c>
      <c r="B5414" s="4">
        <v>28</v>
      </c>
      <c r="C5414" s="4">
        <v>17</v>
      </c>
      <c r="D5414" s="4">
        <v>14.839843144291089</v>
      </c>
      <c r="E5414" s="4">
        <v>3.2489754268618283</v>
      </c>
      <c r="F5414" s="5">
        <f t="shared" si="168"/>
        <v>3.2489754268618283</v>
      </c>
      <c r="G5414" s="6">
        <f t="shared" si="169"/>
        <v>-3.8847668880651831E-2</v>
      </c>
    </row>
    <row r="5415" spans="1:7" ht="18" x14ac:dyDescent="0.35">
      <c r="A5415" s="4">
        <v>5416</v>
      </c>
      <c r="B5415" s="4">
        <v>27</v>
      </c>
      <c r="C5415" s="4">
        <v>13</v>
      </c>
      <c r="D5415" s="4">
        <v>15.24518057404917</v>
      </c>
      <c r="E5415" s="4">
        <v>3.2878230957424801</v>
      </c>
      <c r="F5415" s="5">
        <f t="shared" si="168"/>
        <v>3.2878230957424801</v>
      </c>
      <c r="G5415" s="6">
        <f t="shared" si="169"/>
        <v>7.2639796293521464E-2</v>
      </c>
    </row>
    <row r="5416" spans="1:7" ht="18" x14ac:dyDescent="0.35">
      <c r="A5416" s="4">
        <v>5417</v>
      </c>
      <c r="B5416" s="4">
        <v>30</v>
      </c>
      <c r="C5416" s="4">
        <v>15</v>
      </c>
      <c r="D5416" s="4">
        <v>14.134324612918039</v>
      </c>
      <c r="E5416" s="4">
        <v>3.2151832994489586</v>
      </c>
      <c r="F5416" s="5">
        <f t="shared" si="168"/>
        <v>3.2151832994489586</v>
      </c>
      <c r="G5416" s="6">
        <f t="shared" si="169"/>
        <v>0.25657813709069099</v>
      </c>
    </row>
    <row r="5417" spans="1:7" ht="18" x14ac:dyDescent="0.35">
      <c r="A5417" s="4">
        <v>5418</v>
      </c>
      <c r="B5417" s="4">
        <v>30</v>
      </c>
      <c r="C5417" s="4">
        <v>16</v>
      </c>
      <c r="D5417" s="4">
        <v>15.47275667608478</v>
      </c>
      <c r="E5417" s="4">
        <v>2.9586051623582676</v>
      </c>
      <c r="F5417" s="5">
        <f t="shared" si="168"/>
        <v>2.9586051623582676</v>
      </c>
      <c r="G5417" s="6">
        <f t="shared" si="169"/>
        <v>0.11061516343657862</v>
      </c>
    </row>
    <row r="5418" spans="1:7" ht="18" x14ac:dyDescent="0.35">
      <c r="A5418" s="4">
        <v>5419</v>
      </c>
      <c r="B5418" s="4">
        <v>30</v>
      </c>
      <c r="C5418" s="4">
        <v>16</v>
      </c>
      <c r="D5418" s="4">
        <v>15.995686632608921</v>
      </c>
      <c r="E5418" s="4">
        <v>2.847989998921689</v>
      </c>
      <c r="F5418" s="5">
        <f t="shared" si="168"/>
        <v>2.847989998921689</v>
      </c>
      <c r="G5418" s="6">
        <f t="shared" si="169"/>
        <v>-5.5439144940426122E-2</v>
      </c>
    </row>
    <row r="5419" spans="1:7" ht="18" x14ac:dyDescent="0.35">
      <c r="A5419" s="4">
        <v>5420</v>
      </c>
      <c r="B5419" s="4">
        <v>30</v>
      </c>
      <c r="C5419" s="4">
        <v>15</v>
      </c>
      <c r="D5419" s="4">
        <v>15.69025910339867</v>
      </c>
      <c r="E5419" s="4">
        <v>2.9034291438621151</v>
      </c>
      <c r="F5419" s="5">
        <f t="shared" si="168"/>
        <v>2.9034291438621151</v>
      </c>
      <c r="G5419" s="6">
        <f t="shared" si="169"/>
        <v>0.22555597277978467</v>
      </c>
    </row>
    <row r="5420" spans="1:7" ht="18" x14ac:dyDescent="0.35">
      <c r="A5420" s="4">
        <v>5421</v>
      </c>
      <c r="B5420" s="4">
        <v>30</v>
      </c>
      <c r="C5420" s="4">
        <v>16</v>
      </c>
      <c r="D5420" s="4">
        <v>17.053334399780152</v>
      </c>
      <c r="E5420" s="4">
        <v>2.6778731710823305</v>
      </c>
      <c r="F5420" s="5">
        <f t="shared" si="168"/>
        <v>2.6778731710823305</v>
      </c>
      <c r="G5420" s="6">
        <f t="shared" si="169"/>
        <v>-8.2001118168384401E-2</v>
      </c>
    </row>
    <row r="5421" spans="1:7" ht="18" x14ac:dyDescent="0.35">
      <c r="A5421" s="4">
        <v>5422</v>
      </c>
      <c r="B5421" s="4">
        <v>31</v>
      </c>
      <c r="C5421" s="4">
        <v>17</v>
      </c>
      <c r="D5421" s="4">
        <v>16.01288455754084</v>
      </c>
      <c r="E5421" s="4">
        <v>2.7598742892507149</v>
      </c>
      <c r="F5421" s="5">
        <f t="shared" si="168"/>
        <v>2.7598742892507149</v>
      </c>
      <c r="G5421" s="6">
        <f t="shared" si="169"/>
        <v>0.32591771051957785</v>
      </c>
    </row>
    <row r="5422" spans="1:7" ht="18" x14ac:dyDescent="0.35">
      <c r="A5422" s="4">
        <v>5423</v>
      </c>
      <c r="B5422" s="4">
        <v>32</v>
      </c>
      <c r="C5422" s="4">
        <v>13</v>
      </c>
      <c r="D5422" s="4">
        <v>17.632470127729171</v>
      </c>
      <c r="E5422" s="4">
        <v>2.433956578731137</v>
      </c>
      <c r="F5422" s="5">
        <f t="shared" si="168"/>
        <v>2.433956578731137</v>
      </c>
      <c r="G5422" s="6">
        <f t="shared" si="169"/>
        <v>3.241005863969626E-2</v>
      </c>
    </row>
    <row r="5423" spans="1:7" ht="18" x14ac:dyDescent="0.35">
      <c r="A5423" s="4">
        <v>5424</v>
      </c>
      <c r="B5423" s="4">
        <v>32</v>
      </c>
      <c r="C5423" s="4">
        <v>13</v>
      </c>
      <c r="D5423" s="4">
        <v>17.913803864892561</v>
      </c>
      <c r="E5423" s="4">
        <v>2.4015465200914408</v>
      </c>
      <c r="F5423" s="5">
        <f t="shared" si="168"/>
        <v>2.4015465200914408</v>
      </c>
      <c r="G5423" s="6">
        <f t="shared" si="169"/>
        <v>-0.49863759399317509</v>
      </c>
    </row>
    <row r="5424" spans="1:7" ht="18" x14ac:dyDescent="0.35">
      <c r="A5424" s="4">
        <v>5425</v>
      </c>
      <c r="B5424" s="4">
        <v>33</v>
      </c>
      <c r="C5424" s="4">
        <v>13</v>
      </c>
      <c r="D5424" s="4">
        <v>14.41914725864943</v>
      </c>
      <c r="E5424" s="4">
        <v>2.9001841140846158</v>
      </c>
      <c r="F5424" s="5">
        <f t="shared" si="168"/>
        <v>2.9001841140846158</v>
      </c>
      <c r="G5424" s="6">
        <f t="shared" si="169"/>
        <v>0.15208812175298458</v>
      </c>
    </row>
    <row r="5425" spans="1:7" ht="18" x14ac:dyDescent="0.35">
      <c r="A5425" s="4">
        <v>5426</v>
      </c>
      <c r="B5425" s="4">
        <v>35</v>
      </c>
      <c r="C5425" s="4">
        <v>16</v>
      </c>
      <c r="D5425" s="4">
        <v>14.45156421941069</v>
      </c>
      <c r="E5425" s="4">
        <v>2.7480959923316313</v>
      </c>
      <c r="F5425" s="5">
        <f t="shared" si="168"/>
        <v>2.7480959923316313</v>
      </c>
      <c r="G5425" s="6">
        <f t="shared" si="169"/>
        <v>-3.1985239283934597E-2</v>
      </c>
    </row>
    <row r="5426" spans="1:7" ht="18" x14ac:dyDescent="0.35">
      <c r="A5426" s="4">
        <v>5427</v>
      </c>
      <c r="B5426" s="4">
        <v>36</v>
      </c>
      <c r="C5426" s="4">
        <v>16</v>
      </c>
      <c r="D5426" s="4">
        <v>13.92178878212567</v>
      </c>
      <c r="E5426" s="4">
        <v>2.7800812316155659</v>
      </c>
      <c r="F5426" s="5">
        <f t="shared" si="168"/>
        <v>2.7800812316155659</v>
      </c>
      <c r="G5426" s="6">
        <f t="shared" si="169"/>
        <v>0.2727729085490429</v>
      </c>
    </row>
    <row r="5427" spans="1:7" ht="18" x14ac:dyDescent="0.35">
      <c r="A5427" s="4">
        <v>5428</v>
      </c>
      <c r="B5427" s="4">
        <v>37</v>
      </c>
      <c r="C5427" s="4">
        <v>18</v>
      </c>
      <c r="D5427" s="4">
        <v>15.05508811998876</v>
      </c>
      <c r="E5427" s="4">
        <v>2.507308323066523</v>
      </c>
      <c r="F5427" s="5">
        <f t="shared" si="168"/>
        <v>2.507308323066523</v>
      </c>
      <c r="G5427" s="6">
        <f t="shared" si="169"/>
        <v>-0.13640525938969761</v>
      </c>
    </row>
    <row r="5428" spans="1:7" ht="18" x14ac:dyDescent="0.35">
      <c r="A5428" s="4">
        <v>5429</v>
      </c>
      <c r="B5428" s="4">
        <v>37</v>
      </c>
      <c r="C5428" s="4">
        <v>17</v>
      </c>
      <c r="D5428" s="4">
        <v>14.312381677399211</v>
      </c>
      <c r="E5428" s="4">
        <v>2.6437135824562206</v>
      </c>
      <c r="F5428" s="5">
        <f t="shared" si="168"/>
        <v>2.6437135824562206</v>
      </c>
      <c r="G5428" s="6">
        <f t="shared" si="169"/>
        <v>4.5236989252125603E-2</v>
      </c>
    </row>
    <row r="5429" spans="1:7" ht="18" x14ac:dyDescent="0.35">
      <c r="A5429" s="4">
        <v>5430</v>
      </c>
      <c r="B5429" s="4">
        <v>38</v>
      </c>
      <c r="C5429" s="4">
        <v>17</v>
      </c>
      <c r="D5429" s="4">
        <v>14.17834794414258</v>
      </c>
      <c r="E5429" s="4">
        <v>2.598476593204095</v>
      </c>
      <c r="F5429" s="5">
        <f t="shared" si="168"/>
        <v>2.598476593204095</v>
      </c>
      <c r="G5429" s="6">
        <f t="shared" si="169"/>
        <v>-7.1362718597202335E-2</v>
      </c>
    </row>
    <row r="5430" spans="1:7" ht="18" x14ac:dyDescent="0.35">
      <c r="A5430" s="4">
        <v>5431</v>
      </c>
      <c r="B5430" s="4">
        <v>38</v>
      </c>
      <c r="C5430" s="4">
        <v>16</v>
      </c>
      <c r="D5430" s="4">
        <v>13.865083076731681</v>
      </c>
      <c r="E5430" s="4">
        <v>2.6698393118012973</v>
      </c>
      <c r="F5430" s="5">
        <f t="shared" si="168"/>
        <v>2.6698393118012973</v>
      </c>
      <c r="G5430" s="6">
        <f t="shared" si="169"/>
        <v>-0.10369675164628811</v>
      </c>
    </row>
    <row r="5431" spans="1:7" ht="18" x14ac:dyDescent="0.35">
      <c r="A5431" s="4">
        <v>5432</v>
      </c>
      <c r="B5431" s="4">
        <v>36</v>
      </c>
      <c r="C5431" s="4">
        <v>14</v>
      </c>
      <c r="D5431" s="4">
        <v>14.15494818209029</v>
      </c>
      <c r="E5431" s="4">
        <v>2.7735360634475854</v>
      </c>
      <c r="F5431" s="5">
        <f t="shared" si="168"/>
        <v>2.7735360634475854</v>
      </c>
      <c r="G5431" s="6">
        <f t="shared" si="169"/>
        <v>-0.16187601740284574</v>
      </c>
    </row>
    <row r="5432" spans="1:7" ht="18" x14ac:dyDescent="0.35">
      <c r="A5432" s="4">
        <v>5433</v>
      </c>
      <c r="B5432" s="4">
        <v>37</v>
      </c>
      <c r="C5432" s="4">
        <v>13</v>
      </c>
      <c r="D5432" s="4">
        <v>13.04358203676658</v>
      </c>
      <c r="E5432" s="4">
        <v>2.9354120808504311</v>
      </c>
      <c r="F5432" s="5">
        <f t="shared" si="168"/>
        <v>2.9354120808504311</v>
      </c>
      <c r="G5432" s="6">
        <f t="shared" si="169"/>
        <v>3.944171303404076E-2</v>
      </c>
    </row>
    <row r="5433" spans="1:7" ht="18" x14ac:dyDescent="0.35">
      <c r="A5433" s="4">
        <v>5434</v>
      </c>
      <c r="B5433" s="4">
        <v>38</v>
      </c>
      <c r="C5433" s="4">
        <v>14</v>
      </c>
      <c r="D5433" s="4">
        <v>12.933882462036291</v>
      </c>
      <c r="E5433" s="4">
        <v>2.8959703678163904</v>
      </c>
      <c r="F5433" s="5">
        <f t="shared" si="168"/>
        <v>2.8959703678163904</v>
      </c>
      <c r="G5433" s="6">
        <f t="shared" si="169"/>
        <v>-0.21487061675856811</v>
      </c>
    </row>
    <row r="5434" spans="1:7" ht="18" x14ac:dyDescent="0.35">
      <c r="A5434" s="4">
        <v>5435</v>
      </c>
      <c r="B5434" s="4">
        <v>35</v>
      </c>
      <c r="C5434" s="4">
        <v>15</v>
      </c>
      <c r="D5434" s="4">
        <v>13.103178517970489</v>
      </c>
      <c r="E5434" s="4">
        <v>3.1108409845749585</v>
      </c>
      <c r="F5434" s="5">
        <f t="shared" si="168"/>
        <v>3.1108409845749585</v>
      </c>
      <c r="G5434" s="6">
        <f t="shared" si="169"/>
        <v>-0.42066005093100278</v>
      </c>
    </row>
    <row r="5435" spans="1:7" ht="18" x14ac:dyDescent="0.35">
      <c r="A5435" s="4">
        <v>5436</v>
      </c>
      <c r="B5435" s="4">
        <v>34</v>
      </c>
      <c r="C5435" s="4">
        <v>14</v>
      </c>
      <c r="D5435" s="4">
        <v>11.881855305109299</v>
      </c>
      <c r="E5435" s="4">
        <v>3.5315010355059613</v>
      </c>
      <c r="F5435" s="5">
        <f t="shared" si="168"/>
        <v>3.5315010355059613</v>
      </c>
      <c r="G5435" s="6">
        <f t="shared" si="169"/>
        <v>0.46275842192256089</v>
      </c>
    </row>
    <row r="5436" spans="1:7" ht="18" x14ac:dyDescent="0.35">
      <c r="A5436" s="4">
        <v>5437</v>
      </c>
      <c r="B5436" s="4">
        <v>33</v>
      </c>
      <c r="C5436" s="4">
        <v>16</v>
      </c>
      <c r="D5436" s="4">
        <v>14.12087580806674</v>
      </c>
      <c r="E5436" s="4">
        <v>3.0687426135834004</v>
      </c>
      <c r="F5436" s="5">
        <f t="shared" si="168"/>
        <v>3.0687426135834004</v>
      </c>
      <c r="G5436" s="6">
        <f t="shared" si="169"/>
        <v>-1.4298356767844123</v>
      </c>
    </row>
    <row r="5437" spans="1:7" ht="18" x14ac:dyDescent="0.35">
      <c r="A5437" s="4">
        <v>5438</v>
      </c>
      <c r="B5437" s="4">
        <v>33</v>
      </c>
      <c r="C5437" s="4">
        <v>15</v>
      </c>
      <c r="D5437" s="4">
        <v>9.6775804988366652</v>
      </c>
      <c r="E5437" s="4">
        <v>4.4985782903678126</v>
      </c>
      <c r="F5437" s="5">
        <f t="shared" si="168"/>
        <v>4.4985782903678126</v>
      </c>
      <c r="G5437" s="6">
        <f t="shared" si="169"/>
        <v>9.8333054656124297E-2</v>
      </c>
    </row>
    <row r="5438" spans="1:7" ht="18" x14ac:dyDescent="0.35">
      <c r="A5438" s="4">
        <v>5439</v>
      </c>
      <c r="B5438" s="4">
        <v>32</v>
      </c>
      <c r="C5438" s="4">
        <v>14</v>
      </c>
      <c r="D5438" s="4">
        <v>10.297721507031239</v>
      </c>
      <c r="E5438" s="4">
        <v>4.4002452357116884</v>
      </c>
      <c r="F5438" s="5">
        <f t="shared" si="168"/>
        <v>4.4002452357116884</v>
      </c>
      <c r="G5438" s="6">
        <f t="shared" si="169"/>
        <v>-1.5062883603424559E-2</v>
      </c>
    </row>
    <row r="5439" spans="1:7" ht="18" x14ac:dyDescent="0.35">
      <c r="A5439" s="4">
        <v>5440</v>
      </c>
      <c r="B5439" s="4">
        <v>32</v>
      </c>
      <c r="C5439" s="4">
        <v>13</v>
      </c>
      <c r="D5439" s="4">
        <v>10.33336717779895</v>
      </c>
      <c r="E5439" s="4">
        <v>4.4153081193151129</v>
      </c>
      <c r="F5439" s="5">
        <f t="shared" si="168"/>
        <v>4.4153081193151129</v>
      </c>
      <c r="G5439" s="6">
        <f t="shared" si="169"/>
        <v>0.35168001796636883</v>
      </c>
    </row>
    <row r="5440" spans="1:7" ht="18" x14ac:dyDescent="0.35">
      <c r="A5440" s="4">
        <v>5441</v>
      </c>
      <c r="B5440" s="4">
        <v>31</v>
      </c>
      <c r="C5440" s="4">
        <v>12</v>
      </c>
      <c r="D5440" s="4">
        <v>11.642755384353739</v>
      </c>
      <c r="E5440" s="4">
        <v>4.0636281013487441</v>
      </c>
      <c r="F5440" s="5">
        <f t="shared" si="168"/>
        <v>4.0636281013487441</v>
      </c>
      <c r="G5440" s="6">
        <f t="shared" si="169"/>
        <v>-0.30299297517665114</v>
      </c>
    </row>
    <row r="5441" spans="1:7" ht="18" x14ac:dyDescent="0.35">
      <c r="A5441" s="4">
        <v>5442</v>
      </c>
      <c r="B5441" s="4">
        <v>30</v>
      </c>
      <c r="C5441" s="4">
        <v>12</v>
      </c>
      <c r="D5441" s="4">
        <v>11.27238232024229</v>
      </c>
      <c r="E5441" s="4">
        <v>4.3666210765253952</v>
      </c>
      <c r="F5441" s="5">
        <f t="shared" si="168"/>
        <v>4.3666210765253952</v>
      </c>
      <c r="G5441" s="6">
        <f t="shared" si="169"/>
        <v>-0.18744896061245786</v>
      </c>
    </row>
    <row r="5442" spans="1:7" ht="18" x14ac:dyDescent="0.35">
      <c r="A5442" s="4">
        <v>5443</v>
      </c>
      <c r="B5442" s="4">
        <v>31</v>
      </c>
      <c r="C5442" s="4">
        <v>13</v>
      </c>
      <c r="D5442" s="4">
        <v>10.53057789103566</v>
      </c>
      <c r="E5442" s="4">
        <v>4.5540700371378531</v>
      </c>
      <c r="F5442" s="5">
        <f t="shared" si="168"/>
        <v>4.5540700371378531</v>
      </c>
      <c r="G5442" s="6">
        <f t="shared" si="169"/>
        <v>0.31162109062559384</v>
      </c>
    </row>
    <row r="5443" spans="1:7" ht="18" x14ac:dyDescent="0.35">
      <c r="A5443" s="4">
        <v>5444</v>
      </c>
      <c r="B5443" s="4">
        <v>29</v>
      </c>
      <c r="C5443" s="4">
        <v>15</v>
      </c>
      <c r="D5443" s="4">
        <v>12.164953792720841</v>
      </c>
      <c r="E5443" s="4">
        <v>4.2424489465122592</v>
      </c>
      <c r="F5443" s="5">
        <f t="shared" ref="F5443:F5506" si="170">IF(E5443&gt;10,10,E5443)</f>
        <v>4.2424489465122592</v>
      </c>
      <c r="G5443" s="6">
        <f t="shared" ref="G5443:G5506" si="171">F5443-F5444</f>
        <v>-0.46107889387391765</v>
      </c>
    </row>
    <row r="5444" spans="1:7" ht="18" x14ac:dyDescent="0.35">
      <c r="A5444" s="4">
        <v>5445</v>
      </c>
      <c r="B5444" s="4">
        <v>29</v>
      </c>
      <c r="C5444" s="4">
        <v>14</v>
      </c>
      <c r="D5444" s="4">
        <v>11.02131893738593</v>
      </c>
      <c r="E5444" s="4">
        <v>4.7035278403861769</v>
      </c>
      <c r="F5444" s="5">
        <f t="shared" si="170"/>
        <v>4.7035278403861769</v>
      </c>
      <c r="G5444" s="6">
        <f t="shared" si="171"/>
        <v>-0.258445271230622</v>
      </c>
    </row>
    <row r="5445" spans="1:7" ht="18" x14ac:dyDescent="0.35">
      <c r="A5445" s="4">
        <v>5446</v>
      </c>
      <c r="B5445" s="4">
        <v>28</v>
      </c>
      <c r="C5445" s="4">
        <v>14</v>
      </c>
      <c r="D5445" s="4">
        <v>10.868372362259629</v>
      </c>
      <c r="E5445" s="4">
        <v>4.9619731116167989</v>
      </c>
      <c r="F5445" s="5">
        <f t="shared" si="170"/>
        <v>4.9619731116167989</v>
      </c>
      <c r="G5445" s="6">
        <f t="shared" si="171"/>
        <v>-0.73938998376530218</v>
      </c>
    </row>
    <row r="5446" spans="1:7" ht="18" x14ac:dyDescent="0.35">
      <c r="A5446" s="4">
        <v>5447</v>
      </c>
      <c r="B5446" s="4">
        <v>29</v>
      </c>
      <c r="C5446" s="4">
        <v>14</v>
      </c>
      <c r="D5446" s="4">
        <v>9.1932038403064631</v>
      </c>
      <c r="E5446" s="4">
        <v>5.7013630953821011</v>
      </c>
      <c r="F5446" s="5">
        <f t="shared" si="170"/>
        <v>5.7013630953821011</v>
      </c>
      <c r="G5446" s="6">
        <f t="shared" si="171"/>
        <v>-0.5301889021880184</v>
      </c>
    </row>
    <row r="5447" spans="1:7" ht="18" x14ac:dyDescent="0.35">
      <c r="A5447" s="4">
        <v>5448</v>
      </c>
      <c r="B5447" s="4">
        <v>28</v>
      </c>
      <c r="C5447" s="4">
        <v>14</v>
      </c>
      <c r="D5447" s="4">
        <v>8.7496356517718379</v>
      </c>
      <c r="E5447" s="4">
        <v>6.2315519975701195</v>
      </c>
      <c r="F5447" s="5">
        <f t="shared" si="170"/>
        <v>6.2315519975701195</v>
      </c>
      <c r="G5447" s="6">
        <f t="shared" si="171"/>
        <v>-0.35418152888203114</v>
      </c>
    </row>
    <row r="5448" spans="1:7" ht="18" x14ac:dyDescent="0.35">
      <c r="A5448" s="4">
        <v>5449</v>
      </c>
      <c r="B5448" s="4">
        <v>28</v>
      </c>
      <c r="C5448" s="4">
        <v>13</v>
      </c>
      <c r="D5448" s="4">
        <v>8.2971558025206349</v>
      </c>
      <c r="E5448" s="4">
        <v>6.5857335264521506</v>
      </c>
      <c r="F5448" s="5">
        <f t="shared" si="170"/>
        <v>6.5857335264521506</v>
      </c>
      <c r="G5448" s="6">
        <f t="shared" si="171"/>
        <v>-1.3470390514116026E-2</v>
      </c>
    </row>
    <row r="5449" spans="1:7" ht="18" x14ac:dyDescent="0.35">
      <c r="A5449" s="4">
        <v>5450</v>
      </c>
      <c r="B5449" s="4">
        <v>28</v>
      </c>
      <c r="C5449" s="4">
        <v>14</v>
      </c>
      <c r="D5449" s="4">
        <v>8.2982592220122608</v>
      </c>
      <c r="E5449" s="4">
        <v>6.5992039169662666</v>
      </c>
      <c r="F5449" s="5">
        <f t="shared" si="170"/>
        <v>6.5992039169662666</v>
      </c>
      <c r="G5449" s="6">
        <f t="shared" si="171"/>
        <v>0.54230067632261836</v>
      </c>
    </row>
    <row r="5450" spans="1:7" ht="18" x14ac:dyDescent="0.35">
      <c r="A5450" s="4">
        <v>5451</v>
      </c>
      <c r="B5450" s="4">
        <v>27</v>
      </c>
      <c r="C5450" s="4">
        <v>13</v>
      </c>
      <c r="D5450" s="4">
        <v>9.3760988413536577</v>
      </c>
      <c r="E5450" s="4">
        <v>6.0569032406436483</v>
      </c>
      <c r="F5450" s="5">
        <f t="shared" si="170"/>
        <v>6.0569032406436483</v>
      </c>
      <c r="G5450" s="6">
        <f t="shared" si="171"/>
        <v>-0.22762380032548357</v>
      </c>
    </row>
    <row r="5451" spans="1:7" ht="18" x14ac:dyDescent="0.35">
      <c r="A5451" s="4">
        <v>5452</v>
      </c>
      <c r="B5451" s="4">
        <v>26</v>
      </c>
      <c r="C5451" s="4">
        <v>14</v>
      </c>
      <c r="D5451" s="4">
        <v>9.3636567179253039</v>
      </c>
      <c r="E5451" s="4">
        <v>6.2845270409691318</v>
      </c>
      <c r="F5451" s="5">
        <f t="shared" si="170"/>
        <v>6.2845270409691318</v>
      </c>
      <c r="G5451" s="6">
        <f t="shared" si="171"/>
        <v>0.13736281067787282</v>
      </c>
    </row>
    <row r="5452" spans="1:7" ht="18" x14ac:dyDescent="0.35">
      <c r="A5452" s="4">
        <v>5453</v>
      </c>
      <c r="B5452" s="4">
        <v>26</v>
      </c>
      <c r="C5452" s="4">
        <v>13</v>
      </c>
      <c r="D5452" s="4">
        <v>9.5103264320576795</v>
      </c>
      <c r="E5452" s="4">
        <v>6.147164230291259</v>
      </c>
      <c r="F5452" s="5">
        <f t="shared" si="170"/>
        <v>6.147164230291259</v>
      </c>
      <c r="G5452" s="6">
        <f t="shared" si="171"/>
        <v>-0.1746628830968957</v>
      </c>
    </row>
    <row r="5453" spans="1:7" ht="18" x14ac:dyDescent="0.35">
      <c r="A5453" s="4">
        <v>5454</v>
      </c>
      <c r="B5453" s="4">
        <v>26</v>
      </c>
      <c r="C5453" s="4">
        <v>12</v>
      </c>
      <c r="D5453" s="4">
        <v>9.1867306769477608</v>
      </c>
      <c r="E5453" s="4">
        <v>6.3218271133881547</v>
      </c>
      <c r="F5453" s="5">
        <f t="shared" si="170"/>
        <v>6.3218271133881547</v>
      </c>
      <c r="G5453" s="6">
        <f t="shared" si="171"/>
        <v>0.11270570691311033</v>
      </c>
    </row>
    <row r="5454" spans="1:7" ht="18" x14ac:dyDescent="0.35">
      <c r="A5454" s="4">
        <v>5455</v>
      </c>
      <c r="B5454" s="4">
        <v>26</v>
      </c>
      <c r="C5454" s="4">
        <v>12</v>
      </c>
      <c r="D5454" s="4">
        <v>9.291541252864624</v>
      </c>
      <c r="E5454" s="4">
        <v>6.2091214064750444</v>
      </c>
      <c r="F5454" s="5">
        <f t="shared" si="170"/>
        <v>6.2091214064750444</v>
      </c>
      <c r="G5454" s="6">
        <f t="shared" si="171"/>
        <v>-0.2685684064939311</v>
      </c>
    </row>
    <row r="5455" spans="1:7" ht="18" x14ac:dyDescent="0.35">
      <c r="A5455" s="4">
        <v>5456</v>
      </c>
      <c r="B5455" s="4">
        <v>25</v>
      </c>
      <c r="C5455" s="4">
        <v>13</v>
      </c>
      <c r="D5455" s="4">
        <v>9.2008110485122199</v>
      </c>
      <c r="E5455" s="4">
        <v>6.4776898129689755</v>
      </c>
      <c r="F5455" s="5">
        <f t="shared" si="170"/>
        <v>6.4776898129689755</v>
      </c>
      <c r="G5455" s="6">
        <f t="shared" si="171"/>
        <v>-0.3143110720544513</v>
      </c>
    </row>
    <row r="5456" spans="1:7" ht="18" x14ac:dyDescent="0.35">
      <c r="A5456" s="4">
        <v>5457</v>
      </c>
      <c r="B5456" s="4">
        <v>24</v>
      </c>
      <c r="C5456" s="4">
        <v>13</v>
      </c>
      <c r="D5456" s="4">
        <v>9.0588589164421993</v>
      </c>
      <c r="E5456" s="4">
        <v>6.7920008850234268</v>
      </c>
      <c r="F5456" s="5">
        <f t="shared" si="170"/>
        <v>6.7920008850234268</v>
      </c>
      <c r="G5456" s="6">
        <f t="shared" si="171"/>
        <v>-1.2844897056428231</v>
      </c>
    </row>
    <row r="5457" spans="1:7" ht="18" x14ac:dyDescent="0.35">
      <c r="A5457" s="4">
        <v>5458</v>
      </c>
      <c r="B5457" s="4">
        <v>23</v>
      </c>
      <c r="C5457" s="4">
        <v>12</v>
      </c>
      <c r="D5457" s="4">
        <v>7.8955228420279253</v>
      </c>
      <c r="E5457" s="4">
        <v>8.0764905906662499</v>
      </c>
      <c r="F5457" s="5">
        <f t="shared" si="170"/>
        <v>8.0764905906662499</v>
      </c>
      <c r="G5457" s="6">
        <f t="shared" si="171"/>
        <v>0.17453747800412689</v>
      </c>
    </row>
    <row r="5458" spans="1:7" ht="18" x14ac:dyDescent="0.35">
      <c r="A5458" s="4">
        <v>5459</v>
      </c>
      <c r="B5458" s="4">
        <v>23</v>
      </c>
      <c r="C5458" s="4">
        <v>11</v>
      </c>
      <c r="D5458" s="4">
        <v>8.0332368421482254</v>
      </c>
      <c r="E5458" s="4">
        <v>7.901953112662123</v>
      </c>
      <c r="F5458" s="5">
        <f t="shared" si="170"/>
        <v>7.901953112662123</v>
      </c>
      <c r="G5458" s="6">
        <f t="shared" si="171"/>
        <v>-1.6878424196269473</v>
      </c>
    </row>
    <row r="5459" spans="1:7" ht="18" x14ac:dyDescent="0.35">
      <c r="A5459" s="4">
        <v>5460</v>
      </c>
      <c r="B5459" s="4">
        <v>23</v>
      </c>
      <c r="C5459" s="4">
        <v>11</v>
      </c>
      <c r="D5459" s="4">
        <v>6.5740169379629281</v>
      </c>
      <c r="E5459" s="4">
        <v>9.5897955322890702</v>
      </c>
      <c r="F5459" s="5">
        <f t="shared" si="170"/>
        <v>9.5897955322890702</v>
      </c>
      <c r="G5459" s="6">
        <f t="shared" si="171"/>
        <v>-0.29904413605288305</v>
      </c>
    </row>
    <row r="5460" spans="1:7" ht="18" x14ac:dyDescent="0.35">
      <c r="A5460" s="4">
        <v>5461</v>
      </c>
      <c r="B5460" s="4">
        <v>23</v>
      </c>
      <c r="C5460" s="4">
        <v>11</v>
      </c>
      <c r="D5460" s="4">
        <v>6.3605592601526908</v>
      </c>
      <c r="E5460" s="4">
        <v>9.8888396683419533</v>
      </c>
      <c r="F5460" s="5">
        <f t="shared" si="170"/>
        <v>9.8888396683419533</v>
      </c>
      <c r="G5460" s="6">
        <f t="shared" si="171"/>
        <v>1.0261279232652143</v>
      </c>
    </row>
    <row r="5461" spans="1:7" ht="18" x14ac:dyDescent="0.35">
      <c r="A5461" s="4">
        <v>5462</v>
      </c>
      <c r="B5461" s="4">
        <v>24</v>
      </c>
      <c r="C5461" s="4">
        <v>11</v>
      </c>
      <c r="D5461" s="4">
        <v>6.7699369815711501</v>
      </c>
      <c r="E5461" s="4">
        <v>8.862711745076739</v>
      </c>
      <c r="F5461" s="5">
        <f t="shared" si="170"/>
        <v>8.862711745076739</v>
      </c>
      <c r="G5461" s="6">
        <f t="shared" si="171"/>
        <v>1.3169925945957326</v>
      </c>
    </row>
    <row r="5462" spans="1:7" ht="18" x14ac:dyDescent="0.35">
      <c r="A5462" s="4">
        <v>5463</v>
      </c>
      <c r="B5462" s="4">
        <v>24</v>
      </c>
      <c r="C5462" s="4">
        <v>12</v>
      </c>
      <c r="D5462" s="4">
        <v>7.9147157522308786</v>
      </c>
      <c r="E5462" s="4">
        <v>7.5457191504810064</v>
      </c>
      <c r="F5462" s="5">
        <f t="shared" si="170"/>
        <v>7.5457191504810064</v>
      </c>
      <c r="G5462" s="6">
        <f t="shared" si="171"/>
        <v>-1.3135832546760939</v>
      </c>
    </row>
    <row r="5463" spans="1:7" ht="18" x14ac:dyDescent="0.35">
      <c r="A5463" s="4">
        <v>5464</v>
      </c>
      <c r="B5463" s="4">
        <v>24</v>
      </c>
      <c r="C5463" s="4">
        <v>11</v>
      </c>
      <c r="D5463" s="4">
        <v>6.7255107240327643</v>
      </c>
      <c r="E5463" s="4">
        <v>8.8593024051571003</v>
      </c>
      <c r="F5463" s="5">
        <f t="shared" si="170"/>
        <v>8.8593024051571003</v>
      </c>
      <c r="G5463" s="6">
        <f t="shared" si="171"/>
        <v>-0.10720433404735807</v>
      </c>
    </row>
    <row r="5464" spans="1:7" ht="18" x14ac:dyDescent="0.35">
      <c r="A5464" s="4">
        <v>5465</v>
      </c>
      <c r="B5464" s="4">
        <v>23</v>
      </c>
      <c r="C5464" s="4">
        <v>11</v>
      </c>
      <c r="D5464" s="4">
        <v>6.9178541110146776</v>
      </c>
      <c r="E5464" s="4">
        <v>8.9665067392044584</v>
      </c>
      <c r="F5464" s="5">
        <f t="shared" si="170"/>
        <v>8.9665067392044584</v>
      </c>
      <c r="G5464" s="6">
        <f t="shared" si="171"/>
        <v>-0.59774644983757597</v>
      </c>
    </row>
    <row r="5465" spans="1:7" ht="18" x14ac:dyDescent="0.35">
      <c r="A5465" s="4">
        <v>5466</v>
      </c>
      <c r="B5465" s="4">
        <v>23</v>
      </c>
      <c r="C5465" s="4">
        <v>11</v>
      </c>
      <c r="D5465" s="4">
        <v>6.4855022426961977</v>
      </c>
      <c r="E5465" s="4">
        <v>9.5642531890420344</v>
      </c>
      <c r="F5465" s="5">
        <f t="shared" si="170"/>
        <v>9.5642531890420344</v>
      </c>
      <c r="G5465" s="6">
        <f t="shared" si="171"/>
        <v>0.58682684054717527</v>
      </c>
    </row>
    <row r="5466" spans="1:7" ht="18" x14ac:dyDescent="0.35">
      <c r="A5466" s="4">
        <v>5467</v>
      </c>
      <c r="B5466" s="4">
        <v>24</v>
      </c>
      <c r="C5466" s="4">
        <v>10</v>
      </c>
      <c r="D5466" s="4">
        <v>6.6215463248451831</v>
      </c>
      <c r="E5466" s="4">
        <v>8.9774263484948591</v>
      </c>
      <c r="F5466" s="5">
        <f t="shared" si="170"/>
        <v>8.9774263484948591</v>
      </c>
      <c r="G5466" s="6">
        <f t="shared" si="171"/>
        <v>-1.0225736515051409</v>
      </c>
    </row>
    <row r="5467" spans="1:7" ht="18" x14ac:dyDescent="0.35">
      <c r="A5467" s="4">
        <v>5468</v>
      </c>
      <c r="B5467" s="4">
        <v>23</v>
      </c>
      <c r="C5467" s="4">
        <v>9</v>
      </c>
      <c r="D5467" s="4">
        <v>5.8980605658132843</v>
      </c>
      <c r="E5467" s="4">
        <v>10.565988579521646</v>
      </c>
      <c r="F5467" s="5">
        <f t="shared" si="170"/>
        <v>10</v>
      </c>
      <c r="G5467" s="6">
        <f t="shared" si="171"/>
        <v>0</v>
      </c>
    </row>
    <row r="5468" spans="1:7" ht="18" x14ac:dyDescent="0.35">
      <c r="A5468" s="4">
        <v>5469</v>
      </c>
      <c r="B5468" s="4">
        <v>23</v>
      </c>
      <c r="C5468" s="4">
        <v>7</v>
      </c>
      <c r="D5468" s="4">
        <v>4.3965551795723643</v>
      </c>
      <c r="E5468" s="4">
        <v>14.207434130740886</v>
      </c>
      <c r="F5468" s="5">
        <f t="shared" si="170"/>
        <v>10</v>
      </c>
      <c r="G5468" s="6">
        <f t="shared" si="171"/>
        <v>0</v>
      </c>
    </row>
    <row r="5469" spans="1:7" ht="18" x14ac:dyDescent="0.35">
      <c r="A5469" s="4">
        <v>5470</v>
      </c>
      <c r="B5469" s="4">
        <v>21</v>
      </c>
      <c r="C5469" s="4">
        <v>8</v>
      </c>
      <c r="D5469" s="4">
        <v>5.7473309249899263</v>
      </c>
      <c r="E5469" s="4">
        <v>11.931004054990753</v>
      </c>
      <c r="F5469" s="5">
        <f t="shared" si="170"/>
        <v>10</v>
      </c>
      <c r="G5469" s="6">
        <f t="shared" si="171"/>
        <v>0</v>
      </c>
    </row>
    <row r="5470" spans="1:7" ht="18" x14ac:dyDescent="0.35">
      <c r="A5470" s="4">
        <v>5471</v>
      </c>
      <c r="B5470" s="4">
        <v>22</v>
      </c>
      <c r="C5470" s="4">
        <v>10</v>
      </c>
      <c r="D5470" s="4">
        <v>5.7337642778215221</v>
      </c>
      <c r="E5470" s="4">
        <v>11.468482583410212</v>
      </c>
      <c r="F5470" s="5">
        <f t="shared" si="170"/>
        <v>10</v>
      </c>
      <c r="G5470" s="6">
        <f t="shared" si="171"/>
        <v>0</v>
      </c>
    </row>
    <row r="5471" spans="1:7" ht="18" x14ac:dyDescent="0.35">
      <c r="A5471" s="4">
        <v>5472</v>
      </c>
      <c r="B5471" s="4">
        <v>22</v>
      </c>
      <c r="C5471" s="4">
        <v>9</v>
      </c>
      <c r="D5471" s="4">
        <v>5.5269534902512731</v>
      </c>
      <c r="E5471" s="4">
        <v>11.925030855668458</v>
      </c>
      <c r="F5471" s="5">
        <f t="shared" si="170"/>
        <v>10</v>
      </c>
      <c r="G5471" s="6">
        <f t="shared" si="171"/>
        <v>0</v>
      </c>
    </row>
    <row r="5472" spans="1:7" ht="18" x14ac:dyDescent="0.35">
      <c r="A5472" s="4">
        <v>5473</v>
      </c>
      <c r="B5472" s="4">
        <v>21</v>
      </c>
      <c r="C5472" s="4">
        <v>8</v>
      </c>
      <c r="D5472" s="4">
        <v>5.6611946564310314</v>
      </c>
      <c r="E5472" s="4">
        <v>12.224689912001496</v>
      </c>
      <c r="F5472" s="5">
        <f t="shared" si="170"/>
        <v>10</v>
      </c>
      <c r="G5472" s="6">
        <f t="shared" si="171"/>
        <v>0</v>
      </c>
    </row>
    <row r="5473" spans="1:7" ht="18" x14ac:dyDescent="0.35">
      <c r="A5473" s="4">
        <v>5474</v>
      </c>
      <c r="B5473" s="4">
        <v>21</v>
      </c>
      <c r="C5473" s="4">
        <v>9</v>
      </c>
      <c r="D5473" s="4">
        <v>5.9014411055867146</v>
      </c>
      <c r="E5473" s="4">
        <v>11.700128462224889</v>
      </c>
      <c r="F5473" s="5">
        <f t="shared" si="170"/>
        <v>10</v>
      </c>
      <c r="G5473" s="6">
        <f t="shared" si="171"/>
        <v>0</v>
      </c>
    </row>
    <row r="5474" spans="1:7" ht="18" x14ac:dyDescent="0.35">
      <c r="A5474" s="4">
        <v>5475</v>
      </c>
      <c r="B5474" s="4">
        <v>22</v>
      </c>
      <c r="C5474" s="4">
        <v>10</v>
      </c>
      <c r="D5474" s="4">
        <v>5.8653326957760754</v>
      </c>
      <c r="E5474" s="4">
        <v>11.237059230511408</v>
      </c>
      <c r="F5474" s="5">
        <f t="shared" si="170"/>
        <v>10</v>
      </c>
      <c r="G5474" s="6">
        <f t="shared" si="171"/>
        <v>1.1182244482591397</v>
      </c>
    </row>
    <row r="5475" spans="1:7" ht="18" x14ac:dyDescent="0.35">
      <c r="A5475" s="4">
        <v>5476</v>
      </c>
      <c r="B5475" s="4">
        <v>24</v>
      </c>
      <c r="C5475" s="4">
        <v>11</v>
      </c>
      <c r="D5475" s="4">
        <v>6.8023185583455534</v>
      </c>
      <c r="E5475" s="4">
        <v>8.8817755517408603</v>
      </c>
      <c r="F5475" s="5">
        <f t="shared" si="170"/>
        <v>8.8817755517408603</v>
      </c>
      <c r="G5475" s="6">
        <f t="shared" si="171"/>
        <v>1.5984687056999469</v>
      </c>
    </row>
    <row r="5476" spans="1:7" ht="18" x14ac:dyDescent="0.35">
      <c r="A5476" s="4">
        <v>5477</v>
      </c>
      <c r="B5476" s="4">
        <v>24</v>
      </c>
      <c r="C5476" s="4">
        <v>11</v>
      </c>
      <c r="D5476" s="4">
        <v>8.2952246752459953</v>
      </c>
      <c r="E5476" s="4">
        <v>7.2833068460409134</v>
      </c>
      <c r="F5476" s="5">
        <f t="shared" si="170"/>
        <v>7.2833068460409134</v>
      </c>
      <c r="G5476" s="6">
        <f t="shared" si="171"/>
        <v>0.44927319359356677</v>
      </c>
    </row>
    <row r="5477" spans="1:7" ht="18" x14ac:dyDescent="0.35">
      <c r="A5477" s="4">
        <v>5478</v>
      </c>
      <c r="B5477" s="4">
        <v>23</v>
      </c>
      <c r="C5477" s="4">
        <v>10</v>
      </c>
      <c r="D5477" s="4">
        <v>9.18251597516395</v>
      </c>
      <c r="E5477" s="4">
        <v>6.8340336524473466</v>
      </c>
      <c r="F5477" s="5">
        <f t="shared" si="170"/>
        <v>6.8340336524473466</v>
      </c>
      <c r="G5477" s="6">
        <f t="shared" si="171"/>
        <v>-0.91196199996773863</v>
      </c>
    </row>
    <row r="5478" spans="1:7" ht="18" x14ac:dyDescent="0.35">
      <c r="A5478" s="4">
        <v>5479</v>
      </c>
      <c r="B5478" s="4">
        <v>23</v>
      </c>
      <c r="C5478" s="4">
        <v>10</v>
      </c>
      <c r="D5478" s="4">
        <v>8.0640076394138909</v>
      </c>
      <c r="E5478" s="4">
        <v>7.7459956524150853</v>
      </c>
      <c r="F5478" s="5">
        <f t="shared" si="170"/>
        <v>7.7459956524150853</v>
      </c>
      <c r="G5478" s="6">
        <f t="shared" si="171"/>
        <v>-0.25081709068569058</v>
      </c>
    </row>
    <row r="5479" spans="1:7" ht="18" x14ac:dyDescent="0.35">
      <c r="A5479" s="4">
        <v>5480</v>
      </c>
      <c r="B5479" s="4">
        <v>23</v>
      </c>
      <c r="C5479" s="4">
        <v>10</v>
      </c>
      <c r="D5479" s="4">
        <v>7.829206167943517</v>
      </c>
      <c r="E5479" s="4">
        <v>7.9968127431007758</v>
      </c>
      <c r="F5479" s="5">
        <f t="shared" si="170"/>
        <v>7.9968127431007758</v>
      </c>
      <c r="G5479" s="6">
        <f t="shared" si="171"/>
        <v>-0.99902753859193183</v>
      </c>
    </row>
    <row r="5480" spans="1:7" ht="18" x14ac:dyDescent="0.35">
      <c r="A5480" s="4">
        <v>5481</v>
      </c>
      <c r="B5480" s="4">
        <v>22</v>
      </c>
      <c r="C5480" s="4">
        <v>8</v>
      </c>
      <c r="D5480" s="4">
        <v>7.2424046127301711</v>
      </c>
      <c r="E5480" s="4">
        <v>8.9958402816927077</v>
      </c>
      <c r="F5480" s="5">
        <f t="shared" si="170"/>
        <v>8.9958402816927077</v>
      </c>
      <c r="G5480" s="6">
        <f t="shared" si="171"/>
        <v>0.1227562846635788</v>
      </c>
    </row>
    <row r="5481" spans="1:7" ht="18" x14ac:dyDescent="0.35">
      <c r="A5481" s="4">
        <v>5482</v>
      </c>
      <c r="B5481" s="4">
        <v>23</v>
      </c>
      <c r="C5481" s="4">
        <v>9</v>
      </c>
      <c r="D5481" s="4">
        <v>7.0233574482756653</v>
      </c>
      <c r="E5481" s="4">
        <v>8.8730839970291289</v>
      </c>
      <c r="F5481" s="5">
        <f t="shared" si="170"/>
        <v>8.8730839970291289</v>
      </c>
      <c r="G5481" s="6">
        <f t="shared" si="171"/>
        <v>0.3409655815533803</v>
      </c>
    </row>
    <row r="5482" spans="1:7" ht="18" x14ac:dyDescent="0.35">
      <c r="A5482" s="4">
        <v>5483</v>
      </c>
      <c r="B5482" s="4">
        <v>22</v>
      </c>
      <c r="C5482" s="4">
        <v>9</v>
      </c>
      <c r="D5482" s="4">
        <v>7.6360303477905171</v>
      </c>
      <c r="E5482" s="4">
        <v>8.5321184154757486</v>
      </c>
      <c r="F5482" s="5">
        <f t="shared" si="170"/>
        <v>8.5321184154757486</v>
      </c>
      <c r="G5482" s="6">
        <f t="shared" si="171"/>
        <v>0.42030607155954414</v>
      </c>
    </row>
    <row r="5483" spans="1:7" ht="18" x14ac:dyDescent="0.35">
      <c r="A5483" s="4">
        <v>5484</v>
      </c>
      <c r="B5483" s="4">
        <v>23</v>
      </c>
      <c r="C5483" s="4">
        <v>10</v>
      </c>
      <c r="D5483" s="4">
        <v>7.6646143189084253</v>
      </c>
      <c r="E5483" s="4">
        <v>8.1118123439162044</v>
      </c>
      <c r="F5483" s="5">
        <f t="shared" si="170"/>
        <v>8.1118123439162044</v>
      </c>
      <c r="G5483" s="6">
        <f t="shared" si="171"/>
        <v>1.7378910218311967</v>
      </c>
    </row>
    <row r="5484" spans="1:7" ht="18" x14ac:dyDescent="0.35">
      <c r="A5484" s="4">
        <v>5485</v>
      </c>
      <c r="B5484" s="4">
        <v>23</v>
      </c>
      <c r="C5484" s="4">
        <v>10</v>
      </c>
      <c r="D5484" s="4">
        <v>9.7316835857891864</v>
      </c>
      <c r="E5484" s="4">
        <v>6.3739213220850077</v>
      </c>
      <c r="F5484" s="5">
        <f t="shared" si="170"/>
        <v>6.3739213220850077</v>
      </c>
      <c r="G5484" s="6">
        <f t="shared" si="171"/>
        <v>-1.3880453130742643</v>
      </c>
    </row>
    <row r="5485" spans="1:7" ht="18" x14ac:dyDescent="0.35">
      <c r="A5485" s="4">
        <v>5486</v>
      </c>
      <c r="B5485" s="4">
        <v>23</v>
      </c>
      <c r="C5485" s="4">
        <v>11</v>
      </c>
      <c r="D5485" s="4">
        <v>7.9167147001087219</v>
      </c>
      <c r="E5485" s="4">
        <v>7.761966635159272</v>
      </c>
      <c r="F5485" s="5">
        <f t="shared" si="170"/>
        <v>7.761966635159272</v>
      </c>
      <c r="G5485" s="6">
        <f t="shared" si="171"/>
        <v>1.3962898713022804</v>
      </c>
    </row>
    <row r="5486" spans="1:7" ht="18" x14ac:dyDescent="0.35">
      <c r="A5486" s="4">
        <v>5487</v>
      </c>
      <c r="B5486" s="4">
        <v>24</v>
      </c>
      <c r="C5486" s="4">
        <v>12</v>
      </c>
      <c r="D5486" s="4">
        <v>9.1637284608194456</v>
      </c>
      <c r="E5486" s="4">
        <v>6.3656767638569915</v>
      </c>
      <c r="F5486" s="5">
        <f t="shared" si="170"/>
        <v>6.3656767638569915</v>
      </c>
      <c r="G5486" s="6">
        <f t="shared" si="171"/>
        <v>0.3180835316475461</v>
      </c>
    </row>
    <row r="5487" spans="1:7" ht="18" x14ac:dyDescent="0.35">
      <c r="A5487" s="4">
        <v>5488</v>
      </c>
      <c r="B5487" s="4">
        <v>24</v>
      </c>
      <c r="C5487" s="4">
        <v>11</v>
      </c>
      <c r="D5487" s="4">
        <v>9.5308805793856166</v>
      </c>
      <c r="E5487" s="4">
        <v>6.0475932322094454</v>
      </c>
      <c r="F5487" s="5">
        <f t="shared" si="170"/>
        <v>6.0475932322094454</v>
      </c>
      <c r="G5487" s="6">
        <f t="shared" si="171"/>
        <v>-0.51637958445913057</v>
      </c>
    </row>
    <row r="5488" spans="1:7" ht="18" x14ac:dyDescent="0.35">
      <c r="A5488" s="4">
        <v>5489</v>
      </c>
      <c r="B5488" s="4">
        <v>24</v>
      </c>
      <c r="C5488" s="4">
        <v>13</v>
      </c>
      <c r="D5488" s="4">
        <v>8.6964609585791877</v>
      </c>
      <c r="E5488" s="4">
        <v>6.563972816668576</v>
      </c>
      <c r="F5488" s="5">
        <f t="shared" si="170"/>
        <v>6.563972816668576</v>
      </c>
      <c r="G5488" s="6">
        <f t="shared" si="171"/>
        <v>1.7104271268644293</v>
      </c>
    </row>
    <row r="5489" spans="1:7" ht="18" x14ac:dyDescent="0.35">
      <c r="A5489" s="4">
        <v>5490</v>
      </c>
      <c r="B5489" s="4">
        <v>25</v>
      </c>
      <c r="C5489" s="4">
        <v>14</v>
      </c>
      <c r="D5489" s="4">
        <v>11.180829466726721</v>
      </c>
      <c r="E5489" s="4">
        <v>4.8535456898041467</v>
      </c>
      <c r="F5489" s="5">
        <f t="shared" si="170"/>
        <v>4.8535456898041467</v>
      </c>
      <c r="G5489" s="6">
        <f t="shared" si="171"/>
        <v>0.66710617085721058</v>
      </c>
    </row>
    <row r="5490" spans="1:7" ht="18" x14ac:dyDescent="0.35">
      <c r="A5490" s="4">
        <v>5491</v>
      </c>
      <c r="B5490" s="4">
        <v>24</v>
      </c>
      <c r="C5490" s="4">
        <v>16</v>
      </c>
      <c r="D5490" s="4">
        <v>13.27035904952715</v>
      </c>
      <c r="E5490" s="4">
        <v>4.1864395189469361</v>
      </c>
      <c r="F5490" s="5">
        <f t="shared" si="170"/>
        <v>4.1864395189469361</v>
      </c>
      <c r="G5490" s="6">
        <f t="shared" si="171"/>
        <v>-0.51231994689709115</v>
      </c>
    </row>
    <row r="5491" spans="1:7" ht="18" x14ac:dyDescent="0.35">
      <c r="A5491" s="4">
        <v>5492</v>
      </c>
      <c r="B5491" s="4">
        <v>24</v>
      </c>
      <c r="C5491" s="4">
        <v>15</v>
      </c>
      <c r="D5491" s="4">
        <v>11.64609991637284</v>
      </c>
      <c r="E5491" s="4">
        <v>4.6987594658440273</v>
      </c>
      <c r="F5491" s="5">
        <f t="shared" si="170"/>
        <v>4.6987594658440273</v>
      </c>
      <c r="G5491" s="6">
        <f t="shared" si="171"/>
        <v>-8.049929380347276E-2</v>
      </c>
    </row>
    <row r="5492" spans="1:7" ht="18" x14ac:dyDescent="0.35">
      <c r="A5492" s="4">
        <v>5493</v>
      </c>
      <c r="B5492" s="4">
        <v>25</v>
      </c>
      <c r="C5492" s="4">
        <v>13</v>
      </c>
      <c r="D5492" s="4">
        <v>10.90824664559039</v>
      </c>
      <c r="E5492" s="4">
        <v>4.7792587596475</v>
      </c>
      <c r="F5492" s="5">
        <f t="shared" si="170"/>
        <v>4.7792587596475</v>
      </c>
      <c r="G5492" s="6">
        <f t="shared" si="171"/>
        <v>1.4145309606982917</v>
      </c>
    </row>
    <row r="5493" spans="1:7" ht="18" x14ac:dyDescent="0.35">
      <c r="A5493" s="4">
        <v>5494</v>
      </c>
      <c r="B5493" s="4">
        <v>26</v>
      </c>
      <c r="C5493" s="4">
        <v>15</v>
      </c>
      <c r="D5493" s="4">
        <v>14.89814574119784</v>
      </c>
      <c r="E5493" s="4">
        <v>3.3647277989492084</v>
      </c>
      <c r="F5493" s="5">
        <f t="shared" si="170"/>
        <v>3.3647277989492084</v>
      </c>
      <c r="G5493" s="6">
        <f t="shared" si="171"/>
        <v>-0.99518473860871293</v>
      </c>
    </row>
    <row r="5494" spans="1:7" ht="18" x14ac:dyDescent="0.35">
      <c r="A5494" s="4">
        <v>5495</v>
      </c>
      <c r="B5494" s="4">
        <v>25</v>
      </c>
      <c r="C5494" s="4">
        <v>12</v>
      </c>
      <c r="D5494" s="4">
        <v>11.92684475939655</v>
      </c>
      <c r="E5494" s="4">
        <v>4.3599125375579213</v>
      </c>
      <c r="F5494" s="5">
        <f t="shared" si="170"/>
        <v>4.3599125375579213</v>
      </c>
      <c r="G5494" s="6">
        <f t="shared" si="171"/>
        <v>0.17152546196744023</v>
      </c>
    </row>
    <row r="5495" spans="1:7" ht="18" x14ac:dyDescent="0.35">
      <c r="A5495" s="4">
        <v>5496</v>
      </c>
      <c r="B5495" s="4">
        <v>24</v>
      </c>
      <c r="C5495" s="4">
        <v>12</v>
      </c>
      <c r="D5495" s="4">
        <v>12.93258375815951</v>
      </c>
      <c r="E5495" s="4">
        <v>4.1883870755904811</v>
      </c>
      <c r="F5495" s="5">
        <f t="shared" si="170"/>
        <v>4.1883870755904811</v>
      </c>
      <c r="G5495" s="6">
        <f t="shared" si="171"/>
        <v>0.68600573493702299</v>
      </c>
    </row>
    <row r="5496" spans="1:7" ht="18" x14ac:dyDescent="0.35">
      <c r="A5496" s="4">
        <v>5497</v>
      </c>
      <c r="B5496" s="4">
        <v>25</v>
      </c>
      <c r="C5496" s="4">
        <v>13</v>
      </c>
      <c r="D5496" s="4">
        <v>14.885110518435591</v>
      </c>
      <c r="E5496" s="4">
        <v>3.5023813406534581</v>
      </c>
      <c r="F5496" s="5">
        <f t="shared" si="170"/>
        <v>3.5023813406534581</v>
      </c>
      <c r="G5496" s="6">
        <f t="shared" si="171"/>
        <v>-0.63707219836711548</v>
      </c>
    </row>
    <row r="5497" spans="1:7" ht="18" x14ac:dyDescent="0.35">
      <c r="A5497" s="4">
        <v>5498</v>
      </c>
      <c r="B5497" s="4">
        <v>26</v>
      </c>
      <c r="C5497" s="4">
        <v>14</v>
      </c>
      <c r="D5497" s="4">
        <v>12.171803574956121</v>
      </c>
      <c r="E5497" s="4">
        <v>4.1394535390205736</v>
      </c>
      <c r="F5497" s="5">
        <f t="shared" si="170"/>
        <v>4.1394535390205736</v>
      </c>
      <c r="G5497" s="6">
        <f t="shared" si="171"/>
        <v>0.56274515388372626</v>
      </c>
    </row>
    <row r="5498" spans="1:7" ht="18" x14ac:dyDescent="0.35">
      <c r="A5498" s="4">
        <v>5499</v>
      </c>
      <c r="B5498" s="4">
        <v>26</v>
      </c>
      <c r="C5498" s="4">
        <v>13</v>
      </c>
      <c r="D5498" s="4">
        <v>14.08686701828716</v>
      </c>
      <c r="E5498" s="4">
        <v>3.5767083851368473</v>
      </c>
      <c r="F5498" s="5">
        <f t="shared" si="170"/>
        <v>3.5767083851368473</v>
      </c>
      <c r="G5498" s="6">
        <f t="shared" si="171"/>
        <v>-5.929138488176644E-2</v>
      </c>
    </row>
    <row r="5499" spans="1:7" ht="18" x14ac:dyDescent="0.35">
      <c r="A5499" s="4">
        <v>5500</v>
      </c>
      <c r="B5499" s="4">
        <v>27</v>
      </c>
      <c r="C5499" s="4">
        <v>13</v>
      </c>
      <c r="D5499" s="4">
        <v>13.2420657848121</v>
      </c>
      <c r="E5499" s="4">
        <v>3.6359997700186137</v>
      </c>
      <c r="F5499" s="5">
        <f t="shared" si="170"/>
        <v>3.6359997700186137</v>
      </c>
      <c r="G5499" s="6">
        <f t="shared" si="171"/>
        <v>0.53155481748979794</v>
      </c>
    </row>
    <row r="5500" spans="1:7" ht="18" x14ac:dyDescent="0.35">
      <c r="A5500" s="4">
        <v>5501</v>
      </c>
      <c r="B5500" s="4">
        <v>28</v>
      </c>
      <c r="C5500" s="4">
        <v>14</v>
      </c>
      <c r="D5500" s="4">
        <v>14.99386194936468</v>
      </c>
      <c r="E5500" s="4">
        <v>3.1044449525288158</v>
      </c>
      <c r="F5500" s="5">
        <f t="shared" si="170"/>
        <v>3.1044449525288158</v>
      </c>
      <c r="G5500" s="6">
        <f t="shared" si="171"/>
        <v>0.27703595207607146</v>
      </c>
    </row>
    <row r="5501" spans="1:7" ht="18" x14ac:dyDescent="0.35">
      <c r="A5501" s="4">
        <v>5502</v>
      </c>
      <c r="B5501" s="4">
        <v>29</v>
      </c>
      <c r="C5501" s="4">
        <v>14</v>
      </c>
      <c r="D5501" s="4">
        <v>15.895305110946341</v>
      </c>
      <c r="E5501" s="4">
        <v>2.8274090004527443</v>
      </c>
      <c r="F5501" s="5">
        <f t="shared" si="170"/>
        <v>2.8274090004527443</v>
      </c>
      <c r="G5501" s="6">
        <f t="shared" si="171"/>
        <v>0.40427249589265424</v>
      </c>
    </row>
    <row r="5502" spans="1:7" ht="18" x14ac:dyDescent="0.35">
      <c r="A5502" s="4">
        <v>5503</v>
      </c>
      <c r="B5502" s="4">
        <v>31</v>
      </c>
      <c r="C5502" s="4">
        <v>17</v>
      </c>
      <c r="D5502" s="4">
        <v>17.350657164203341</v>
      </c>
      <c r="E5502" s="4">
        <v>2.4231365045600901</v>
      </c>
      <c r="F5502" s="5">
        <f t="shared" si="170"/>
        <v>2.4231365045600901</v>
      </c>
      <c r="G5502" s="6">
        <f t="shared" si="171"/>
        <v>0.21925880417278787</v>
      </c>
    </row>
    <row r="5503" spans="1:7" ht="18" x14ac:dyDescent="0.35">
      <c r="A5503" s="4">
        <v>5504</v>
      </c>
      <c r="B5503" s="4">
        <v>31</v>
      </c>
      <c r="C5503" s="4">
        <v>15</v>
      </c>
      <c r="D5503" s="4">
        <v>19.07683477413455</v>
      </c>
      <c r="E5503" s="4">
        <v>2.2038777003873022</v>
      </c>
      <c r="F5503" s="5">
        <f t="shared" si="170"/>
        <v>2.2038777003873022</v>
      </c>
      <c r="G5503" s="6">
        <f t="shared" si="171"/>
        <v>-0.25165491904684689</v>
      </c>
    </row>
    <row r="5504" spans="1:7" ht="18" x14ac:dyDescent="0.35">
      <c r="A5504" s="4">
        <v>5505</v>
      </c>
      <c r="B5504" s="4">
        <v>31</v>
      </c>
      <c r="C5504" s="4">
        <v>12</v>
      </c>
      <c r="D5504" s="4">
        <v>17.121748015050411</v>
      </c>
      <c r="E5504" s="4">
        <v>2.4555326194341491</v>
      </c>
      <c r="F5504" s="5">
        <f t="shared" si="170"/>
        <v>2.4555326194341491</v>
      </c>
      <c r="G5504" s="6">
        <f t="shared" si="171"/>
        <v>4.5120513364363735E-2</v>
      </c>
    </row>
    <row r="5505" spans="1:7" ht="18" x14ac:dyDescent="0.35">
      <c r="A5505" s="4">
        <v>5506</v>
      </c>
      <c r="B5505" s="4">
        <v>31</v>
      </c>
      <c r="C5505" s="4">
        <v>12</v>
      </c>
      <c r="D5505" s="4">
        <v>17.531468751636609</v>
      </c>
      <c r="E5505" s="4">
        <v>2.4104121060697854</v>
      </c>
      <c r="F5505" s="5">
        <f t="shared" si="170"/>
        <v>2.4104121060697854</v>
      </c>
      <c r="G5505" s="6">
        <f t="shared" si="171"/>
        <v>-0.43869989612040516</v>
      </c>
    </row>
    <row r="5506" spans="1:7" ht="18" x14ac:dyDescent="0.35">
      <c r="A5506" s="4">
        <v>5507</v>
      </c>
      <c r="B5506" s="4">
        <v>30</v>
      </c>
      <c r="C5506" s="4">
        <v>11</v>
      </c>
      <c r="D5506" s="4">
        <v>15.36541130854968</v>
      </c>
      <c r="E5506" s="4">
        <v>2.8491120021901906</v>
      </c>
      <c r="F5506" s="5">
        <f t="shared" si="170"/>
        <v>2.8491120021901906</v>
      </c>
      <c r="G5506" s="6">
        <f t="shared" si="171"/>
        <v>2.0476492810579394E-3</v>
      </c>
    </row>
    <row r="5507" spans="1:7" ht="18" x14ac:dyDescent="0.35">
      <c r="A5507" s="4">
        <v>5508</v>
      </c>
      <c r="B5507" s="4">
        <v>30</v>
      </c>
      <c r="C5507" s="4">
        <v>11</v>
      </c>
      <c r="D5507" s="4">
        <v>15.376462331469821</v>
      </c>
      <c r="E5507" s="4">
        <v>2.8470643529091326</v>
      </c>
      <c r="F5507" s="5">
        <f t="shared" ref="F5507:F5570" si="172">IF(E5507&gt;10,10,E5507)</f>
        <v>2.8470643529091326</v>
      </c>
      <c r="G5507" s="6">
        <f t="shared" ref="G5507:G5570" si="173">F5507-F5508</f>
        <v>0.14112230225308231</v>
      </c>
    </row>
    <row r="5508" spans="1:7" ht="18" x14ac:dyDescent="0.35">
      <c r="A5508" s="4">
        <v>5509</v>
      </c>
      <c r="B5508" s="4">
        <v>31</v>
      </c>
      <c r="C5508" s="4">
        <v>12</v>
      </c>
      <c r="D5508" s="4">
        <v>15.656503577960221</v>
      </c>
      <c r="E5508" s="4">
        <v>2.7059420506560503</v>
      </c>
      <c r="F5508" s="5">
        <f t="shared" si="172"/>
        <v>2.7059420506560503</v>
      </c>
      <c r="G5508" s="6">
        <f t="shared" si="173"/>
        <v>-0.6658792179990578</v>
      </c>
    </row>
    <row r="5509" spans="1:7" ht="18" x14ac:dyDescent="0.35">
      <c r="A5509" s="4">
        <v>5510</v>
      </c>
      <c r="B5509" s="4">
        <v>30</v>
      </c>
      <c r="C5509" s="4">
        <v>9</v>
      </c>
      <c r="D5509" s="4">
        <v>13.01637465095963</v>
      </c>
      <c r="E5509" s="4">
        <v>3.3718212686551081</v>
      </c>
      <c r="F5509" s="5">
        <f t="shared" si="172"/>
        <v>3.3718212686551081</v>
      </c>
      <c r="G5509" s="6">
        <f t="shared" si="173"/>
        <v>-0.37311224976921897</v>
      </c>
    </row>
    <row r="5510" spans="1:7" ht="18" x14ac:dyDescent="0.35">
      <c r="A5510" s="4">
        <v>5511</v>
      </c>
      <c r="B5510" s="4">
        <v>29</v>
      </c>
      <c r="C5510" s="4">
        <v>11</v>
      </c>
      <c r="D5510" s="4">
        <v>12.185045123910671</v>
      </c>
      <c r="E5510" s="4">
        <v>3.7449335184243271</v>
      </c>
      <c r="F5510" s="5">
        <f t="shared" si="172"/>
        <v>3.7449335184243271</v>
      </c>
      <c r="G5510" s="6">
        <f t="shared" si="173"/>
        <v>0.19612672267850106</v>
      </c>
    </row>
    <row r="5511" spans="1:7" ht="18" x14ac:dyDescent="0.35">
      <c r="A5511" s="4">
        <v>5512</v>
      </c>
      <c r="B5511" s="4">
        <v>28</v>
      </c>
      <c r="C5511" s="4">
        <v>12</v>
      </c>
      <c r="D5511" s="4">
        <v>13.38478050057309</v>
      </c>
      <c r="E5511" s="4">
        <v>3.548806795745826</v>
      </c>
      <c r="F5511" s="5">
        <f t="shared" si="172"/>
        <v>3.548806795745826</v>
      </c>
      <c r="G5511" s="6">
        <f t="shared" si="173"/>
        <v>0.17635981572790582</v>
      </c>
    </row>
    <row r="5512" spans="1:7" ht="18" x14ac:dyDescent="0.35">
      <c r="A5512" s="4">
        <v>5513</v>
      </c>
      <c r="B5512" s="4">
        <v>27</v>
      </c>
      <c r="C5512" s="4">
        <v>12</v>
      </c>
      <c r="D5512" s="4">
        <v>14.642992563554049</v>
      </c>
      <c r="E5512" s="4">
        <v>3.3724469800179202</v>
      </c>
      <c r="F5512" s="5">
        <f t="shared" si="172"/>
        <v>3.3724469800179202</v>
      </c>
      <c r="G5512" s="6">
        <f t="shared" si="173"/>
        <v>-0.64817374494814572</v>
      </c>
    </row>
    <row r="5513" spans="1:7" ht="18" x14ac:dyDescent="0.35">
      <c r="A5513" s="4">
        <v>5514</v>
      </c>
      <c r="B5513" s="4">
        <v>27</v>
      </c>
      <c r="C5513" s="4">
        <v>13</v>
      </c>
      <c r="D5513" s="4">
        <v>12.28236121421264</v>
      </c>
      <c r="E5513" s="4">
        <v>4.0206207249660659</v>
      </c>
      <c r="F5513" s="5">
        <f t="shared" si="172"/>
        <v>4.0206207249660659</v>
      </c>
      <c r="G5513" s="6">
        <f t="shared" si="173"/>
        <v>-0.21242284046622295</v>
      </c>
    </row>
    <row r="5514" spans="1:7" ht="18" x14ac:dyDescent="0.35">
      <c r="A5514" s="4">
        <v>5515</v>
      </c>
      <c r="B5514" s="4">
        <v>28</v>
      </c>
      <c r="C5514" s="4">
        <v>11</v>
      </c>
      <c r="D5514" s="4">
        <v>11.249363934714109</v>
      </c>
      <c r="E5514" s="4">
        <v>4.2330435654322889</v>
      </c>
      <c r="F5514" s="5">
        <f t="shared" si="172"/>
        <v>4.2330435654322889</v>
      </c>
      <c r="G5514" s="6">
        <f t="shared" si="173"/>
        <v>0.50039435735956728</v>
      </c>
    </row>
    <row r="5515" spans="1:7" ht="18" x14ac:dyDescent="0.35">
      <c r="A5515" s="4">
        <v>5516</v>
      </c>
      <c r="B5515" s="4">
        <v>27</v>
      </c>
      <c r="C5515" s="4">
        <v>15</v>
      </c>
      <c r="D5515" s="4">
        <v>13.16378789704326</v>
      </c>
      <c r="E5515" s="4">
        <v>3.7326492080727216</v>
      </c>
      <c r="F5515" s="5">
        <f t="shared" si="172"/>
        <v>3.7326492080727216</v>
      </c>
      <c r="G5515" s="6">
        <f t="shared" si="173"/>
        <v>0.17810939642856516</v>
      </c>
    </row>
    <row r="5516" spans="1:7" ht="18" x14ac:dyDescent="0.35">
      <c r="A5516" s="4">
        <v>5517</v>
      </c>
      <c r="B5516" s="4">
        <v>27</v>
      </c>
      <c r="C5516" s="4">
        <v>15</v>
      </c>
      <c r="D5516" s="4">
        <v>13.71919705021082</v>
      </c>
      <c r="E5516" s="4">
        <v>3.5545398116441564</v>
      </c>
      <c r="F5516" s="5">
        <f t="shared" si="172"/>
        <v>3.5545398116441564</v>
      </c>
      <c r="G5516" s="6">
        <f t="shared" si="173"/>
        <v>-0.32205679293048073</v>
      </c>
    </row>
    <row r="5517" spans="1:7" ht="18" x14ac:dyDescent="0.35">
      <c r="A5517" s="4">
        <v>5518</v>
      </c>
      <c r="B5517" s="4">
        <v>27</v>
      </c>
      <c r="C5517" s="4">
        <v>12</v>
      </c>
      <c r="D5517" s="4">
        <v>12.483904482422989</v>
      </c>
      <c r="E5517" s="4">
        <v>3.8765966045746372</v>
      </c>
      <c r="F5517" s="5">
        <f t="shared" si="172"/>
        <v>3.8765966045746372</v>
      </c>
      <c r="G5517" s="6">
        <f t="shared" si="173"/>
        <v>-0.5660589154558946</v>
      </c>
    </row>
    <row r="5518" spans="1:7" ht="18" x14ac:dyDescent="0.35">
      <c r="A5518" s="4">
        <v>5519</v>
      </c>
      <c r="B5518" s="4">
        <v>27</v>
      </c>
      <c r="C5518" s="4">
        <v>13</v>
      </c>
      <c r="D5518" s="4">
        <v>10.89327351855146</v>
      </c>
      <c r="E5518" s="4">
        <v>4.4426555200305318</v>
      </c>
      <c r="F5518" s="5">
        <f t="shared" si="172"/>
        <v>4.4426555200305318</v>
      </c>
      <c r="G5518" s="6">
        <f t="shared" si="173"/>
        <v>0.4069294583189178</v>
      </c>
    </row>
    <row r="5519" spans="1:7" ht="18" x14ac:dyDescent="0.35">
      <c r="A5519" s="4">
        <v>5520</v>
      </c>
      <c r="B5519" s="4">
        <v>27</v>
      </c>
      <c r="C5519" s="4">
        <v>12</v>
      </c>
      <c r="D5519" s="4">
        <v>12.02225269421311</v>
      </c>
      <c r="E5519" s="4">
        <v>4.035726061711614</v>
      </c>
      <c r="F5519" s="5">
        <f t="shared" si="172"/>
        <v>4.035726061711614</v>
      </c>
      <c r="G5519" s="6">
        <f t="shared" si="173"/>
        <v>-0.19696848714359838</v>
      </c>
    </row>
    <row r="5520" spans="1:7" ht="18" x14ac:dyDescent="0.35">
      <c r="A5520" s="4">
        <v>5521</v>
      </c>
      <c r="B5520" s="4">
        <v>25</v>
      </c>
      <c r="C5520" s="4">
        <v>13</v>
      </c>
      <c r="D5520" s="4">
        <v>12.34831997995293</v>
      </c>
      <c r="E5520" s="4">
        <v>4.2326945488552123</v>
      </c>
      <c r="F5520" s="5">
        <f t="shared" si="172"/>
        <v>4.2326945488552123</v>
      </c>
      <c r="G5520" s="6">
        <f t="shared" si="173"/>
        <v>0.52074910168334299</v>
      </c>
    </row>
    <row r="5521" spans="1:7" ht="18" x14ac:dyDescent="0.35">
      <c r="A5521" s="4">
        <v>5522</v>
      </c>
      <c r="B5521" s="4">
        <v>26</v>
      </c>
      <c r="C5521" s="4">
        <v>15</v>
      </c>
      <c r="D5521" s="4">
        <v>13.470025546333121</v>
      </c>
      <c r="E5521" s="4">
        <v>3.7119454471718694</v>
      </c>
      <c r="F5521" s="5">
        <f t="shared" si="172"/>
        <v>3.7119454471718694</v>
      </c>
      <c r="G5521" s="6">
        <f t="shared" si="173"/>
        <v>-0.11792967021050682</v>
      </c>
    </row>
    <row r="5522" spans="1:7" ht="18" x14ac:dyDescent="0.35">
      <c r="A5522" s="4">
        <v>5523</v>
      </c>
      <c r="B5522" s="4">
        <v>25</v>
      </c>
      <c r="C5522" s="4">
        <v>16</v>
      </c>
      <c r="D5522" s="4">
        <v>13.57746621136323</v>
      </c>
      <c r="E5522" s="4">
        <v>3.8298751173823762</v>
      </c>
      <c r="F5522" s="5">
        <f t="shared" si="172"/>
        <v>3.8298751173823762</v>
      </c>
      <c r="G5522" s="6">
        <f t="shared" si="173"/>
        <v>-0.17643806653366312</v>
      </c>
    </row>
    <row r="5523" spans="1:7" ht="18" x14ac:dyDescent="0.35">
      <c r="A5523" s="4">
        <v>5524</v>
      </c>
      <c r="B5523" s="4">
        <v>23</v>
      </c>
      <c r="C5523" s="4">
        <v>15</v>
      </c>
      <c r="D5523" s="4">
        <v>14.10816791791266</v>
      </c>
      <c r="E5523" s="4">
        <v>4.0063131839160393</v>
      </c>
      <c r="F5523" s="5">
        <f t="shared" si="172"/>
        <v>4.0063131839160393</v>
      </c>
      <c r="G5523" s="6">
        <f t="shared" si="173"/>
        <v>9.1340503135980633E-2</v>
      </c>
    </row>
    <row r="5524" spans="1:7" ht="18" x14ac:dyDescent="0.35">
      <c r="A5524" s="4">
        <v>5525</v>
      </c>
      <c r="B5524" s="4">
        <v>24</v>
      </c>
      <c r="C5524" s="4">
        <v>17</v>
      </c>
      <c r="D5524" s="4">
        <v>13.83577130246384</v>
      </c>
      <c r="E5524" s="4">
        <v>3.9149726807800587</v>
      </c>
      <c r="F5524" s="5">
        <f t="shared" si="172"/>
        <v>3.9149726807800587</v>
      </c>
      <c r="G5524" s="6">
        <f t="shared" si="173"/>
        <v>-0.243306896139174</v>
      </c>
    </row>
    <row r="5525" spans="1:7" ht="18" x14ac:dyDescent="0.35">
      <c r="A5525" s="4">
        <v>5526</v>
      </c>
      <c r="B5525" s="4">
        <v>24</v>
      </c>
      <c r="C5525" s="4">
        <v>16</v>
      </c>
      <c r="D5525" s="4">
        <v>13.026220499295389</v>
      </c>
      <c r="E5525" s="4">
        <v>4.1582795769192327</v>
      </c>
      <c r="F5525" s="5">
        <f t="shared" si="172"/>
        <v>4.1582795769192327</v>
      </c>
      <c r="G5525" s="6">
        <f t="shared" si="173"/>
        <v>-0.54978853958438911</v>
      </c>
    </row>
    <row r="5526" spans="1:7" ht="18" x14ac:dyDescent="0.35">
      <c r="A5526" s="4">
        <v>5527</v>
      </c>
      <c r="B5526" s="4">
        <v>25</v>
      </c>
      <c r="C5526" s="4">
        <v>15</v>
      </c>
      <c r="D5526" s="4">
        <v>11.073190116044749</v>
      </c>
      <c r="E5526" s="4">
        <v>4.7080681165036218</v>
      </c>
      <c r="F5526" s="5">
        <f t="shared" si="172"/>
        <v>4.7080681165036218</v>
      </c>
      <c r="G5526" s="6">
        <f t="shared" si="173"/>
        <v>0.44941385885787266</v>
      </c>
    </row>
    <row r="5527" spans="1:7" ht="18" x14ac:dyDescent="0.35">
      <c r="A5527" s="4">
        <v>5528</v>
      </c>
      <c r="B5527" s="4">
        <v>26</v>
      </c>
      <c r="C5527" s="4">
        <v>14</v>
      </c>
      <c r="D5527" s="4">
        <v>11.83111197490561</v>
      </c>
      <c r="E5527" s="4">
        <v>4.2586542576457491</v>
      </c>
      <c r="F5527" s="5">
        <f t="shared" si="172"/>
        <v>4.2586542576457491</v>
      </c>
      <c r="G5527" s="6">
        <f t="shared" si="173"/>
        <v>-0.3961870999138819</v>
      </c>
    </row>
    <row r="5528" spans="1:7" ht="18" x14ac:dyDescent="0.35">
      <c r="A5528" s="4">
        <v>5529</v>
      </c>
      <c r="B5528" s="4">
        <v>24</v>
      </c>
      <c r="C5528" s="4">
        <v>14</v>
      </c>
      <c r="D5528" s="4">
        <v>11.81565509438426</v>
      </c>
      <c r="E5528" s="4">
        <v>4.654841357559631</v>
      </c>
      <c r="F5528" s="5">
        <f t="shared" si="172"/>
        <v>4.654841357559631</v>
      </c>
      <c r="G5528" s="6">
        <f t="shared" si="173"/>
        <v>0.20589169847414368</v>
      </c>
    </row>
    <row r="5529" spans="1:7" ht="18" x14ac:dyDescent="0.35">
      <c r="A5529" s="4">
        <v>5530</v>
      </c>
      <c r="B5529" s="4">
        <v>24</v>
      </c>
      <c r="C5529" s="4">
        <v>14</v>
      </c>
      <c r="D5529" s="4">
        <v>12.456123560197341</v>
      </c>
      <c r="E5529" s="4">
        <v>4.4489496590854873</v>
      </c>
      <c r="F5529" s="5">
        <f t="shared" si="172"/>
        <v>4.4489496590854873</v>
      </c>
      <c r="G5529" s="6">
        <f t="shared" si="173"/>
        <v>-0.11084663901426151</v>
      </c>
    </row>
    <row r="5530" spans="1:7" ht="18" x14ac:dyDescent="0.35">
      <c r="A5530" s="4">
        <v>5531</v>
      </c>
      <c r="B5530" s="4">
        <v>24</v>
      </c>
      <c r="C5530" s="4">
        <v>14</v>
      </c>
      <c r="D5530" s="4">
        <v>12.244699035481331</v>
      </c>
      <c r="E5530" s="4">
        <v>4.5597962980997488</v>
      </c>
      <c r="F5530" s="5">
        <f t="shared" si="172"/>
        <v>4.5597962980997488</v>
      </c>
      <c r="G5530" s="6">
        <f t="shared" si="173"/>
        <v>-0.18443311176174149</v>
      </c>
    </row>
    <row r="5531" spans="1:7" ht="18" x14ac:dyDescent="0.35">
      <c r="A5531" s="4">
        <v>5532</v>
      </c>
      <c r="B5531" s="4">
        <v>24</v>
      </c>
      <c r="C5531" s="4">
        <v>11</v>
      </c>
      <c r="D5531" s="4">
        <v>11.8565092748418</v>
      </c>
      <c r="E5531" s="4">
        <v>4.7442294098614903</v>
      </c>
      <c r="F5531" s="5">
        <f t="shared" si="172"/>
        <v>4.7442294098614903</v>
      </c>
      <c r="G5531" s="6">
        <f t="shared" si="173"/>
        <v>0.80590223606338363</v>
      </c>
    </row>
    <row r="5532" spans="1:7" ht="18" x14ac:dyDescent="0.35">
      <c r="A5532" s="4">
        <v>5533</v>
      </c>
      <c r="B5532" s="4">
        <v>25</v>
      </c>
      <c r="C5532" s="4">
        <v>15</v>
      </c>
      <c r="D5532" s="4">
        <v>13.81297124371129</v>
      </c>
      <c r="E5532" s="4">
        <v>3.9383271737981067</v>
      </c>
      <c r="F5532" s="5">
        <f t="shared" si="172"/>
        <v>3.9383271737981067</v>
      </c>
      <c r="G5532" s="6">
        <f t="shared" si="173"/>
        <v>0.34714665899054786</v>
      </c>
    </row>
    <row r="5533" spans="1:7" ht="18" x14ac:dyDescent="0.35">
      <c r="A5533" s="4">
        <v>5534</v>
      </c>
      <c r="B5533" s="4">
        <v>25</v>
      </c>
      <c r="C5533" s="4">
        <v>16</v>
      </c>
      <c r="D5533" s="4">
        <v>15.29673407026632</v>
      </c>
      <c r="E5533" s="4">
        <v>3.5911805148075588</v>
      </c>
      <c r="F5533" s="5">
        <f t="shared" si="172"/>
        <v>3.5911805148075588</v>
      </c>
      <c r="G5533" s="6">
        <f t="shared" si="173"/>
        <v>-0.52392479303938799</v>
      </c>
    </row>
    <row r="5534" spans="1:7" ht="18" x14ac:dyDescent="0.35">
      <c r="A5534" s="4">
        <v>5535</v>
      </c>
      <c r="B5534" s="4">
        <v>26</v>
      </c>
      <c r="C5534" s="4">
        <v>15</v>
      </c>
      <c r="D5534" s="4">
        <v>12.991535929735401</v>
      </c>
      <c r="E5534" s="4">
        <v>4.1151053078469468</v>
      </c>
      <c r="F5534" s="5">
        <f t="shared" si="172"/>
        <v>4.1151053078469468</v>
      </c>
      <c r="G5534" s="6">
        <f t="shared" si="173"/>
        <v>0.33214030197702549</v>
      </c>
    </row>
    <row r="5535" spans="1:7" ht="18" x14ac:dyDescent="0.35">
      <c r="A5535" s="4">
        <v>5536</v>
      </c>
      <c r="B5535" s="4">
        <v>26</v>
      </c>
      <c r="C5535" s="4">
        <v>13</v>
      </c>
      <c r="D5535" s="4">
        <v>14.33551966423714</v>
      </c>
      <c r="E5535" s="4">
        <v>3.7829650058699213</v>
      </c>
      <c r="F5535" s="5">
        <f t="shared" si="172"/>
        <v>3.7829650058699213</v>
      </c>
      <c r="G5535" s="6">
        <f t="shared" si="173"/>
        <v>3.763326693848823E-2</v>
      </c>
    </row>
    <row r="5536" spans="1:7" ht="18" x14ac:dyDescent="0.35">
      <c r="A5536" s="4">
        <v>5537</v>
      </c>
      <c r="B5536" s="4">
        <v>27</v>
      </c>
      <c r="C5536" s="4">
        <v>16</v>
      </c>
      <c r="D5536" s="4">
        <v>14.174023411937419</v>
      </c>
      <c r="E5536" s="4">
        <v>3.7453317389314331</v>
      </c>
      <c r="F5536" s="5">
        <f t="shared" si="172"/>
        <v>3.7453317389314331</v>
      </c>
      <c r="G5536" s="6">
        <f t="shared" si="173"/>
        <v>-9.2035404848902491E-2</v>
      </c>
    </row>
    <row r="5537" spans="1:7" ht="18" x14ac:dyDescent="0.35">
      <c r="A5537" s="4">
        <v>5538</v>
      </c>
      <c r="B5537" s="4">
        <v>26</v>
      </c>
      <c r="C5537" s="4">
        <v>16</v>
      </c>
      <c r="D5537" s="4">
        <v>14.60002103693629</v>
      </c>
      <c r="E5537" s="4">
        <v>3.8373671437803356</v>
      </c>
      <c r="F5537" s="5">
        <f t="shared" si="172"/>
        <v>3.8373671437803356</v>
      </c>
      <c r="G5537" s="6">
        <f t="shared" si="173"/>
        <v>-0.21020736725962941</v>
      </c>
    </row>
    <row r="5538" spans="1:7" ht="18" x14ac:dyDescent="0.35">
      <c r="A5538" s="4">
        <v>5539</v>
      </c>
      <c r="B5538" s="4">
        <v>26</v>
      </c>
      <c r="C5538" s="4">
        <v>15</v>
      </c>
      <c r="D5538" s="4">
        <v>14.00015404586264</v>
      </c>
      <c r="E5538" s="4">
        <v>4.047574511039965</v>
      </c>
      <c r="F5538" s="5">
        <f t="shared" si="172"/>
        <v>4.047574511039965</v>
      </c>
      <c r="G5538" s="6">
        <f t="shared" si="173"/>
        <v>5.7336423276730386E-3</v>
      </c>
    </row>
    <row r="5539" spans="1:7" ht="18" x14ac:dyDescent="0.35">
      <c r="A5539" s="4">
        <v>5540</v>
      </c>
      <c r="B5539" s="4">
        <v>26</v>
      </c>
      <c r="C5539" s="4">
        <v>16</v>
      </c>
      <c r="D5539" s="4">
        <v>14.21033120836254</v>
      </c>
      <c r="E5539" s="4">
        <v>4.041840868712292</v>
      </c>
      <c r="F5539" s="5">
        <f t="shared" si="172"/>
        <v>4.041840868712292</v>
      </c>
      <c r="G5539" s="6">
        <f t="shared" si="173"/>
        <v>0.29165262941282766</v>
      </c>
    </row>
    <row r="5540" spans="1:7" ht="18" x14ac:dyDescent="0.35">
      <c r="A5540" s="4">
        <v>5541</v>
      </c>
      <c r="B5540" s="4">
        <v>28</v>
      </c>
      <c r="C5540" s="4">
        <v>17</v>
      </c>
      <c r="D5540" s="4">
        <v>14.41197497267901</v>
      </c>
      <c r="E5540" s="4">
        <v>3.7501882392994643</v>
      </c>
      <c r="F5540" s="5">
        <f t="shared" si="172"/>
        <v>3.7501882392994643</v>
      </c>
      <c r="G5540" s="6">
        <f t="shared" si="173"/>
        <v>1.6347620541523611E-4</v>
      </c>
    </row>
    <row r="5541" spans="1:7" ht="18" x14ac:dyDescent="0.35">
      <c r="A5541" s="4">
        <v>5542</v>
      </c>
      <c r="B5541" s="4">
        <v>28</v>
      </c>
      <c r="C5541" s="4">
        <v>16</v>
      </c>
      <c r="D5541" s="4">
        <v>14.634823993981181</v>
      </c>
      <c r="E5541" s="4">
        <v>3.7500247630940491</v>
      </c>
      <c r="F5541" s="5">
        <f t="shared" si="172"/>
        <v>3.7500247630940491</v>
      </c>
      <c r="G5541" s="6">
        <f t="shared" si="173"/>
        <v>-0.45116579543501434</v>
      </c>
    </row>
    <row r="5542" spans="1:7" ht="18" x14ac:dyDescent="0.35">
      <c r="A5542" s="4">
        <v>5543</v>
      </c>
      <c r="B5542" s="4">
        <v>27</v>
      </c>
      <c r="C5542" s="4">
        <v>15</v>
      </c>
      <c r="D5542" s="4">
        <v>13.66455689348857</v>
      </c>
      <c r="E5542" s="4">
        <v>4.2011905585290634</v>
      </c>
      <c r="F5542" s="5">
        <f t="shared" si="172"/>
        <v>4.2011905585290634</v>
      </c>
      <c r="G5542" s="6">
        <f t="shared" si="173"/>
        <v>-0.2275930920724587</v>
      </c>
    </row>
    <row r="5543" spans="1:7" ht="18" x14ac:dyDescent="0.35">
      <c r="A5543" s="4">
        <v>5544</v>
      </c>
      <c r="B5543" s="4">
        <v>28</v>
      </c>
      <c r="C5543" s="4">
        <v>15</v>
      </c>
      <c r="D5543" s="4">
        <v>12.606922744069919</v>
      </c>
      <c r="E5543" s="4">
        <v>4.4287836506015221</v>
      </c>
      <c r="F5543" s="5">
        <f t="shared" si="172"/>
        <v>4.4287836506015221</v>
      </c>
      <c r="G5543" s="6">
        <f t="shared" si="173"/>
        <v>0.16615318040680283</v>
      </c>
    </row>
    <row r="5544" spans="1:7" ht="18" x14ac:dyDescent="0.35">
      <c r="A5544" s="4">
        <v>5545</v>
      </c>
      <c r="B5544" s="4">
        <v>27</v>
      </c>
      <c r="C5544" s="4">
        <v>15</v>
      </c>
      <c r="D5544" s="4">
        <v>13.69930190681707</v>
      </c>
      <c r="E5544" s="4">
        <v>4.2626304701947193</v>
      </c>
      <c r="F5544" s="5">
        <f t="shared" si="172"/>
        <v>4.2626304701947193</v>
      </c>
      <c r="G5544" s="6">
        <f t="shared" si="173"/>
        <v>-0.57957693871560245</v>
      </c>
    </row>
    <row r="5545" spans="1:7" ht="18" x14ac:dyDescent="0.35">
      <c r="A5545" s="4">
        <v>5546</v>
      </c>
      <c r="B5545" s="4">
        <v>26</v>
      </c>
      <c r="C5545" s="4">
        <v>13</v>
      </c>
      <c r="D5545" s="4">
        <v>12.62933224242207</v>
      </c>
      <c r="E5545" s="4">
        <v>4.8422074089103218</v>
      </c>
      <c r="F5545" s="5">
        <f t="shared" si="172"/>
        <v>4.8422074089103218</v>
      </c>
      <c r="G5545" s="6">
        <f t="shared" si="173"/>
        <v>0.10654236728252808</v>
      </c>
    </row>
    <row r="5546" spans="1:7" ht="18" x14ac:dyDescent="0.35">
      <c r="A5546" s="4">
        <v>5547</v>
      </c>
      <c r="B5546" s="4">
        <v>27</v>
      </c>
      <c r="C5546" s="4">
        <v>15</v>
      </c>
      <c r="D5546" s="4">
        <v>12.51339753516225</v>
      </c>
      <c r="E5546" s="4">
        <v>4.7356650416277937</v>
      </c>
      <c r="F5546" s="5">
        <f t="shared" si="172"/>
        <v>4.7356650416277937</v>
      </c>
      <c r="G5546" s="6">
        <f t="shared" si="173"/>
        <v>-0.39060966946181708</v>
      </c>
    </row>
    <row r="5547" spans="1:7" ht="18" x14ac:dyDescent="0.35">
      <c r="A5547" s="4">
        <v>5548</v>
      </c>
      <c r="B5547" s="4">
        <v>28</v>
      </c>
      <c r="C5547" s="4">
        <v>16</v>
      </c>
      <c r="D5547" s="4">
        <v>11.19349929819813</v>
      </c>
      <c r="E5547" s="4">
        <v>5.1262747110896107</v>
      </c>
      <c r="F5547" s="5">
        <f t="shared" si="172"/>
        <v>5.1262747110896107</v>
      </c>
      <c r="G5547" s="6">
        <f t="shared" si="173"/>
        <v>0.39517858836660302</v>
      </c>
    </row>
    <row r="5548" spans="1:7" ht="18" x14ac:dyDescent="0.35">
      <c r="A5548" s="4">
        <v>5549</v>
      </c>
      <c r="B5548" s="4">
        <v>27</v>
      </c>
      <c r="C5548" s="4">
        <v>17</v>
      </c>
      <c r="D5548" s="4">
        <v>12.55157674014974</v>
      </c>
      <c r="E5548" s="4">
        <v>4.7310961227230077</v>
      </c>
      <c r="F5548" s="5">
        <f t="shared" si="172"/>
        <v>4.7310961227230077</v>
      </c>
      <c r="G5548" s="6">
        <f t="shared" si="173"/>
        <v>0.25984395358491863</v>
      </c>
    </row>
    <row r="5549" spans="1:7" ht="18" x14ac:dyDescent="0.35">
      <c r="A5549" s="4">
        <v>5550</v>
      </c>
      <c r="B5549" s="4">
        <v>27</v>
      </c>
      <c r="C5549" s="4">
        <v>14</v>
      </c>
      <c r="D5549" s="4">
        <v>13.225781108323231</v>
      </c>
      <c r="E5549" s="4">
        <v>4.4712521691380891</v>
      </c>
      <c r="F5549" s="5">
        <f t="shared" si="172"/>
        <v>4.4712521691380891</v>
      </c>
      <c r="G5549" s="6">
        <f t="shared" si="173"/>
        <v>-0.28172992113607265</v>
      </c>
    </row>
    <row r="5550" spans="1:7" ht="18" x14ac:dyDescent="0.35">
      <c r="A5550" s="4">
        <v>5551</v>
      </c>
      <c r="B5550" s="4">
        <v>27</v>
      </c>
      <c r="C5550" s="4">
        <v>14</v>
      </c>
      <c r="D5550" s="4">
        <v>12.41585694163817</v>
      </c>
      <c r="E5550" s="4">
        <v>4.7529820902741617</v>
      </c>
      <c r="F5550" s="5">
        <f t="shared" si="172"/>
        <v>4.7529820902741617</v>
      </c>
      <c r="G5550" s="6">
        <f t="shared" si="173"/>
        <v>-0.55622692230289417</v>
      </c>
    </row>
    <row r="5551" spans="1:7" ht="18" x14ac:dyDescent="0.35">
      <c r="A5551" s="4">
        <v>5552</v>
      </c>
      <c r="B5551" s="4">
        <v>28</v>
      </c>
      <c r="C5551" s="4">
        <v>14</v>
      </c>
      <c r="D5551" s="4">
        <v>10.69570140320222</v>
      </c>
      <c r="E5551" s="4">
        <v>5.3092090125770559</v>
      </c>
      <c r="F5551" s="5">
        <f t="shared" si="172"/>
        <v>5.3092090125770559</v>
      </c>
      <c r="G5551" s="6">
        <f t="shared" si="173"/>
        <v>-0.2659101237475987</v>
      </c>
    </row>
    <row r="5552" spans="1:7" ht="18" x14ac:dyDescent="0.35">
      <c r="A5552" s="4">
        <v>5553</v>
      </c>
      <c r="B5552" s="4">
        <v>28</v>
      </c>
      <c r="C5552" s="4">
        <v>15</v>
      </c>
      <c r="D5552" s="4">
        <v>10.164207307688789</v>
      </c>
      <c r="E5552" s="4">
        <v>5.5751191363246546</v>
      </c>
      <c r="F5552" s="5">
        <f t="shared" si="172"/>
        <v>5.5751191363246546</v>
      </c>
      <c r="G5552" s="6">
        <f t="shared" si="173"/>
        <v>0.14982869217688943</v>
      </c>
    </row>
    <row r="5553" spans="1:7" ht="18" x14ac:dyDescent="0.35">
      <c r="A5553" s="4">
        <v>5554</v>
      </c>
      <c r="B5553" s="4">
        <v>26</v>
      </c>
      <c r="C5553" s="4">
        <v>14</v>
      </c>
      <c r="D5553" s="4">
        <v>11.22473285520145</v>
      </c>
      <c r="E5553" s="4">
        <v>5.4252904441477652</v>
      </c>
      <c r="F5553" s="5">
        <f t="shared" si="172"/>
        <v>5.4252904441477652</v>
      </c>
      <c r="G5553" s="6">
        <f t="shared" si="173"/>
        <v>0.33430183097106081</v>
      </c>
    </row>
    <row r="5554" spans="1:7" ht="18" x14ac:dyDescent="0.35">
      <c r="A5554" s="4">
        <v>5555</v>
      </c>
      <c r="B5554" s="4">
        <v>26</v>
      </c>
      <c r="C5554" s="4">
        <v>15</v>
      </c>
      <c r="D5554" s="4">
        <v>11.91144397456951</v>
      </c>
      <c r="E5554" s="4">
        <v>5.0909886131767044</v>
      </c>
      <c r="F5554" s="5">
        <f t="shared" si="172"/>
        <v>5.0909886131767044</v>
      </c>
      <c r="G5554" s="6">
        <f t="shared" si="173"/>
        <v>0.21572258295126456</v>
      </c>
    </row>
    <row r="5555" spans="1:7" ht="18" x14ac:dyDescent="0.35">
      <c r="A5555" s="4">
        <v>5556</v>
      </c>
      <c r="B5555" s="4">
        <v>27</v>
      </c>
      <c r="C5555" s="4">
        <v>16</v>
      </c>
      <c r="D5555" s="4">
        <v>11.977820567402921</v>
      </c>
      <c r="E5555" s="4">
        <v>4.8752660302254398</v>
      </c>
      <c r="F5555" s="5">
        <f t="shared" si="172"/>
        <v>4.8752660302254398</v>
      </c>
      <c r="G5555" s="6">
        <f t="shared" si="173"/>
        <v>-1.9654456496401158</v>
      </c>
    </row>
    <row r="5556" spans="1:7" ht="18" x14ac:dyDescent="0.35">
      <c r="A5556" s="4">
        <v>5557</v>
      </c>
      <c r="B5556" s="4">
        <v>27</v>
      </c>
      <c r="C5556" s="4">
        <v>12</v>
      </c>
      <c r="D5556" s="4">
        <v>8.5183541808645344</v>
      </c>
      <c r="E5556" s="4">
        <v>6.8407116798655556</v>
      </c>
      <c r="F5556" s="5">
        <f t="shared" si="172"/>
        <v>6.8407116798655556</v>
      </c>
      <c r="G5556" s="6">
        <f t="shared" si="173"/>
        <v>0.41563306877684347</v>
      </c>
    </row>
    <row r="5557" spans="1:7" ht="18" x14ac:dyDescent="0.35">
      <c r="A5557" s="4">
        <v>5558</v>
      </c>
      <c r="B5557" s="4">
        <v>27</v>
      </c>
      <c r="C5557" s="4">
        <v>14</v>
      </c>
      <c r="D5557" s="4">
        <v>9.0117550418717798</v>
      </c>
      <c r="E5557" s="4">
        <v>6.4250786110887121</v>
      </c>
      <c r="F5557" s="5">
        <f t="shared" si="172"/>
        <v>6.4250786110887121</v>
      </c>
      <c r="G5557" s="6">
        <f t="shared" si="173"/>
        <v>5.4077663358245154E-2</v>
      </c>
    </row>
    <row r="5558" spans="1:7" ht="18" x14ac:dyDescent="0.35">
      <c r="A5558" s="4">
        <v>5559</v>
      </c>
      <c r="B5558" s="4">
        <v>28</v>
      </c>
      <c r="C5558" s="4">
        <v>14</v>
      </c>
      <c r="D5558" s="4">
        <v>8.7076098294966808</v>
      </c>
      <c r="E5558" s="4">
        <v>6.371000947730467</v>
      </c>
      <c r="F5558" s="5">
        <f t="shared" si="172"/>
        <v>6.371000947730467</v>
      </c>
      <c r="G5558" s="6">
        <f t="shared" si="173"/>
        <v>-6.9996584309381937E-2</v>
      </c>
    </row>
    <row r="5559" spans="1:7" ht="18" x14ac:dyDescent="0.35">
      <c r="A5559" s="4">
        <v>5560</v>
      </c>
      <c r="B5559" s="4">
        <v>28</v>
      </c>
      <c r="C5559" s="4">
        <v>14</v>
      </c>
      <c r="D5559" s="4">
        <v>8.5575327959474539</v>
      </c>
      <c r="E5559" s="4">
        <v>6.4409975320398489</v>
      </c>
      <c r="F5559" s="5">
        <f t="shared" si="172"/>
        <v>6.4409975320398489</v>
      </c>
      <c r="G5559" s="6">
        <f t="shared" si="173"/>
        <v>-0.24843000541691751</v>
      </c>
    </row>
    <row r="5560" spans="1:7" ht="18" x14ac:dyDescent="0.35">
      <c r="A5560" s="4">
        <v>5561</v>
      </c>
      <c r="B5560" s="4">
        <v>28</v>
      </c>
      <c r="C5560" s="4">
        <v>13</v>
      </c>
      <c r="D5560" s="4">
        <v>8.1863364922141795</v>
      </c>
      <c r="E5560" s="4">
        <v>6.6894275374567664</v>
      </c>
      <c r="F5560" s="5">
        <f t="shared" si="172"/>
        <v>6.6894275374567664</v>
      </c>
      <c r="G5560" s="6">
        <f t="shared" si="173"/>
        <v>-0.5575294217989466</v>
      </c>
    </row>
    <row r="5561" spans="1:7" ht="18" x14ac:dyDescent="0.35">
      <c r="A5561" s="4">
        <v>5562</v>
      </c>
      <c r="B5561" s="4">
        <v>26</v>
      </c>
      <c r="C5561" s="4">
        <v>11</v>
      </c>
      <c r="D5561" s="4">
        <v>8.0670464569093649</v>
      </c>
      <c r="E5561" s="4">
        <v>7.246956959255713</v>
      </c>
      <c r="F5561" s="5">
        <f t="shared" si="172"/>
        <v>7.246956959255713</v>
      </c>
      <c r="G5561" s="6">
        <f t="shared" si="173"/>
        <v>6.3060792810901489E-2</v>
      </c>
    </row>
    <row r="5562" spans="1:7" ht="18" x14ac:dyDescent="0.35">
      <c r="A5562" s="4">
        <v>5563</v>
      </c>
      <c r="B5562" s="4">
        <v>27</v>
      </c>
      <c r="C5562" s="4">
        <v>13</v>
      </c>
      <c r="D5562" s="4">
        <v>7.8020869758460432</v>
      </c>
      <c r="E5562" s="4">
        <v>7.1838961664448115</v>
      </c>
      <c r="F5562" s="5">
        <f t="shared" si="172"/>
        <v>7.1838961664448115</v>
      </c>
      <c r="G5562" s="6">
        <f t="shared" si="173"/>
        <v>3.6312819931745288E-2</v>
      </c>
    </row>
    <row r="5563" spans="1:7" ht="18" x14ac:dyDescent="0.35">
      <c r="A5563" s="4">
        <v>5564</v>
      </c>
      <c r="B5563" s="4">
        <v>26</v>
      </c>
      <c r="C5563" s="4">
        <v>12</v>
      </c>
      <c r="D5563" s="4">
        <v>8.1253929141317087</v>
      </c>
      <c r="E5563" s="4">
        <v>7.1475833465130663</v>
      </c>
      <c r="F5563" s="5">
        <f t="shared" si="172"/>
        <v>7.1475833465130663</v>
      </c>
      <c r="G5563" s="6">
        <f t="shared" si="173"/>
        <v>-8.7294116356656737E-2</v>
      </c>
    </row>
    <row r="5564" spans="1:7" ht="18" x14ac:dyDescent="0.35">
      <c r="A5564" s="4">
        <v>5565</v>
      </c>
      <c r="B5564" s="4">
        <v>26</v>
      </c>
      <c r="C5564" s="4">
        <v>12</v>
      </c>
      <c r="D5564" s="4">
        <v>8.0096336456447066</v>
      </c>
      <c r="E5564" s="4">
        <v>7.234877462869723</v>
      </c>
      <c r="F5564" s="5">
        <f t="shared" si="172"/>
        <v>7.234877462869723</v>
      </c>
      <c r="G5564" s="6">
        <f t="shared" si="173"/>
        <v>-1.4254605537137879</v>
      </c>
    </row>
    <row r="5565" spans="1:7" ht="18" x14ac:dyDescent="0.35">
      <c r="A5565" s="4">
        <v>5566</v>
      </c>
      <c r="B5565" s="4">
        <v>25</v>
      </c>
      <c r="C5565" s="4">
        <v>12</v>
      </c>
      <c r="D5565" s="4">
        <v>6.94353190581998</v>
      </c>
      <c r="E5565" s="4">
        <v>8.6603380165835109</v>
      </c>
      <c r="F5565" s="5">
        <f t="shared" si="172"/>
        <v>8.6603380165835109</v>
      </c>
      <c r="G5565" s="6">
        <f t="shared" si="173"/>
        <v>1.9892596642969265</v>
      </c>
    </row>
    <row r="5566" spans="1:7" ht="18" x14ac:dyDescent="0.35">
      <c r="A5566" s="4">
        <v>5567</v>
      </c>
      <c r="B5566" s="4">
        <v>25</v>
      </c>
      <c r="C5566" s="4">
        <v>11</v>
      </c>
      <c r="D5566" s="4">
        <v>9.0340217104494975</v>
      </c>
      <c r="E5566" s="4">
        <v>6.6710783522865844</v>
      </c>
      <c r="F5566" s="5">
        <f t="shared" si="172"/>
        <v>6.6710783522865844</v>
      </c>
      <c r="G5566" s="6">
        <f t="shared" si="173"/>
        <v>-2.5980355380746962</v>
      </c>
    </row>
    <row r="5567" spans="1:7" ht="18" x14ac:dyDescent="0.35">
      <c r="A5567" s="4">
        <v>5568</v>
      </c>
      <c r="B5567" s="4">
        <v>25</v>
      </c>
      <c r="C5567" s="4">
        <v>9</v>
      </c>
      <c r="D5567" s="4">
        <v>6.5738034998897126</v>
      </c>
      <c r="E5567" s="4">
        <v>9.2691138903612806</v>
      </c>
      <c r="F5567" s="5">
        <f t="shared" si="172"/>
        <v>9.2691138903612806</v>
      </c>
      <c r="G5567" s="6">
        <f t="shared" si="173"/>
        <v>-0.38743923242241252</v>
      </c>
    </row>
    <row r="5568" spans="1:7" ht="18" x14ac:dyDescent="0.35">
      <c r="A5568" s="4">
        <v>5569</v>
      </c>
      <c r="B5568" s="4">
        <v>24</v>
      </c>
      <c r="C5568" s="4">
        <v>11</v>
      </c>
      <c r="D5568" s="4">
        <v>6.6448831017427628</v>
      </c>
      <c r="E5568" s="4">
        <v>9.6565531227836932</v>
      </c>
      <c r="F5568" s="5">
        <f t="shared" si="172"/>
        <v>9.6565531227836932</v>
      </c>
      <c r="G5568" s="6">
        <f t="shared" si="173"/>
        <v>-0.34344687721630685</v>
      </c>
    </row>
    <row r="5569" spans="1:7" ht="18" x14ac:dyDescent="0.35">
      <c r="A5569" s="4">
        <v>5570</v>
      </c>
      <c r="B5569" s="4">
        <v>24</v>
      </c>
      <c r="C5569" s="4">
        <v>9</v>
      </c>
      <c r="D5569" s="4">
        <v>5.7246515899825017</v>
      </c>
      <c r="E5569" s="4">
        <v>11.305879703749804</v>
      </c>
      <c r="F5569" s="5">
        <f t="shared" si="172"/>
        <v>10</v>
      </c>
      <c r="G5569" s="6">
        <f t="shared" si="173"/>
        <v>0</v>
      </c>
    </row>
    <row r="5570" spans="1:7" ht="18" x14ac:dyDescent="0.35">
      <c r="A5570" s="4">
        <v>5571</v>
      </c>
      <c r="B5570" s="4">
        <v>25</v>
      </c>
      <c r="C5570" s="4">
        <v>8</v>
      </c>
      <c r="D5570" s="4">
        <v>4.868795713120206</v>
      </c>
      <c r="E5570" s="4">
        <v>12.89846682841292</v>
      </c>
      <c r="F5570" s="5">
        <f t="shared" si="172"/>
        <v>10</v>
      </c>
      <c r="G5570" s="6">
        <f t="shared" si="173"/>
        <v>0</v>
      </c>
    </row>
    <row r="5571" spans="1:7" ht="18" x14ac:dyDescent="0.35">
      <c r="A5571" s="4">
        <v>5572</v>
      </c>
      <c r="B5571" s="4">
        <v>26</v>
      </c>
      <c r="C5571" s="4">
        <v>9</v>
      </c>
      <c r="D5571" s="4">
        <v>4.5390501647476826</v>
      </c>
      <c r="E5571" s="4">
        <v>13.388094108585122</v>
      </c>
      <c r="F5571" s="5">
        <f t="shared" ref="F5571:F5634" si="174">IF(E5571&gt;10,10,E5571)</f>
        <v>10</v>
      </c>
      <c r="G5571" s="6">
        <f t="shared" ref="G5571:G5634" si="175">F5571-F5572</f>
        <v>0</v>
      </c>
    </row>
    <row r="5572" spans="1:7" ht="18" x14ac:dyDescent="0.35">
      <c r="A5572" s="4">
        <v>5573</v>
      </c>
      <c r="B5572" s="4">
        <v>26</v>
      </c>
      <c r="C5572" s="4">
        <v>7</v>
      </c>
      <c r="D5572" s="4">
        <v>5.2621149091856587</v>
      </c>
      <c r="E5572" s="4">
        <v>11.621533776674985</v>
      </c>
      <c r="F5572" s="5">
        <f t="shared" si="174"/>
        <v>10</v>
      </c>
      <c r="G5572" s="6">
        <f t="shared" si="175"/>
        <v>0</v>
      </c>
    </row>
    <row r="5573" spans="1:7" ht="18" x14ac:dyDescent="0.35">
      <c r="A5573" s="4">
        <v>5574</v>
      </c>
      <c r="B5573" s="4">
        <v>29</v>
      </c>
      <c r="C5573" s="4">
        <v>9</v>
      </c>
      <c r="D5573" s="4">
        <v>4.5307259543712464</v>
      </c>
      <c r="E5573" s="4">
        <v>12.177389307749474</v>
      </c>
      <c r="F5573" s="5">
        <f t="shared" si="174"/>
        <v>10</v>
      </c>
      <c r="G5573" s="6">
        <f t="shared" si="175"/>
        <v>0.54897351419608675</v>
      </c>
    </row>
    <row r="5574" spans="1:7" ht="18" x14ac:dyDescent="0.35">
      <c r="A5574" s="4">
        <v>5575</v>
      </c>
      <c r="B5574" s="4">
        <v>29</v>
      </c>
      <c r="C5574" s="4">
        <v>9</v>
      </c>
      <c r="D5574" s="4">
        <v>5.874202285085226</v>
      </c>
      <c r="E5574" s="4">
        <v>9.4510264858039132</v>
      </c>
      <c r="F5574" s="5">
        <f t="shared" si="174"/>
        <v>9.4510264858039132</v>
      </c>
      <c r="G5574" s="6">
        <f t="shared" si="175"/>
        <v>-0.54897351419608675</v>
      </c>
    </row>
    <row r="5575" spans="1:7" ht="18" x14ac:dyDescent="0.35">
      <c r="A5575" s="4">
        <v>5576</v>
      </c>
      <c r="B5575" s="4">
        <v>27</v>
      </c>
      <c r="C5575" s="4">
        <v>8</v>
      </c>
      <c r="D5575" s="4">
        <v>5.4683096634226382</v>
      </c>
      <c r="E5575" s="4">
        <v>10.904581726322204</v>
      </c>
      <c r="F5575" s="5">
        <f t="shared" si="174"/>
        <v>10</v>
      </c>
      <c r="G5575" s="6">
        <f t="shared" si="175"/>
        <v>0</v>
      </c>
    </row>
    <row r="5576" spans="1:7" ht="18" x14ac:dyDescent="0.35">
      <c r="A5576" s="4">
        <v>5577</v>
      </c>
      <c r="B5576" s="4">
        <v>27</v>
      </c>
      <c r="C5576" s="4">
        <v>7</v>
      </c>
      <c r="D5576" s="4">
        <v>4.4545387186045158</v>
      </c>
      <c r="E5576" s="4">
        <v>13.386263628282022</v>
      </c>
      <c r="F5576" s="5">
        <f t="shared" si="174"/>
        <v>10</v>
      </c>
      <c r="G5576" s="6">
        <f t="shared" si="175"/>
        <v>0</v>
      </c>
    </row>
    <row r="5577" spans="1:7" ht="18" x14ac:dyDescent="0.35">
      <c r="A5577" s="4">
        <v>5578</v>
      </c>
      <c r="B5577" s="4">
        <v>28</v>
      </c>
      <c r="C5577" s="4">
        <v>9</v>
      </c>
      <c r="D5577" s="4">
        <v>5.653710033971822</v>
      </c>
      <c r="E5577" s="4">
        <v>10.212425980667653</v>
      </c>
      <c r="F5577" s="5">
        <f t="shared" si="174"/>
        <v>10</v>
      </c>
      <c r="G5577" s="6">
        <f t="shared" si="175"/>
        <v>1.4172975701432637</v>
      </c>
    </row>
    <row r="5578" spans="1:7" ht="18" x14ac:dyDescent="0.35">
      <c r="A5578" s="4">
        <v>5579</v>
      </c>
      <c r="B5578" s="4">
        <v>26</v>
      </c>
      <c r="C5578" s="4">
        <v>9</v>
      </c>
      <c r="D5578" s="4">
        <v>7.2746198468562797</v>
      </c>
      <c r="E5578" s="4">
        <v>8.5827024298567363</v>
      </c>
      <c r="F5578" s="5">
        <f t="shared" si="174"/>
        <v>8.5827024298567363</v>
      </c>
      <c r="G5578" s="6">
        <f t="shared" si="175"/>
        <v>-0.18964297706523681</v>
      </c>
    </row>
    <row r="5579" spans="1:7" ht="18" x14ac:dyDescent="0.35">
      <c r="A5579" s="4">
        <v>5580</v>
      </c>
      <c r="B5579" s="4">
        <v>26</v>
      </c>
      <c r="C5579" s="4">
        <v>8</v>
      </c>
      <c r="D5579" s="4">
        <v>7.1465844975551498</v>
      </c>
      <c r="E5579" s="4">
        <v>8.7723454069219731</v>
      </c>
      <c r="F5579" s="5">
        <f t="shared" si="174"/>
        <v>8.7723454069219731</v>
      </c>
      <c r="G5579" s="6">
        <f t="shared" si="175"/>
        <v>-0.90224683006336726</v>
      </c>
    </row>
    <row r="5580" spans="1:7" ht="18" x14ac:dyDescent="0.35">
      <c r="A5580" s="4">
        <v>5581</v>
      </c>
      <c r="B5580" s="4">
        <v>27</v>
      </c>
      <c r="C5580" s="4">
        <v>9</v>
      </c>
      <c r="D5580" s="4">
        <v>6.2656164172874718</v>
      </c>
      <c r="E5580" s="4">
        <v>9.6745922369853403</v>
      </c>
      <c r="F5580" s="5">
        <f t="shared" si="174"/>
        <v>9.6745922369853403</v>
      </c>
      <c r="G5580" s="6">
        <f t="shared" si="175"/>
        <v>1.7025267364591121</v>
      </c>
    </row>
    <row r="5581" spans="1:7" ht="18" x14ac:dyDescent="0.35">
      <c r="A5581" s="4">
        <v>5582</v>
      </c>
      <c r="B5581" s="4">
        <v>29</v>
      </c>
      <c r="C5581" s="4">
        <v>10</v>
      </c>
      <c r="D5581" s="4">
        <v>7.0937355111041311</v>
      </c>
      <c r="E5581" s="4">
        <v>7.9720655005262282</v>
      </c>
      <c r="F5581" s="5">
        <f t="shared" si="174"/>
        <v>7.9720655005262282</v>
      </c>
      <c r="G5581" s="6">
        <f t="shared" si="175"/>
        <v>0.73142967631952871</v>
      </c>
    </row>
    <row r="5582" spans="1:7" ht="18" x14ac:dyDescent="0.35">
      <c r="A5582" s="4">
        <v>5583</v>
      </c>
      <c r="B5582" s="4">
        <v>28</v>
      </c>
      <c r="C5582" s="4">
        <v>9</v>
      </c>
      <c r="D5582" s="4">
        <v>8.105707511799416</v>
      </c>
      <c r="E5582" s="4">
        <v>7.2406358242066995</v>
      </c>
      <c r="F5582" s="5">
        <f t="shared" si="174"/>
        <v>7.2406358242066995</v>
      </c>
      <c r="G5582" s="6">
        <f t="shared" si="175"/>
        <v>0.18744064122157056</v>
      </c>
    </row>
    <row r="5583" spans="1:7" ht="18" x14ac:dyDescent="0.35">
      <c r="A5583" s="4">
        <v>5584</v>
      </c>
      <c r="B5583" s="4">
        <v>28</v>
      </c>
      <c r="C5583" s="4">
        <v>8</v>
      </c>
      <c r="D5583" s="4">
        <v>8.3379975009615155</v>
      </c>
      <c r="E5583" s="4">
        <v>7.0531951829851289</v>
      </c>
      <c r="F5583" s="5">
        <f t="shared" si="174"/>
        <v>7.0531951829851289</v>
      </c>
      <c r="G5583" s="6">
        <f t="shared" si="175"/>
        <v>-0.70004343700093941</v>
      </c>
    </row>
    <row r="5584" spans="1:7" ht="18" x14ac:dyDescent="0.35">
      <c r="A5584" s="4">
        <v>5585</v>
      </c>
      <c r="B5584" s="4">
        <v>28</v>
      </c>
      <c r="C5584" s="4">
        <v>10</v>
      </c>
      <c r="D5584" s="4">
        <v>7.600510485601089</v>
      </c>
      <c r="E5584" s="4">
        <v>7.7532386199860683</v>
      </c>
      <c r="F5584" s="5">
        <f t="shared" si="174"/>
        <v>7.7532386199860683</v>
      </c>
      <c r="G5584" s="6">
        <f t="shared" si="175"/>
        <v>1.359403094097547</v>
      </c>
    </row>
    <row r="5585" spans="1:7" ht="18" x14ac:dyDescent="0.35">
      <c r="A5585" s="4">
        <v>5586</v>
      </c>
      <c r="B5585" s="4">
        <v>29</v>
      </c>
      <c r="C5585" s="4">
        <v>13</v>
      </c>
      <c r="D5585" s="4">
        <v>8.916634471130056</v>
      </c>
      <c r="E5585" s="4">
        <v>6.3938355258885213</v>
      </c>
      <c r="F5585" s="5">
        <f t="shared" si="174"/>
        <v>6.3938355258885213</v>
      </c>
      <c r="G5585" s="6">
        <f t="shared" si="175"/>
        <v>0.75165677245595575</v>
      </c>
    </row>
    <row r="5586" spans="1:7" ht="18" x14ac:dyDescent="0.35">
      <c r="A5586" s="4">
        <v>5587</v>
      </c>
      <c r="B5586" s="4">
        <v>27</v>
      </c>
      <c r="C5586" s="4">
        <v>13</v>
      </c>
      <c r="D5586" s="4">
        <v>10.85300033501791</v>
      </c>
      <c r="E5586" s="4">
        <v>5.6421787534325656</v>
      </c>
      <c r="F5586" s="5">
        <f t="shared" si="174"/>
        <v>5.6421787534325656</v>
      </c>
      <c r="G5586" s="6">
        <f t="shared" si="175"/>
        <v>-1.7996855461802674</v>
      </c>
    </row>
    <row r="5587" spans="1:7" ht="18" x14ac:dyDescent="0.35">
      <c r="A5587" s="4">
        <v>5588</v>
      </c>
      <c r="B5587" s="4">
        <v>26</v>
      </c>
      <c r="C5587" s="4">
        <v>12</v>
      </c>
      <c r="D5587" s="4">
        <v>8.4931847263617115</v>
      </c>
      <c r="E5587" s="4">
        <v>7.441864299612833</v>
      </c>
      <c r="F5587" s="5">
        <f t="shared" si="174"/>
        <v>7.441864299612833</v>
      </c>
      <c r="G5587" s="6">
        <f t="shared" si="175"/>
        <v>1.135050579230958</v>
      </c>
    </row>
    <row r="5588" spans="1:7" ht="18" x14ac:dyDescent="0.35">
      <c r="A5588" s="4">
        <v>5589</v>
      </c>
      <c r="B5588" s="4">
        <v>27</v>
      </c>
      <c r="C5588" s="4">
        <v>13</v>
      </c>
      <c r="D5588" s="4">
        <v>9.6309711105694298</v>
      </c>
      <c r="E5588" s="4">
        <v>6.306813720381875</v>
      </c>
      <c r="F5588" s="5">
        <f t="shared" si="174"/>
        <v>6.306813720381875</v>
      </c>
      <c r="G5588" s="6">
        <f t="shared" si="175"/>
        <v>0.66465051744288761</v>
      </c>
    </row>
    <row r="5589" spans="1:7" ht="18" x14ac:dyDescent="0.35">
      <c r="A5589" s="4">
        <v>5590</v>
      </c>
      <c r="B5589" s="4">
        <v>26</v>
      </c>
      <c r="C5589" s="4">
        <v>12</v>
      </c>
      <c r="D5589" s="4">
        <v>11.202286415998181</v>
      </c>
      <c r="E5589" s="4">
        <v>5.6421632029389874</v>
      </c>
      <c r="F5589" s="5">
        <f t="shared" si="174"/>
        <v>5.6421632029389874</v>
      </c>
      <c r="G5589" s="6">
        <f t="shared" si="175"/>
        <v>-2.1357801001477785</v>
      </c>
    </row>
    <row r="5590" spans="1:7" ht="18" x14ac:dyDescent="0.35">
      <c r="A5590" s="4">
        <v>5591</v>
      </c>
      <c r="B5590" s="4">
        <v>25</v>
      </c>
      <c r="C5590" s="4">
        <v>9</v>
      </c>
      <c r="D5590" s="4">
        <v>8.4512487134286918</v>
      </c>
      <c r="E5590" s="4">
        <v>7.777943303086766</v>
      </c>
      <c r="F5590" s="5">
        <f t="shared" si="174"/>
        <v>7.777943303086766</v>
      </c>
      <c r="G5590" s="6">
        <f t="shared" si="175"/>
        <v>-0.13259780014800882</v>
      </c>
    </row>
    <row r="5591" spans="1:7" ht="18" x14ac:dyDescent="0.35">
      <c r="A5591" s="4">
        <v>5592</v>
      </c>
      <c r="B5591" s="4">
        <v>25</v>
      </c>
      <c r="C5591" s="4">
        <v>9</v>
      </c>
      <c r="D5591" s="4">
        <v>8.3432977768121717</v>
      </c>
      <c r="E5591" s="4">
        <v>7.9105411032347748</v>
      </c>
      <c r="F5591" s="5">
        <f t="shared" si="174"/>
        <v>7.9105411032347748</v>
      </c>
      <c r="G5591" s="6">
        <f t="shared" si="175"/>
        <v>0.69578855281509089</v>
      </c>
    </row>
    <row r="5592" spans="1:7" ht="18" x14ac:dyDescent="0.35">
      <c r="A5592" s="4">
        <v>5593</v>
      </c>
      <c r="B5592" s="4">
        <v>25</v>
      </c>
      <c r="C5592" s="4">
        <v>10</v>
      </c>
      <c r="D5592" s="4">
        <v>9.1848841943736392</v>
      </c>
      <c r="E5592" s="4">
        <v>7.2147525504196839</v>
      </c>
      <c r="F5592" s="5">
        <f t="shared" si="174"/>
        <v>7.2147525504196839</v>
      </c>
      <c r="G5592" s="6">
        <f t="shared" si="175"/>
        <v>0.48231301098721868</v>
      </c>
    </row>
    <row r="5593" spans="1:7" ht="18" x14ac:dyDescent="0.35">
      <c r="A5593" s="4">
        <v>5594</v>
      </c>
      <c r="B5593" s="4">
        <v>25</v>
      </c>
      <c r="C5593" s="4">
        <v>11</v>
      </c>
      <c r="D5593" s="4">
        <v>9.842890720152365</v>
      </c>
      <c r="E5593" s="4">
        <v>6.7324395394324652</v>
      </c>
      <c r="F5593" s="5">
        <f t="shared" si="174"/>
        <v>6.7324395394324652</v>
      </c>
      <c r="G5593" s="6">
        <f t="shared" si="175"/>
        <v>-6.4808602528852788E-2</v>
      </c>
    </row>
    <row r="5594" spans="1:7" ht="18" x14ac:dyDescent="0.35">
      <c r="A5594" s="4">
        <v>5595</v>
      </c>
      <c r="B5594" s="4">
        <v>24</v>
      </c>
      <c r="C5594" s="4">
        <v>10</v>
      </c>
      <c r="D5594" s="4">
        <v>10.15525346965781</v>
      </c>
      <c r="E5594" s="4">
        <v>6.797248141961318</v>
      </c>
      <c r="F5594" s="5">
        <f t="shared" si="174"/>
        <v>6.797248141961318</v>
      </c>
      <c r="G5594" s="6">
        <f t="shared" si="175"/>
        <v>0.55224337854201799</v>
      </c>
    </row>
    <row r="5595" spans="1:7" ht="18" x14ac:dyDescent="0.35">
      <c r="A5595" s="4">
        <v>5596</v>
      </c>
      <c r="B5595" s="4">
        <v>24</v>
      </c>
      <c r="C5595" s="4">
        <v>12</v>
      </c>
      <c r="D5595" s="4">
        <v>11.075518640404709</v>
      </c>
      <c r="E5595" s="4">
        <v>6.2450047634193</v>
      </c>
      <c r="F5595" s="5">
        <f t="shared" si="174"/>
        <v>6.2450047634193</v>
      </c>
      <c r="G5595" s="6">
        <f t="shared" si="175"/>
        <v>0.33560262595926815</v>
      </c>
    </row>
    <row r="5596" spans="1:7" ht="18" x14ac:dyDescent="0.35">
      <c r="A5596" s="4">
        <v>5597</v>
      </c>
      <c r="B5596" s="4">
        <v>25</v>
      </c>
      <c r="C5596" s="4">
        <v>13</v>
      </c>
      <c r="D5596" s="4">
        <v>11.258894180102381</v>
      </c>
      <c r="E5596" s="4">
        <v>5.9094021374600318</v>
      </c>
      <c r="F5596" s="5">
        <f t="shared" si="174"/>
        <v>5.9094021374600318</v>
      </c>
      <c r="G5596" s="6">
        <f t="shared" si="175"/>
        <v>-7.1126877646170428E-3</v>
      </c>
    </row>
    <row r="5597" spans="1:7" ht="18" x14ac:dyDescent="0.35">
      <c r="A5597" s="4">
        <v>5598</v>
      </c>
      <c r="B5597" s="4">
        <v>26</v>
      </c>
      <c r="C5597" s="4">
        <v>14</v>
      </c>
      <c r="D5597" s="4">
        <v>10.834514236196499</v>
      </c>
      <c r="E5597" s="4">
        <v>5.9165148252246489</v>
      </c>
      <c r="F5597" s="5">
        <f t="shared" si="174"/>
        <v>5.9165148252246489</v>
      </c>
      <c r="G5597" s="6">
        <f t="shared" si="175"/>
        <v>0.4887133320398318</v>
      </c>
    </row>
    <row r="5598" spans="1:7" ht="18" x14ac:dyDescent="0.35">
      <c r="A5598" s="4">
        <v>5599</v>
      </c>
      <c r="B5598" s="4">
        <v>27</v>
      </c>
      <c r="C5598" s="4">
        <v>14</v>
      </c>
      <c r="D5598" s="4">
        <v>11.39537839206416</v>
      </c>
      <c r="E5598" s="4">
        <v>5.4278014931848171</v>
      </c>
      <c r="F5598" s="5">
        <f t="shared" si="174"/>
        <v>5.4278014931848171</v>
      </c>
      <c r="G5598" s="6">
        <f t="shared" si="175"/>
        <v>-0.35277523754544937</v>
      </c>
    </row>
    <row r="5599" spans="1:7" ht="18" x14ac:dyDescent="0.35">
      <c r="A5599" s="4">
        <v>5600</v>
      </c>
      <c r="B5599" s="4">
        <v>26</v>
      </c>
      <c r="C5599" s="4">
        <v>14</v>
      </c>
      <c r="D5599" s="4">
        <v>11.11148112424673</v>
      </c>
      <c r="E5599" s="4">
        <v>5.7805767307302665</v>
      </c>
      <c r="F5599" s="5">
        <f t="shared" si="174"/>
        <v>5.7805767307302665</v>
      </c>
      <c r="G5599" s="6">
        <f t="shared" si="175"/>
        <v>7.7980797714666927E-2</v>
      </c>
    </row>
    <row r="5600" spans="1:7" ht="18" x14ac:dyDescent="0.35">
      <c r="A5600" s="4">
        <v>5601</v>
      </c>
      <c r="B5600" s="4">
        <v>27</v>
      </c>
      <c r="C5600" s="4">
        <v>12</v>
      </c>
      <c r="D5600" s="4">
        <v>10.846262400209</v>
      </c>
      <c r="E5600" s="4">
        <v>5.7025959330155995</v>
      </c>
      <c r="F5600" s="5">
        <f t="shared" si="174"/>
        <v>5.7025959330155995</v>
      </c>
      <c r="G5600" s="6">
        <f t="shared" si="175"/>
        <v>0.77502055187972996</v>
      </c>
    </row>
    <row r="5601" spans="1:7" ht="18" x14ac:dyDescent="0.35">
      <c r="A5601" s="4">
        <v>5602</v>
      </c>
      <c r="B5601" s="4">
        <v>29</v>
      </c>
      <c r="C5601" s="4">
        <v>13</v>
      </c>
      <c r="D5601" s="4">
        <v>11.7331725000817</v>
      </c>
      <c r="E5601" s="4">
        <v>4.9275753811358696</v>
      </c>
      <c r="F5601" s="5">
        <f t="shared" si="174"/>
        <v>4.9275753811358696</v>
      </c>
      <c r="G5601" s="6">
        <f t="shared" si="175"/>
        <v>-0.14220974837157208</v>
      </c>
    </row>
    <row r="5602" spans="1:7" ht="18" x14ac:dyDescent="0.35">
      <c r="A5602" s="4">
        <v>5603</v>
      </c>
      <c r="B5602" s="4">
        <v>30</v>
      </c>
      <c r="C5602" s="4">
        <v>13</v>
      </c>
      <c r="D5602" s="4">
        <v>11.08966569312663</v>
      </c>
      <c r="E5602" s="4">
        <v>5.0697851295074416</v>
      </c>
      <c r="F5602" s="5">
        <f t="shared" si="174"/>
        <v>5.0697851295074416</v>
      </c>
      <c r="G5602" s="6">
        <f t="shared" si="175"/>
        <v>-7.349058384504481E-2</v>
      </c>
    </row>
    <row r="5603" spans="1:7" ht="18" x14ac:dyDescent="0.35">
      <c r="A5603" s="4">
        <v>5604</v>
      </c>
      <c r="B5603" s="4">
        <v>30</v>
      </c>
      <c r="C5603" s="4">
        <v>13</v>
      </c>
      <c r="D5603" s="4">
        <v>10.97441544848718</v>
      </c>
      <c r="E5603" s="4">
        <v>5.1432757133524865</v>
      </c>
      <c r="F5603" s="5">
        <f t="shared" si="174"/>
        <v>5.1432757133524865</v>
      </c>
      <c r="G5603" s="6">
        <f t="shared" si="175"/>
        <v>0.50381090913431148</v>
      </c>
    </row>
    <row r="5604" spans="1:7" ht="18" x14ac:dyDescent="0.35">
      <c r="A5604" s="4">
        <v>5605</v>
      </c>
      <c r="B5604" s="4">
        <v>30</v>
      </c>
      <c r="C5604" s="4">
        <v>14</v>
      </c>
      <c r="D5604" s="4">
        <v>12.2140524948364</v>
      </c>
      <c r="E5604" s="4">
        <v>4.639464804218175</v>
      </c>
      <c r="F5604" s="5">
        <f t="shared" si="174"/>
        <v>4.639464804218175</v>
      </c>
      <c r="G5604" s="6">
        <f t="shared" si="175"/>
        <v>-7.799973799360771E-2</v>
      </c>
    </row>
    <row r="5605" spans="1:7" ht="18" x14ac:dyDescent="0.35">
      <c r="A5605" s="4">
        <v>5606</v>
      </c>
      <c r="B5605" s="4">
        <v>31</v>
      </c>
      <c r="C5605" s="4">
        <v>14</v>
      </c>
      <c r="D5605" s="4">
        <v>11.67020185276226</v>
      </c>
      <c r="E5605" s="4">
        <v>4.7174645422117827</v>
      </c>
      <c r="F5605" s="5">
        <f t="shared" si="174"/>
        <v>4.7174645422117827</v>
      </c>
      <c r="G5605" s="6">
        <f t="shared" si="175"/>
        <v>-0.45969119934682201</v>
      </c>
    </row>
    <row r="5606" spans="1:7" ht="18" x14ac:dyDescent="0.35">
      <c r="A5606" s="4">
        <v>5607</v>
      </c>
      <c r="B5606" s="4">
        <v>29</v>
      </c>
      <c r="C5606" s="4">
        <v>12</v>
      </c>
      <c r="D5606" s="4">
        <v>11.433962054429051</v>
      </c>
      <c r="E5606" s="4">
        <v>5.1771557415586047</v>
      </c>
      <c r="F5606" s="5">
        <f t="shared" si="174"/>
        <v>5.1771557415586047</v>
      </c>
      <c r="G5606" s="6">
        <f t="shared" si="175"/>
        <v>0.13340654619175396</v>
      </c>
    </row>
    <row r="5607" spans="1:7" ht="18" x14ac:dyDescent="0.35">
      <c r="A5607" s="4">
        <v>5608</v>
      </c>
      <c r="B5607" s="4">
        <v>30</v>
      </c>
      <c r="C5607" s="4">
        <v>14</v>
      </c>
      <c r="D5607" s="4">
        <v>11.3892349162033</v>
      </c>
      <c r="E5607" s="4">
        <v>5.0437491953668507</v>
      </c>
      <c r="F5607" s="5">
        <f t="shared" si="174"/>
        <v>5.0437491953668507</v>
      </c>
      <c r="G5607" s="6">
        <f t="shared" si="175"/>
        <v>-5.4388523553761559E-2</v>
      </c>
    </row>
    <row r="5608" spans="1:7" ht="18" x14ac:dyDescent="0.35">
      <c r="A5608" s="4">
        <v>5609</v>
      </c>
      <c r="B5608" s="4">
        <v>28</v>
      </c>
      <c r="C5608" s="4">
        <v>14</v>
      </c>
      <c r="D5608" s="4">
        <v>12.11927132851085</v>
      </c>
      <c r="E5608" s="4">
        <v>5.0981377189206123</v>
      </c>
      <c r="F5608" s="5">
        <f t="shared" si="174"/>
        <v>5.0981377189206123</v>
      </c>
      <c r="G5608" s="6">
        <f t="shared" si="175"/>
        <v>-0.48785160597151744</v>
      </c>
    </row>
    <row r="5609" spans="1:7" ht="18" x14ac:dyDescent="0.35">
      <c r="A5609" s="4">
        <v>5610</v>
      </c>
      <c r="B5609" s="4">
        <v>27</v>
      </c>
      <c r="C5609" s="4">
        <v>15</v>
      </c>
      <c r="D5609" s="4">
        <v>11.514699351052389</v>
      </c>
      <c r="E5609" s="4">
        <v>5.5859893248921297</v>
      </c>
      <c r="F5609" s="5">
        <f t="shared" si="174"/>
        <v>5.5859893248921297</v>
      </c>
      <c r="G5609" s="6">
        <f t="shared" si="175"/>
        <v>0.30864833001531711</v>
      </c>
    </row>
    <row r="5610" spans="1:7" ht="18" x14ac:dyDescent="0.35">
      <c r="A5610" s="4">
        <v>5611</v>
      </c>
      <c r="B5610" s="4">
        <v>26</v>
      </c>
      <c r="C5610" s="4">
        <v>12</v>
      </c>
      <c r="D5610" s="4">
        <v>12.72979844294775</v>
      </c>
      <c r="E5610" s="4">
        <v>5.2773409948768126</v>
      </c>
      <c r="F5610" s="5">
        <f t="shared" si="174"/>
        <v>5.2773409948768126</v>
      </c>
      <c r="G5610" s="6">
        <f t="shared" si="175"/>
        <v>0.18267082371421139</v>
      </c>
    </row>
    <row r="5611" spans="1:7" ht="18" x14ac:dyDescent="0.35">
      <c r="A5611" s="4">
        <v>5612</v>
      </c>
      <c r="B5611" s="4">
        <v>28</v>
      </c>
      <c r="C5611" s="4">
        <v>16</v>
      </c>
      <c r="D5611" s="4">
        <v>12.3378237933701</v>
      </c>
      <c r="E5611" s="4">
        <v>5.0946701711626012</v>
      </c>
      <c r="F5611" s="5">
        <f t="shared" si="174"/>
        <v>5.0946701711626012</v>
      </c>
      <c r="G5611" s="6">
        <f t="shared" si="175"/>
        <v>0.32505267567525742</v>
      </c>
    </row>
    <row r="5612" spans="1:7" ht="18" x14ac:dyDescent="0.35">
      <c r="A5612" s="4">
        <v>5613</v>
      </c>
      <c r="B5612" s="4">
        <v>28</v>
      </c>
      <c r="C5612" s="4">
        <v>15</v>
      </c>
      <c r="D5612" s="4">
        <v>13.278493169159709</v>
      </c>
      <c r="E5612" s="4">
        <v>4.7696174954873438</v>
      </c>
      <c r="F5612" s="5">
        <f t="shared" si="174"/>
        <v>4.7696174954873438</v>
      </c>
      <c r="G5612" s="6">
        <f t="shared" si="175"/>
        <v>-0.2553120917006364</v>
      </c>
    </row>
    <row r="5613" spans="1:7" ht="18" x14ac:dyDescent="0.35">
      <c r="A5613" s="4">
        <v>5614</v>
      </c>
      <c r="B5613" s="4">
        <v>27</v>
      </c>
      <c r="C5613" s="4">
        <v>14</v>
      </c>
      <c r="D5613" s="4">
        <v>13.19347766888742</v>
      </c>
      <c r="E5613" s="4">
        <v>5.0249295871879802</v>
      </c>
      <c r="F5613" s="5">
        <f t="shared" si="174"/>
        <v>5.0249295871879802</v>
      </c>
      <c r="G5613" s="6">
        <f t="shared" si="175"/>
        <v>-0.15419748363743047</v>
      </c>
    </row>
    <row r="5614" spans="1:7" ht="18" x14ac:dyDescent="0.35">
      <c r="A5614" s="4">
        <v>5615</v>
      </c>
      <c r="B5614" s="4">
        <v>27</v>
      </c>
      <c r="C5614" s="4">
        <v>15</v>
      </c>
      <c r="D5614" s="4">
        <v>12.896019453360431</v>
      </c>
      <c r="E5614" s="4">
        <v>5.1791270708254107</v>
      </c>
      <c r="F5614" s="5">
        <f t="shared" si="174"/>
        <v>5.1791270708254107</v>
      </c>
      <c r="G5614" s="6">
        <f t="shared" si="175"/>
        <v>-0.13269872575571195</v>
      </c>
    </row>
    <row r="5615" spans="1:7" ht="18" x14ac:dyDescent="0.35">
      <c r="A5615" s="4">
        <v>5616</v>
      </c>
      <c r="B5615" s="4">
        <v>27</v>
      </c>
      <c r="C5615" s="4">
        <v>16</v>
      </c>
      <c r="D5615" s="4">
        <v>12.666821765990569</v>
      </c>
      <c r="E5615" s="4">
        <v>5.3118257965811226</v>
      </c>
      <c r="F5615" s="5">
        <f t="shared" si="174"/>
        <v>5.3118257965811226</v>
      </c>
      <c r="G5615" s="6">
        <f t="shared" si="175"/>
        <v>7.5148960842667201E-2</v>
      </c>
    </row>
    <row r="5616" spans="1:7" ht="18" x14ac:dyDescent="0.35">
      <c r="A5616" s="4">
        <v>5617</v>
      </c>
      <c r="B5616" s="4">
        <v>27</v>
      </c>
      <c r="C5616" s="4">
        <v>15</v>
      </c>
      <c r="D5616" s="4">
        <v>12.91932328646627</v>
      </c>
      <c r="E5616" s="4">
        <v>5.2366768357384554</v>
      </c>
      <c r="F5616" s="5">
        <f t="shared" si="174"/>
        <v>5.2366768357384554</v>
      </c>
      <c r="G5616" s="6">
        <f t="shared" si="175"/>
        <v>-0.40333505112277646</v>
      </c>
    </row>
    <row r="5617" spans="1:7" ht="18" x14ac:dyDescent="0.35">
      <c r="A5617" s="4">
        <v>5618</v>
      </c>
      <c r="B5617" s="4">
        <v>28</v>
      </c>
      <c r="C5617" s="4">
        <v>16</v>
      </c>
      <c r="D5617" s="4">
        <v>11.609229162924541</v>
      </c>
      <c r="E5617" s="4">
        <v>5.6400118868612319</v>
      </c>
      <c r="F5617" s="5">
        <f t="shared" si="174"/>
        <v>5.6400118868612319</v>
      </c>
      <c r="G5617" s="6">
        <f t="shared" si="175"/>
        <v>0.6187474572236118</v>
      </c>
    </row>
    <row r="5618" spans="1:7" ht="18" x14ac:dyDescent="0.35">
      <c r="A5618" s="4">
        <v>5619</v>
      </c>
      <c r="B5618" s="4">
        <v>29</v>
      </c>
      <c r="C5618" s="4">
        <v>17</v>
      </c>
      <c r="D5618" s="4">
        <v>12.635916062808899</v>
      </c>
      <c r="E5618" s="4">
        <v>5.0212644296376201</v>
      </c>
      <c r="F5618" s="5">
        <f t="shared" si="174"/>
        <v>5.0212644296376201</v>
      </c>
      <c r="G5618" s="6">
        <f t="shared" si="175"/>
        <v>-1.3909315772761905</v>
      </c>
    </row>
    <row r="5619" spans="1:7" ht="18" x14ac:dyDescent="0.35">
      <c r="A5619" s="4">
        <v>5620</v>
      </c>
      <c r="B5619" s="4">
        <v>27</v>
      </c>
      <c r="C5619" s="4">
        <v>15</v>
      </c>
      <c r="D5619" s="4">
        <v>10.666402220806971</v>
      </c>
      <c r="E5619" s="4">
        <v>6.4121960069138106</v>
      </c>
      <c r="F5619" s="5">
        <f t="shared" si="174"/>
        <v>6.4121960069138106</v>
      </c>
      <c r="G5619" s="6">
        <f t="shared" si="175"/>
        <v>0.26342977236875598</v>
      </c>
    </row>
    <row r="5620" spans="1:7" ht="18" x14ac:dyDescent="0.35">
      <c r="A5620" s="4">
        <v>5621</v>
      </c>
      <c r="B5620" s="4">
        <v>28</v>
      </c>
      <c r="C5620" s="4">
        <v>16</v>
      </c>
      <c r="D5620" s="4">
        <v>10.706754952476141</v>
      </c>
      <c r="E5620" s="4">
        <v>6.1487662345450547</v>
      </c>
      <c r="F5620" s="5">
        <f t="shared" si="174"/>
        <v>6.1487662345450547</v>
      </c>
      <c r="G5620" s="6">
        <f t="shared" si="175"/>
        <v>-4.4812865756915343E-2</v>
      </c>
    </row>
    <row r="5621" spans="1:7" ht="18" x14ac:dyDescent="0.35">
      <c r="A5621" s="4">
        <v>5622</v>
      </c>
      <c r="B5621" s="4">
        <v>27</v>
      </c>
      <c r="C5621" s="4">
        <v>15</v>
      </c>
      <c r="D5621" s="4">
        <v>11.022964885512319</v>
      </c>
      <c r="E5621" s="4">
        <v>6.19357910030197</v>
      </c>
      <c r="F5621" s="5">
        <f t="shared" si="174"/>
        <v>6.19357910030197</v>
      </c>
      <c r="G5621" s="6">
        <f t="shared" si="175"/>
        <v>-0.59119603494592265</v>
      </c>
    </row>
    <row r="5622" spans="1:7" ht="18" x14ac:dyDescent="0.35">
      <c r="A5622" s="4">
        <v>5623</v>
      </c>
      <c r="B5622" s="4">
        <v>26</v>
      </c>
      <c r="C5622" s="4">
        <v>15</v>
      </c>
      <c r="D5622" s="4">
        <v>10.37390539576722</v>
      </c>
      <c r="E5622" s="4">
        <v>6.7847751352478927</v>
      </c>
      <c r="F5622" s="5">
        <f t="shared" si="174"/>
        <v>6.7847751352478927</v>
      </c>
      <c r="G5622" s="6">
        <f t="shared" si="175"/>
        <v>-0.50869104682235555</v>
      </c>
    </row>
    <row r="5623" spans="1:7" ht="18" x14ac:dyDescent="0.35">
      <c r="A5623" s="4">
        <v>5624</v>
      </c>
      <c r="B5623" s="4">
        <v>27</v>
      </c>
      <c r="C5623" s="4">
        <v>15</v>
      </c>
      <c r="D5623" s="4">
        <v>9.242163564577444</v>
      </c>
      <c r="E5623" s="4">
        <v>7.2934661820702482</v>
      </c>
      <c r="F5623" s="5">
        <f t="shared" si="174"/>
        <v>7.2934661820702482</v>
      </c>
      <c r="G5623" s="6">
        <f t="shared" si="175"/>
        <v>-0.66840400417321177</v>
      </c>
    </row>
    <row r="5624" spans="1:7" ht="18" x14ac:dyDescent="0.35">
      <c r="A5624" s="4">
        <v>5625</v>
      </c>
      <c r="B5624" s="4">
        <v>27</v>
      </c>
      <c r="C5624" s="4">
        <v>12</v>
      </c>
      <c r="D5624" s="4">
        <v>8.4197601152633474</v>
      </c>
      <c r="E5624" s="4">
        <v>7.96187018624346</v>
      </c>
      <c r="F5624" s="5">
        <f t="shared" si="174"/>
        <v>7.96187018624346</v>
      </c>
      <c r="G5624" s="6">
        <f t="shared" si="175"/>
        <v>1.8085454034820723</v>
      </c>
    </row>
    <row r="5625" spans="1:7" ht="18" x14ac:dyDescent="0.35">
      <c r="A5625" s="4">
        <v>5626</v>
      </c>
      <c r="B5625" s="4">
        <v>27</v>
      </c>
      <c r="C5625" s="4">
        <v>13</v>
      </c>
      <c r="D5625" s="4">
        <v>10.83425124144822</v>
      </c>
      <c r="E5625" s="4">
        <v>6.1533247827613877</v>
      </c>
      <c r="F5625" s="5">
        <f t="shared" si="174"/>
        <v>6.1533247827613877</v>
      </c>
      <c r="G5625" s="6">
        <f t="shared" si="175"/>
        <v>-1.7756727724489147</v>
      </c>
    </row>
    <row r="5626" spans="1:7" ht="18" x14ac:dyDescent="0.35">
      <c r="A5626" s="4">
        <v>5627</v>
      </c>
      <c r="B5626" s="4">
        <v>28</v>
      </c>
      <c r="C5626" s="4">
        <v>12</v>
      </c>
      <c r="D5626" s="4">
        <v>8.0476155233007098</v>
      </c>
      <c r="E5626" s="4">
        <v>7.9289975552103025</v>
      </c>
      <c r="F5626" s="5">
        <f t="shared" si="174"/>
        <v>7.9289975552103025</v>
      </c>
      <c r="G5626" s="6">
        <f t="shared" si="175"/>
        <v>0.50925684090155077</v>
      </c>
    </row>
    <row r="5627" spans="1:7" ht="18" x14ac:dyDescent="0.35">
      <c r="A5627" s="4">
        <v>5628</v>
      </c>
      <c r="B5627" s="4">
        <v>28</v>
      </c>
      <c r="C5627" s="4">
        <v>13</v>
      </c>
      <c r="D5627" s="4">
        <v>8.5678773718915728</v>
      </c>
      <c r="E5627" s="4">
        <v>7.4197407143087517</v>
      </c>
      <c r="F5627" s="5">
        <f t="shared" si="174"/>
        <v>7.4197407143087517</v>
      </c>
      <c r="G5627" s="6">
        <f t="shared" si="175"/>
        <v>-1.6377664541123771E-2</v>
      </c>
    </row>
    <row r="5628" spans="1:7" ht="18" x14ac:dyDescent="0.35">
      <c r="A5628" s="4">
        <v>5629</v>
      </c>
      <c r="B5628" s="4">
        <v>29</v>
      </c>
      <c r="C5628" s="4">
        <v>13</v>
      </c>
      <c r="D5628" s="4">
        <v>8.2232990616825195</v>
      </c>
      <c r="E5628" s="4">
        <v>7.4361183788498755</v>
      </c>
      <c r="F5628" s="5">
        <f t="shared" si="174"/>
        <v>7.4361183788498755</v>
      </c>
      <c r="G5628" s="6">
        <f t="shared" si="175"/>
        <v>-0.95445318775157428</v>
      </c>
    </row>
    <row r="5629" spans="1:7" ht="18" x14ac:dyDescent="0.35">
      <c r="A5629" s="4">
        <v>5630</v>
      </c>
      <c r="B5629" s="4">
        <v>28</v>
      </c>
      <c r="C5629" s="4">
        <v>13</v>
      </c>
      <c r="D5629" s="4">
        <v>7.4914017904745389</v>
      </c>
      <c r="E5629" s="4">
        <v>8.3905715666014498</v>
      </c>
      <c r="F5629" s="5">
        <f t="shared" si="174"/>
        <v>8.3905715666014498</v>
      </c>
      <c r="G5629" s="6">
        <f t="shared" si="175"/>
        <v>1.2343710913409378</v>
      </c>
    </row>
    <row r="5630" spans="1:7" ht="18" x14ac:dyDescent="0.35">
      <c r="A5630" s="4">
        <v>5631</v>
      </c>
      <c r="B5630" s="4">
        <v>29</v>
      </c>
      <c r="C5630" s="4">
        <v>15</v>
      </c>
      <c r="D5630" s="4">
        <v>8.3843374996863513</v>
      </c>
      <c r="E5630" s="4">
        <v>7.156200475260512</v>
      </c>
      <c r="F5630" s="5">
        <f t="shared" si="174"/>
        <v>7.156200475260512</v>
      </c>
      <c r="G5630" s="6">
        <f t="shared" si="175"/>
        <v>1.2588853545298324</v>
      </c>
    </row>
    <row r="5631" spans="1:7" ht="18" x14ac:dyDescent="0.35">
      <c r="A5631" s="4">
        <v>5632</v>
      </c>
      <c r="B5631" s="4">
        <v>28</v>
      </c>
      <c r="C5631" s="4">
        <v>16</v>
      </c>
      <c r="D5631" s="4">
        <v>10.39617564169227</v>
      </c>
      <c r="E5631" s="4">
        <v>5.8973151207306795</v>
      </c>
      <c r="F5631" s="5">
        <f t="shared" si="174"/>
        <v>5.8973151207306795</v>
      </c>
      <c r="G5631" s="6">
        <f t="shared" si="175"/>
        <v>0.35195175620482377</v>
      </c>
    </row>
    <row r="5632" spans="1:7" ht="18" x14ac:dyDescent="0.35">
      <c r="A5632" s="4">
        <v>5633</v>
      </c>
      <c r="B5632" s="4">
        <v>29</v>
      </c>
      <c r="C5632" s="4">
        <v>15</v>
      </c>
      <c r="D5632" s="4">
        <v>10.529662487264931</v>
      </c>
      <c r="E5632" s="4">
        <v>5.5453633645258558</v>
      </c>
      <c r="F5632" s="5">
        <f t="shared" si="174"/>
        <v>5.5453633645258558</v>
      </c>
      <c r="G5632" s="6">
        <f t="shared" si="175"/>
        <v>-0.66955883647712522</v>
      </c>
    </row>
    <row r="5633" spans="1:7" ht="18" x14ac:dyDescent="0.35">
      <c r="A5633" s="4">
        <v>5634</v>
      </c>
      <c r="B5633" s="4">
        <v>29</v>
      </c>
      <c r="C5633" s="4">
        <v>14</v>
      </c>
      <c r="D5633" s="4">
        <v>9.2657969052707223</v>
      </c>
      <c r="E5633" s="4">
        <v>6.214922201002981</v>
      </c>
      <c r="F5633" s="5">
        <f t="shared" si="174"/>
        <v>6.214922201002981</v>
      </c>
      <c r="G5633" s="6">
        <f t="shared" si="175"/>
        <v>0.98529592574659297</v>
      </c>
    </row>
    <row r="5634" spans="1:7" ht="18" x14ac:dyDescent="0.35">
      <c r="A5634" s="4">
        <v>5635</v>
      </c>
      <c r="B5634" s="4">
        <v>29</v>
      </c>
      <c r="C5634" s="4">
        <v>17</v>
      </c>
      <c r="D5634" s="4">
        <v>10.879659220265889</v>
      </c>
      <c r="E5634" s="4">
        <v>5.229626275256388</v>
      </c>
      <c r="F5634" s="5">
        <f t="shared" si="174"/>
        <v>5.229626275256388</v>
      </c>
      <c r="G5634" s="6">
        <f t="shared" si="175"/>
        <v>-0.37104139884971676</v>
      </c>
    </row>
    <row r="5635" spans="1:7" ht="18" x14ac:dyDescent="0.35">
      <c r="A5635" s="4">
        <v>5636</v>
      </c>
      <c r="B5635" s="4">
        <v>28</v>
      </c>
      <c r="C5635" s="4">
        <v>15</v>
      </c>
      <c r="D5635" s="4">
        <v>10.39416889229676</v>
      </c>
      <c r="E5635" s="4">
        <v>5.6006676741061048</v>
      </c>
      <c r="F5635" s="5">
        <f t="shared" ref="F5635:F5698" si="176">IF(E5635&gt;10,10,E5635)</f>
        <v>5.6006676741061048</v>
      </c>
      <c r="G5635" s="6">
        <f t="shared" ref="G5635:G5698" si="177">F5635-F5636</f>
        <v>0.53091592508439778</v>
      </c>
    </row>
    <row r="5636" spans="1:7" ht="18" x14ac:dyDescent="0.35">
      <c r="A5636" s="4">
        <v>5637</v>
      </c>
      <c r="B5636" s="4">
        <v>29</v>
      </c>
      <c r="C5636" s="4">
        <v>15</v>
      </c>
      <c r="D5636" s="4">
        <v>10.97335464577356</v>
      </c>
      <c r="E5636" s="4">
        <v>5.069751749021707</v>
      </c>
      <c r="F5636" s="5">
        <f t="shared" si="176"/>
        <v>5.069751749021707</v>
      </c>
      <c r="G5636" s="6">
        <f t="shared" si="177"/>
        <v>-0.18301781537526107</v>
      </c>
    </row>
    <row r="5637" spans="1:7" ht="18" x14ac:dyDescent="0.35">
      <c r="A5637" s="4">
        <v>5638</v>
      </c>
      <c r="B5637" s="4">
        <v>29</v>
      </c>
      <c r="C5637" s="4">
        <v>15</v>
      </c>
      <c r="D5637" s="4">
        <v>10.5034902286709</v>
      </c>
      <c r="E5637" s="4">
        <v>5.2527695643969681</v>
      </c>
      <c r="F5637" s="5">
        <f t="shared" si="176"/>
        <v>5.2527695643969681</v>
      </c>
      <c r="G5637" s="6">
        <f t="shared" si="177"/>
        <v>-3.9377938083234199E-2</v>
      </c>
    </row>
    <row r="5638" spans="1:7" ht="18" x14ac:dyDescent="0.35">
      <c r="A5638" s="4">
        <v>5639</v>
      </c>
      <c r="B5638" s="4">
        <v>29</v>
      </c>
      <c r="C5638" s="4">
        <v>16</v>
      </c>
      <c r="D5638" s="4">
        <v>10.338457809900319</v>
      </c>
      <c r="E5638" s="4">
        <v>5.2921475024802023</v>
      </c>
      <c r="F5638" s="5">
        <f t="shared" si="176"/>
        <v>5.2921475024802023</v>
      </c>
      <c r="G5638" s="6">
        <f t="shared" si="177"/>
        <v>-1.5766990465185868</v>
      </c>
    </row>
    <row r="5639" spans="1:7" ht="18" x14ac:dyDescent="0.35">
      <c r="A5639" s="4">
        <v>5640</v>
      </c>
      <c r="B5639" s="4">
        <v>30</v>
      </c>
      <c r="C5639" s="4">
        <v>13</v>
      </c>
      <c r="D5639" s="4">
        <v>7.6189405251688873</v>
      </c>
      <c r="E5639" s="4">
        <v>6.8688465489987891</v>
      </c>
      <c r="F5639" s="5">
        <f t="shared" si="176"/>
        <v>6.8688465489987891</v>
      </c>
      <c r="G5639" s="6">
        <f t="shared" si="177"/>
        <v>1.2675499180836258</v>
      </c>
    </row>
    <row r="5640" spans="1:7" ht="18" x14ac:dyDescent="0.35">
      <c r="A5640" s="4">
        <v>5641</v>
      </c>
      <c r="B5640" s="4">
        <v>30</v>
      </c>
      <c r="C5640" s="4">
        <v>13</v>
      </c>
      <c r="D5640" s="4">
        <v>9.2438914040012392</v>
      </c>
      <c r="E5640" s="4">
        <v>5.6012966309151633</v>
      </c>
      <c r="F5640" s="5">
        <f t="shared" si="176"/>
        <v>5.6012966309151633</v>
      </c>
      <c r="G5640" s="6">
        <f t="shared" si="177"/>
        <v>-0.11063612300909487</v>
      </c>
    </row>
    <row r="5641" spans="1:7" ht="18" x14ac:dyDescent="0.35">
      <c r="A5641" s="4">
        <v>5642</v>
      </c>
      <c r="B5641" s="4">
        <v>32</v>
      </c>
      <c r="C5641" s="4">
        <v>13</v>
      </c>
      <c r="D5641" s="4">
        <v>8.3888709358047979</v>
      </c>
      <c r="E5641" s="4">
        <v>5.7119327539242581</v>
      </c>
      <c r="F5641" s="5">
        <f t="shared" si="176"/>
        <v>5.7119327539242581</v>
      </c>
      <c r="G5641" s="6">
        <f t="shared" si="177"/>
        <v>0.6690359818065934</v>
      </c>
    </row>
    <row r="5642" spans="1:7" ht="18" x14ac:dyDescent="0.35">
      <c r="A5642" s="4">
        <v>5643</v>
      </c>
      <c r="B5642" s="4">
        <v>31</v>
      </c>
      <c r="C5642" s="4">
        <v>13</v>
      </c>
      <c r="D5642" s="4">
        <v>9.6803893688617872</v>
      </c>
      <c r="E5642" s="4">
        <v>5.0428967721176647</v>
      </c>
      <c r="F5642" s="5">
        <f t="shared" si="176"/>
        <v>5.0428967721176647</v>
      </c>
      <c r="G5642" s="6">
        <f t="shared" si="177"/>
        <v>-0.90606414887680575</v>
      </c>
    </row>
    <row r="5643" spans="1:7" ht="18" x14ac:dyDescent="0.35">
      <c r="A5643" s="4">
        <v>5644</v>
      </c>
      <c r="B5643" s="4">
        <v>29</v>
      </c>
      <c r="C5643" s="4">
        <v>13</v>
      </c>
      <c r="D5643" s="4">
        <v>8.6173650317948702</v>
      </c>
      <c r="E5643" s="4">
        <v>5.9489609209944705</v>
      </c>
      <c r="F5643" s="5">
        <f t="shared" si="176"/>
        <v>5.9489609209944705</v>
      </c>
      <c r="G5643" s="6">
        <f t="shared" si="177"/>
        <v>-0.17576989947882815</v>
      </c>
    </row>
    <row r="5644" spans="1:7" ht="18" x14ac:dyDescent="0.35">
      <c r="A5644" s="4">
        <v>5645</v>
      </c>
      <c r="B5644" s="4">
        <v>29</v>
      </c>
      <c r="C5644" s="4">
        <v>13</v>
      </c>
      <c r="D5644" s="4">
        <v>8.2011579822522993</v>
      </c>
      <c r="E5644" s="4">
        <v>6.1247308204732986</v>
      </c>
      <c r="F5644" s="5">
        <f t="shared" si="176"/>
        <v>6.1247308204732986</v>
      </c>
      <c r="G5644" s="6">
        <f t="shared" si="177"/>
        <v>0.60487588072213683</v>
      </c>
    </row>
    <row r="5645" spans="1:7" ht="18" x14ac:dyDescent="0.35">
      <c r="A5645" s="4">
        <v>5646</v>
      </c>
      <c r="B5645" s="4">
        <v>29</v>
      </c>
      <c r="C5645" s="4">
        <v>14</v>
      </c>
      <c r="D5645" s="4">
        <v>8.9124447717947337</v>
      </c>
      <c r="E5645" s="4">
        <v>5.5198549397511618</v>
      </c>
      <c r="F5645" s="5">
        <f t="shared" si="176"/>
        <v>5.5198549397511618</v>
      </c>
      <c r="G5645" s="6">
        <f t="shared" si="177"/>
        <v>-0.4718663766152611</v>
      </c>
    </row>
    <row r="5646" spans="1:7" ht="18" x14ac:dyDescent="0.35">
      <c r="A5646" s="4">
        <v>5647</v>
      </c>
      <c r="B5646" s="4">
        <v>28</v>
      </c>
      <c r="C5646" s="4">
        <v>14</v>
      </c>
      <c r="D5646" s="4">
        <v>8.3249787076548873</v>
      </c>
      <c r="E5646" s="4">
        <v>5.9917213163664229</v>
      </c>
      <c r="F5646" s="5">
        <f t="shared" si="176"/>
        <v>5.9917213163664229</v>
      </c>
      <c r="G5646" s="6">
        <f t="shared" si="177"/>
        <v>0.32401319686912267</v>
      </c>
    </row>
    <row r="5647" spans="1:7" ht="18" x14ac:dyDescent="0.35">
      <c r="A5647" s="4">
        <v>5648</v>
      </c>
      <c r="B5647" s="4">
        <v>28</v>
      </c>
      <c r="C5647" s="4">
        <v>13</v>
      </c>
      <c r="D5647" s="4">
        <v>8.6118626401412133</v>
      </c>
      <c r="E5647" s="4">
        <v>5.6677081194973002</v>
      </c>
      <c r="F5647" s="5">
        <f t="shared" si="176"/>
        <v>5.6677081194973002</v>
      </c>
      <c r="G5647" s="6">
        <f t="shared" si="177"/>
        <v>-1.0706806829175948</v>
      </c>
    </row>
    <row r="5648" spans="1:7" ht="18" x14ac:dyDescent="0.35">
      <c r="A5648" s="4">
        <v>5649</v>
      </c>
      <c r="B5648" s="4">
        <v>28</v>
      </c>
      <c r="C5648" s="4">
        <v>13</v>
      </c>
      <c r="D5648" s="4">
        <v>7.0844969974108531</v>
      </c>
      <c r="E5648" s="4">
        <v>6.738388802414895</v>
      </c>
      <c r="F5648" s="5">
        <f t="shared" si="176"/>
        <v>6.738388802414895</v>
      </c>
      <c r="G5648" s="6">
        <f t="shared" si="177"/>
        <v>1.7449450234409678</v>
      </c>
    </row>
    <row r="5649" spans="1:7" ht="18" x14ac:dyDescent="0.35">
      <c r="A5649" s="4">
        <v>5650</v>
      </c>
      <c r="B5649" s="4">
        <v>28</v>
      </c>
      <c r="C5649" s="4">
        <v>11</v>
      </c>
      <c r="D5649" s="4">
        <v>9.3694284659249725</v>
      </c>
      <c r="E5649" s="4">
        <v>4.9934437789739272</v>
      </c>
      <c r="F5649" s="5">
        <f t="shared" si="176"/>
        <v>4.9934437789739272</v>
      </c>
      <c r="G5649" s="6">
        <f t="shared" si="177"/>
        <v>-0.21608601482264955</v>
      </c>
    </row>
    <row r="5650" spans="1:7" ht="18" x14ac:dyDescent="0.35">
      <c r="A5650" s="4">
        <v>5651</v>
      </c>
      <c r="B5650" s="4">
        <v>29</v>
      </c>
      <c r="C5650" s="4">
        <v>12</v>
      </c>
      <c r="D5650" s="4">
        <v>8.4946003410737738</v>
      </c>
      <c r="E5650" s="4">
        <v>5.2095297937965768</v>
      </c>
      <c r="F5650" s="5">
        <f t="shared" si="176"/>
        <v>5.2095297937965768</v>
      </c>
      <c r="G5650" s="6">
        <f t="shared" si="177"/>
        <v>0.89850718811110397</v>
      </c>
    </row>
    <row r="5651" spans="1:7" ht="18" x14ac:dyDescent="0.35">
      <c r="A5651" s="4">
        <v>5652</v>
      </c>
      <c r="B5651" s="4">
        <v>29</v>
      </c>
      <c r="C5651" s="4">
        <v>13</v>
      </c>
      <c r="D5651" s="4">
        <v>10.07841522444545</v>
      </c>
      <c r="E5651" s="4">
        <v>4.3110226056854728</v>
      </c>
      <c r="F5651" s="5">
        <f t="shared" si="176"/>
        <v>4.3110226056854728</v>
      </c>
      <c r="G5651" s="6">
        <f t="shared" si="177"/>
        <v>-0.8148828863251012</v>
      </c>
    </row>
    <row r="5652" spans="1:7" ht="18" x14ac:dyDescent="0.35">
      <c r="A5652" s="4">
        <v>5653</v>
      </c>
      <c r="B5652" s="4">
        <v>28</v>
      </c>
      <c r="C5652" s="4">
        <v>10</v>
      </c>
      <c r="D5652" s="4">
        <v>8.6395885282589848</v>
      </c>
      <c r="E5652" s="4">
        <v>5.125905492010574</v>
      </c>
      <c r="F5652" s="5">
        <f t="shared" si="176"/>
        <v>5.125905492010574</v>
      </c>
      <c r="G5652" s="6">
        <f t="shared" si="177"/>
        <v>0.24861850230294635</v>
      </c>
    </row>
    <row r="5653" spans="1:7" ht="18" x14ac:dyDescent="0.35">
      <c r="A5653" s="4">
        <v>5654</v>
      </c>
      <c r="B5653" s="4">
        <v>29</v>
      </c>
      <c r="C5653" s="4">
        <v>11</v>
      </c>
      <c r="D5653" s="4">
        <v>8.6254849480906266</v>
      </c>
      <c r="E5653" s="4">
        <v>4.8772869897076276</v>
      </c>
      <c r="F5653" s="5">
        <f t="shared" si="176"/>
        <v>4.8772869897076276</v>
      </c>
      <c r="G5653" s="6">
        <f t="shared" si="177"/>
        <v>-0.7885652931870375</v>
      </c>
    </row>
    <row r="5654" spans="1:7" ht="18" x14ac:dyDescent="0.35">
      <c r="A5654" s="4">
        <v>5655</v>
      </c>
      <c r="B5654" s="4">
        <v>28</v>
      </c>
      <c r="C5654" s="4">
        <v>10</v>
      </c>
      <c r="D5654" s="4">
        <v>7.5641122848418636</v>
      </c>
      <c r="E5654" s="4">
        <v>5.6658522828946651</v>
      </c>
      <c r="F5654" s="5">
        <f t="shared" si="176"/>
        <v>5.6658522828946651</v>
      </c>
      <c r="G5654" s="6">
        <f t="shared" si="177"/>
        <v>0.5514824036673085</v>
      </c>
    </row>
    <row r="5655" spans="1:7" ht="18" x14ac:dyDescent="0.35">
      <c r="A5655" s="4">
        <v>5656</v>
      </c>
      <c r="B5655" s="4">
        <v>27</v>
      </c>
      <c r="C5655" s="4">
        <v>10</v>
      </c>
      <c r="D5655" s="4">
        <v>8.593554694286281</v>
      </c>
      <c r="E5655" s="4">
        <v>5.1143698792273566</v>
      </c>
      <c r="F5655" s="5">
        <f t="shared" si="176"/>
        <v>5.1143698792273566</v>
      </c>
      <c r="G5655" s="6">
        <f t="shared" si="177"/>
        <v>-0.38663534080244055</v>
      </c>
    </row>
    <row r="5656" spans="1:7" ht="18" x14ac:dyDescent="0.35">
      <c r="A5656" s="4">
        <v>5657</v>
      </c>
      <c r="B5656" s="4">
        <v>27</v>
      </c>
      <c r="C5656" s="4">
        <v>13</v>
      </c>
      <c r="D5656" s="4">
        <v>7.9222333319916736</v>
      </c>
      <c r="E5656" s="4">
        <v>5.5010052200297972</v>
      </c>
      <c r="F5656" s="5">
        <f t="shared" si="176"/>
        <v>5.5010052200297972</v>
      </c>
      <c r="G5656" s="6">
        <f t="shared" si="177"/>
        <v>0.81090813378977877</v>
      </c>
    </row>
    <row r="5657" spans="1:7" ht="18" x14ac:dyDescent="0.35">
      <c r="A5657" s="4">
        <v>5658</v>
      </c>
      <c r="B5657" s="4">
        <v>29</v>
      </c>
      <c r="C5657" s="4">
        <v>13</v>
      </c>
      <c r="D5657" s="4">
        <v>8.6021305837297177</v>
      </c>
      <c r="E5657" s="4">
        <v>4.6900970862400184</v>
      </c>
      <c r="F5657" s="5">
        <f t="shared" si="176"/>
        <v>4.6900970862400184</v>
      </c>
      <c r="G5657" s="6">
        <f t="shared" si="177"/>
        <v>0.29591905484417058</v>
      </c>
    </row>
    <row r="5658" spans="1:7" ht="18" x14ac:dyDescent="0.35">
      <c r="A5658" s="4">
        <v>5659</v>
      </c>
      <c r="B5658" s="4">
        <v>26</v>
      </c>
      <c r="C5658" s="4">
        <v>13</v>
      </c>
      <c r="D5658" s="4">
        <v>10.182470856643141</v>
      </c>
      <c r="E5658" s="4">
        <v>4.3941780313958478</v>
      </c>
      <c r="F5658" s="5">
        <f t="shared" si="176"/>
        <v>4.3941780313958478</v>
      </c>
      <c r="G5658" s="6">
        <f t="shared" si="177"/>
        <v>-7.8700940112332418E-2</v>
      </c>
    </row>
    <row r="5659" spans="1:7" ht="18" x14ac:dyDescent="0.35">
      <c r="A5659" s="4">
        <v>5660</v>
      </c>
      <c r="B5659" s="4">
        <v>26</v>
      </c>
      <c r="C5659" s="4">
        <v>9</v>
      </c>
      <c r="D5659" s="4">
        <v>9.9746460612013941</v>
      </c>
      <c r="E5659" s="4">
        <v>4.4728789715081803</v>
      </c>
      <c r="F5659" s="5">
        <f t="shared" si="176"/>
        <v>4.4728789715081803</v>
      </c>
      <c r="G5659" s="6">
        <f t="shared" si="177"/>
        <v>-0.54847549870615619</v>
      </c>
    </row>
    <row r="5660" spans="1:7" ht="18" x14ac:dyDescent="0.35">
      <c r="A5660" s="4">
        <v>5661</v>
      </c>
      <c r="B5660" s="4">
        <v>24</v>
      </c>
      <c r="C5660" s="4">
        <v>10</v>
      </c>
      <c r="D5660" s="4">
        <v>9.6808762256204837</v>
      </c>
      <c r="E5660" s="4">
        <v>5.0213544702143365</v>
      </c>
      <c r="F5660" s="5">
        <f t="shared" si="176"/>
        <v>5.0213544702143365</v>
      </c>
      <c r="G5660" s="6">
        <f t="shared" si="177"/>
        <v>-5.1690629749537642E-2</v>
      </c>
    </row>
    <row r="5661" spans="1:7" ht="18" x14ac:dyDescent="0.35">
      <c r="A5661" s="4">
        <v>5662</v>
      </c>
      <c r="B5661" s="4">
        <v>25</v>
      </c>
      <c r="C5661" s="4">
        <v>10</v>
      </c>
      <c r="D5661" s="4">
        <v>9.2515111552364395</v>
      </c>
      <c r="E5661" s="4">
        <v>5.0730450999638741</v>
      </c>
      <c r="F5661" s="5">
        <f t="shared" si="176"/>
        <v>5.0730450999638741</v>
      </c>
      <c r="G5661" s="6">
        <f t="shared" si="177"/>
        <v>-1.0566005355517429</v>
      </c>
    </row>
    <row r="5662" spans="1:7" ht="18" x14ac:dyDescent="0.35">
      <c r="A5662" s="4">
        <v>5663</v>
      </c>
      <c r="B5662" s="4">
        <v>25</v>
      </c>
      <c r="C5662" s="4">
        <v>8</v>
      </c>
      <c r="D5662" s="4">
        <v>7.7437864257015638</v>
      </c>
      <c r="E5662" s="4">
        <v>6.129645635515617</v>
      </c>
      <c r="F5662" s="5">
        <f t="shared" si="176"/>
        <v>6.129645635515617</v>
      </c>
      <c r="G5662" s="6">
        <f t="shared" si="177"/>
        <v>-1.6616224613544617E-2</v>
      </c>
    </row>
    <row r="5663" spans="1:7" ht="18" x14ac:dyDescent="0.35">
      <c r="A5663" s="4">
        <v>5664</v>
      </c>
      <c r="B5663" s="4">
        <v>25</v>
      </c>
      <c r="C5663" s="4">
        <v>7</v>
      </c>
      <c r="D5663" s="4">
        <v>7.8530117598426497</v>
      </c>
      <c r="E5663" s="4">
        <v>6.1462618601291616</v>
      </c>
      <c r="F5663" s="5">
        <f t="shared" si="176"/>
        <v>6.1462618601291616</v>
      </c>
      <c r="G5663" s="6">
        <f t="shared" si="177"/>
        <v>-0.35083199225271589</v>
      </c>
    </row>
    <row r="5664" spans="1:7" ht="18" x14ac:dyDescent="0.35">
      <c r="A5664" s="4">
        <v>5665</v>
      </c>
      <c r="B5664" s="4">
        <v>25</v>
      </c>
      <c r="C5664" s="4">
        <v>6</v>
      </c>
      <c r="D5664" s="4">
        <v>7.5520944873958538</v>
      </c>
      <c r="E5664" s="4">
        <v>6.4970938523818775</v>
      </c>
      <c r="F5664" s="5">
        <f t="shared" si="176"/>
        <v>6.4970938523818775</v>
      </c>
      <c r="G5664" s="6">
        <f t="shared" si="177"/>
        <v>0.26204416031801703</v>
      </c>
    </row>
    <row r="5665" spans="1:7" ht="18" x14ac:dyDescent="0.35">
      <c r="A5665" s="4">
        <v>5666</v>
      </c>
      <c r="B5665" s="4">
        <v>27</v>
      </c>
      <c r="C5665" s="4">
        <v>9</v>
      </c>
      <c r="D5665" s="4">
        <v>7.3855678768145632</v>
      </c>
      <c r="E5665" s="4">
        <v>6.2350496920638605</v>
      </c>
      <c r="F5665" s="5">
        <f t="shared" si="176"/>
        <v>6.2350496920638605</v>
      </c>
      <c r="G5665" s="6">
        <f t="shared" si="177"/>
        <v>0.56183932984035412</v>
      </c>
    </row>
    <row r="5666" spans="1:7" ht="18" x14ac:dyDescent="0.35">
      <c r="A5666" s="4">
        <v>5667</v>
      </c>
      <c r="B5666" s="4">
        <v>27</v>
      </c>
      <c r="C5666" s="4">
        <v>9</v>
      </c>
      <c r="D5666" s="4">
        <v>8.2257952177145359</v>
      </c>
      <c r="E5666" s="4">
        <v>5.6732103622235064</v>
      </c>
      <c r="F5666" s="5">
        <f t="shared" si="176"/>
        <v>5.6732103622235064</v>
      </c>
      <c r="G5666" s="6">
        <f t="shared" si="177"/>
        <v>1.3457114670926318</v>
      </c>
    </row>
    <row r="5667" spans="1:7" ht="18" x14ac:dyDescent="0.35">
      <c r="A5667" s="4">
        <v>5668</v>
      </c>
      <c r="B5667" s="4">
        <v>29</v>
      </c>
      <c r="C5667" s="4">
        <v>11</v>
      </c>
      <c r="D5667" s="4">
        <v>10.1728480058724</v>
      </c>
      <c r="E5667" s="4">
        <v>4.3274988951308746</v>
      </c>
      <c r="F5667" s="5">
        <f t="shared" si="176"/>
        <v>4.3274988951308746</v>
      </c>
      <c r="G5667" s="6">
        <f t="shared" si="177"/>
        <v>-1.1043817007259351</v>
      </c>
    </row>
    <row r="5668" spans="1:7" ht="18" x14ac:dyDescent="0.35">
      <c r="A5668" s="4">
        <v>5669</v>
      </c>
      <c r="B5668" s="4">
        <v>27</v>
      </c>
      <c r="C5668" s="4">
        <v>9</v>
      </c>
      <c r="D5668" s="4">
        <v>8.8185359973557063</v>
      </c>
      <c r="E5668" s="4">
        <v>5.4318805958568097</v>
      </c>
      <c r="F5668" s="5">
        <f t="shared" si="176"/>
        <v>5.4318805958568097</v>
      </c>
      <c r="G5668" s="6">
        <f t="shared" si="177"/>
        <v>-3.7123097198316302E-2</v>
      </c>
    </row>
    <row r="5669" spans="1:7" ht="18" x14ac:dyDescent="0.35">
      <c r="A5669" s="4">
        <v>5670</v>
      </c>
      <c r="B5669" s="4">
        <v>28</v>
      </c>
      <c r="C5669" s="4">
        <v>10</v>
      </c>
      <c r="D5669" s="4">
        <v>8.5547051915736745</v>
      </c>
      <c r="E5669" s="4">
        <v>5.469003693055126</v>
      </c>
      <c r="F5669" s="5">
        <f t="shared" si="176"/>
        <v>5.469003693055126</v>
      </c>
      <c r="G5669" s="6">
        <f t="shared" si="177"/>
        <v>1.2145821710143423</v>
      </c>
    </row>
    <row r="5670" spans="1:7" ht="18" x14ac:dyDescent="0.35">
      <c r="A5670" s="4">
        <v>5671</v>
      </c>
      <c r="B5670" s="4">
        <v>29</v>
      </c>
      <c r="C5670" s="4">
        <v>11</v>
      </c>
      <c r="D5670" s="4">
        <v>10.806877328929639</v>
      </c>
      <c r="E5670" s="4">
        <v>4.2544215220407837</v>
      </c>
      <c r="F5670" s="5">
        <f t="shared" si="176"/>
        <v>4.2544215220407837</v>
      </c>
      <c r="G5670" s="6">
        <f t="shared" si="177"/>
        <v>-0.82791420858089904</v>
      </c>
    </row>
    <row r="5671" spans="1:7" ht="18" x14ac:dyDescent="0.35">
      <c r="A5671" s="4">
        <v>5672</v>
      </c>
      <c r="B5671" s="4">
        <v>27</v>
      </c>
      <c r="C5671" s="4">
        <v>9</v>
      </c>
      <c r="D5671" s="4">
        <v>9.8622876265579258</v>
      </c>
      <c r="E5671" s="4">
        <v>5.0823357306216828</v>
      </c>
      <c r="F5671" s="5">
        <f t="shared" si="176"/>
        <v>5.0823357306216828</v>
      </c>
      <c r="G5671" s="6">
        <f t="shared" si="177"/>
        <v>-1.4733682803322079</v>
      </c>
    </row>
    <row r="5672" spans="1:7" ht="18" x14ac:dyDescent="0.35">
      <c r="A5672" s="4">
        <v>5673</v>
      </c>
      <c r="B5672" s="4">
        <v>27</v>
      </c>
      <c r="C5672" s="4">
        <v>7</v>
      </c>
      <c r="D5672" s="4">
        <v>7.7399377177429471</v>
      </c>
      <c r="E5672" s="4">
        <v>6.5557040109538907</v>
      </c>
      <c r="F5672" s="5">
        <f t="shared" si="176"/>
        <v>6.5557040109538907</v>
      </c>
      <c r="G5672" s="6">
        <f t="shared" si="177"/>
        <v>1.1119351254124714</v>
      </c>
    </row>
    <row r="5673" spans="1:7" ht="18" x14ac:dyDescent="0.35">
      <c r="A5673" s="4">
        <v>5674</v>
      </c>
      <c r="B5673" s="4">
        <v>29</v>
      </c>
      <c r="C5673" s="4">
        <v>10</v>
      </c>
      <c r="D5673" s="4">
        <v>8.7836373952285012</v>
      </c>
      <c r="E5673" s="4">
        <v>5.4437688855414192</v>
      </c>
      <c r="F5673" s="5">
        <f t="shared" si="176"/>
        <v>5.4437688855414192</v>
      </c>
      <c r="G5673" s="6">
        <f t="shared" si="177"/>
        <v>1.3014437424765246</v>
      </c>
    </row>
    <row r="5674" spans="1:7" ht="18" x14ac:dyDescent="0.35">
      <c r="A5674" s="4">
        <v>5675</v>
      </c>
      <c r="B5674" s="4">
        <v>30</v>
      </c>
      <c r="C5674" s="4">
        <v>11</v>
      </c>
      <c r="D5674" s="4">
        <v>11.31946123722097</v>
      </c>
      <c r="E5674" s="4">
        <v>4.1423251430648946</v>
      </c>
      <c r="F5674" s="5">
        <f t="shared" si="176"/>
        <v>4.1423251430648946</v>
      </c>
      <c r="G5674" s="6">
        <f t="shared" si="177"/>
        <v>-4.7366317928570822E-2</v>
      </c>
    </row>
    <row r="5675" spans="1:7" ht="18" x14ac:dyDescent="0.35">
      <c r="A5675" s="4">
        <v>5676</v>
      </c>
      <c r="B5675" s="4">
        <v>31</v>
      </c>
      <c r="C5675" s="4">
        <v>12</v>
      </c>
      <c r="D5675" s="4">
        <v>10.90746780679325</v>
      </c>
      <c r="E5675" s="4">
        <v>4.1896914609934655</v>
      </c>
      <c r="F5675" s="5">
        <f t="shared" si="176"/>
        <v>4.1896914609934655</v>
      </c>
      <c r="G5675" s="6">
        <f t="shared" si="177"/>
        <v>-0.19787372699311501</v>
      </c>
    </row>
    <row r="5676" spans="1:7" ht="18" x14ac:dyDescent="0.35">
      <c r="A5676" s="4">
        <v>5677</v>
      </c>
      <c r="B5676" s="4">
        <v>29</v>
      </c>
      <c r="C5676" s="4">
        <v>12</v>
      </c>
      <c r="D5676" s="4">
        <v>11.16006603741179</v>
      </c>
      <c r="E5676" s="4">
        <v>4.3875651879865805</v>
      </c>
      <c r="F5676" s="5">
        <f t="shared" si="176"/>
        <v>4.3875651879865805</v>
      </c>
      <c r="G5676" s="6">
        <f t="shared" si="177"/>
        <v>-0.1975237631529021</v>
      </c>
    </row>
    <row r="5677" spans="1:7" ht="18" x14ac:dyDescent="0.35">
      <c r="A5677" s="4">
        <v>5678</v>
      </c>
      <c r="B5677" s="4">
        <v>28</v>
      </c>
      <c r="C5677" s="4">
        <v>12</v>
      </c>
      <c r="D5677" s="4">
        <v>11.11262649325883</v>
      </c>
      <c r="E5677" s="4">
        <v>4.5850889511394826</v>
      </c>
      <c r="F5677" s="5">
        <f t="shared" si="176"/>
        <v>4.5850889511394826</v>
      </c>
      <c r="G5677" s="6">
        <f t="shared" si="177"/>
        <v>-0.9796353425122577</v>
      </c>
    </row>
    <row r="5678" spans="1:7" ht="18" x14ac:dyDescent="0.35">
      <c r="A5678" s="4">
        <v>5679</v>
      </c>
      <c r="B5678" s="4">
        <v>25</v>
      </c>
      <c r="C5678" s="4">
        <v>11</v>
      </c>
      <c r="D5678" s="4">
        <v>10.27903575838501</v>
      </c>
      <c r="E5678" s="4">
        <v>5.5647242936517403</v>
      </c>
      <c r="F5678" s="5">
        <f t="shared" si="176"/>
        <v>5.5647242936517403</v>
      </c>
      <c r="G5678" s="6">
        <f t="shared" si="177"/>
        <v>0.29613406462685976</v>
      </c>
    </row>
    <row r="5679" spans="1:7" ht="18" x14ac:dyDescent="0.35">
      <c r="A5679" s="4">
        <v>5680</v>
      </c>
      <c r="B5679" s="4">
        <v>26</v>
      </c>
      <c r="C5679" s="4">
        <v>12</v>
      </c>
      <c r="D5679" s="4">
        <v>10.46355907971388</v>
      </c>
      <c r="E5679" s="4">
        <v>5.2685902290248805</v>
      </c>
      <c r="F5679" s="5">
        <f t="shared" si="176"/>
        <v>5.2685902290248805</v>
      </c>
      <c r="G5679" s="6">
        <f t="shared" si="177"/>
        <v>0.30253044792604111</v>
      </c>
    </row>
    <row r="5680" spans="1:7" ht="18" x14ac:dyDescent="0.35">
      <c r="A5680" s="4">
        <v>5681</v>
      </c>
      <c r="B5680" s="4">
        <v>24</v>
      </c>
      <c r="C5680" s="4">
        <v>11</v>
      </c>
      <c r="D5680" s="4">
        <v>12.026077988333739</v>
      </c>
      <c r="E5680" s="4">
        <v>4.9660597810988394</v>
      </c>
      <c r="F5680" s="5">
        <f t="shared" si="176"/>
        <v>4.9660597810988394</v>
      </c>
      <c r="G5680" s="6">
        <f t="shared" si="177"/>
        <v>-7.2057340383302027E-2</v>
      </c>
    </row>
    <row r="5681" spans="1:7" ht="18" x14ac:dyDescent="0.35">
      <c r="A5681" s="4">
        <v>5682</v>
      </c>
      <c r="B5681" s="4">
        <v>23</v>
      </c>
      <c r="C5681" s="4">
        <v>12</v>
      </c>
      <c r="D5681" s="4">
        <v>12.369470394800359</v>
      </c>
      <c r="E5681" s="4">
        <v>5.0381171214821414</v>
      </c>
      <c r="F5681" s="5">
        <f t="shared" si="176"/>
        <v>5.0381171214821414</v>
      </c>
      <c r="G5681" s="6">
        <f t="shared" si="177"/>
        <v>0.34986830287728488</v>
      </c>
    </row>
    <row r="5682" spans="1:7" ht="18" x14ac:dyDescent="0.35">
      <c r="A5682" s="4">
        <v>5683</v>
      </c>
      <c r="B5682" s="4">
        <v>23</v>
      </c>
      <c r="C5682" s="4">
        <v>12</v>
      </c>
      <c r="D5682" s="4">
        <v>13.323475466588009</v>
      </c>
      <c r="E5682" s="4">
        <v>4.6882488186048565</v>
      </c>
      <c r="F5682" s="5">
        <f t="shared" si="176"/>
        <v>4.6882488186048565</v>
      </c>
      <c r="G5682" s="6">
        <f t="shared" si="177"/>
        <v>-0.47946139723734937</v>
      </c>
    </row>
    <row r="5683" spans="1:7" ht="18" x14ac:dyDescent="0.35">
      <c r="A5683" s="4">
        <v>5684</v>
      </c>
      <c r="B5683" s="4">
        <v>23</v>
      </c>
      <c r="C5683" s="4">
        <v>11</v>
      </c>
      <c r="D5683" s="4">
        <v>12.059275380547581</v>
      </c>
      <c r="E5683" s="4">
        <v>5.1677102158422059</v>
      </c>
      <c r="F5683" s="5">
        <f t="shared" si="176"/>
        <v>5.1677102158422059</v>
      </c>
      <c r="G5683" s="6">
        <f t="shared" si="177"/>
        <v>0.35842752527160915</v>
      </c>
    </row>
    <row r="5684" spans="1:7" ht="18" x14ac:dyDescent="0.35">
      <c r="A5684" s="4">
        <v>5685</v>
      </c>
      <c r="B5684" s="4">
        <v>23</v>
      </c>
      <c r="C5684" s="4">
        <v>11</v>
      </c>
      <c r="D5684" s="4">
        <v>12.98816728707021</v>
      </c>
      <c r="E5684" s="4">
        <v>4.8092826905705968</v>
      </c>
      <c r="F5684" s="5">
        <f t="shared" si="176"/>
        <v>4.8092826905705968</v>
      </c>
      <c r="G5684" s="6">
        <f t="shared" si="177"/>
        <v>0.28222440525783909</v>
      </c>
    </row>
    <row r="5685" spans="1:7" ht="18" x14ac:dyDescent="0.35">
      <c r="A5685" s="4">
        <v>5686</v>
      </c>
      <c r="B5685" s="4">
        <v>24</v>
      </c>
      <c r="C5685" s="4">
        <v>12</v>
      </c>
      <c r="D5685" s="4">
        <v>13.253639829347771</v>
      </c>
      <c r="E5685" s="4">
        <v>4.5270582853127577</v>
      </c>
      <c r="F5685" s="5">
        <f t="shared" si="176"/>
        <v>4.5270582853127577</v>
      </c>
      <c r="G5685" s="6">
        <f t="shared" si="177"/>
        <v>0.29005918658071739</v>
      </c>
    </row>
    <row r="5686" spans="1:7" ht="18" x14ac:dyDescent="0.35">
      <c r="A5686" s="4">
        <v>5687</v>
      </c>
      <c r="B5686" s="4">
        <v>24</v>
      </c>
      <c r="C5686" s="4">
        <v>12</v>
      </c>
      <c r="D5686" s="4">
        <v>14.1281859439208</v>
      </c>
      <c r="E5686" s="4">
        <v>4.2369990987320403</v>
      </c>
      <c r="F5686" s="5">
        <f t="shared" si="176"/>
        <v>4.2369990987320403</v>
      </c>
      <c r="G5686" s="6">
        <f t="shared" si="177"/>
        <v>-0.9349558462598786</v>
      </c>
    </row>
    <row r="5687" spans="1:7" ht="18" x14ac:dyDescent="0.35">
      <c r="A5687" s="4">
        <v>5688</v>
      </c>
      <c r="B5687" s="4">
        <v>22</v>
      </c>
      <c r="C5687" s="4">
        <v>12</v>
      </c>
      <c r="D5687" s="4">
        <v>12.56778156254831</v>
      </c>
      <c r="E5687" s="4">
        <v>5.1719549449919189</v>
      </c>
      <c r="F5687" s="5">
        <f t="shared" si="176"/>
        <v>5.1719549449919189</v>
      </c>
      <c r="G5687" s="6">
        <f t="shared" si="177"/>
        <v>0.5149030365537639</v>
      </c>
    </row>
    <row r="5688" spans="1:7" ht="18" x14ac:dyDescent="0.35">
      <c r="A5688" s="4">
        <v>5689</v>
      </c>
      <c r="B5688" s="4">
        <v>23</v>
      </c>
      <c r="C5688" s="4">
        <v>12</v>
      </c>
      <c r="D5688" s="4">
        <v>13.28824741224941</v>
      </c>
      <c r="E5688" s="4">
        <v>4.657051908438155</v>
      </c>
      <c r="F5688" s="5">
        <f t="shared" si="176"/>
        <v>4.657051908438155</v>
      </c>
      <c r="G5688" s="6">
        <f t="shared" si="177"/>
        <v>0.25743553447656176</v>
      </c>
    </row>
    <row r="5689" spans="1:7" ht="18" x14ac:dyDescent="0.35">
      <c r="A5689" s="4">
        <v>5690</v>
      </c>
      <c r="B5689" s="4">
        <v>24</v>
      </c>
      <c r="C5689" s="4">
        <v>14</v>
      </c>
      <c r="D5689" s="4">
        <v>13.47971061898618</v>
      </c>
      <c r="E5689" s="4">
        <v>4.3996163739615932</v>
      </c>
      <c r="F5689" s="5">
        <f t="shared" si="176"/>
        <v>4.3996163739615932</v>
      </c>
      <c r="G5689" s="6">
        <f t="shared" si="177"/>
        <v>-0.31376763902115368</v>
      </c>
    </row>
    <row r="5690" spans="1:7" ht="18" x14ac:dyDescent="0.35">
      <c r="A5690" s="4">
        <v>5691</v>
      </c>
      <c r="B5690" s="4">
        <v>23</v>
      </c>
      <c r="C5690" s="4">
        <v>14</v>
      </c>
      <c r="D5690" s="4">
        <v>13.098684568184069</v>
      </c>
      <c r="E5690" s="4">
        <v>4.7133840129827469</v>
      </c>
      <c r="F5690" s="5">
        <f t="shared" si="176"/>
        <v>4.7133840129827469</v>
      </c>
      <c r="G5690" s="6">
        <f t="shared" si="177"/>
        <v>8.9804707026443609E-2</v>
      </c>
    </row>
    <row r="5691" spans="1:7" ht="18" x14ac:dyDescent="0.35">
      <c r="A5691" s="4">
        <v>5692</v>
      </c>
      <c r="B5691" s="4">
        <v>23</v>
      </c>
      <c r="C5691" s="4">
        <v>13</v>
      </c>
      <c r="D5691" s="4">
        <v>13.29041231825679</v>
      </c>
      <c r="E5691" s="4">
        <v>4.6235793059563033</v>
      </c>
      <c r="F5691" s="5">
        <f t="shared" si="176"/>
        <v>4.6235793059563033</v>
      </c>
      <c r="G5691" s="6">
        <f t="shared" si="177"/>
        <v>-0.13749814332556376</v>
      </c>
    </row>
    <row r="5692" spans="1:7" ht="18" x14ac:dyDescent="0.35">
      <c r="A5692" s="4">
        <v>5693</v>
      </c>
      <c r="B5692" s="4">
        <v>24</v>
      </c>
      <c r="C5692" s="4">
        <v>13</v>
      </c>
      <c r="D5692" s="4">
        <v>12.31047210121559</v>
      </c>
      <c r="E5692" s="4">
        <v>4.761077449281867</v>
      </c>
      <c r="F5692" s="5">
        <f t="shared" si="176"/>
        <v>4.761077449281867</v>
      </c>
      <c r="G5692" s="6">
        <f t="shared" si="177"/>
        <v>0.34344783764155284</v>
      </c>
    </row>
    <row r="5693" spans="1:7" ht="18" x14ac:dyDescent="0.35">
      <c r="A5693" s="4">
        <v>5694</v>
      </c>
      <c r="B5693" s="4">
        <v>24</v>
      </c>
      <c r="C5693" s="4">
        <v>14</v>
      </c>
      <c r="D5693" s="4">
        <v>13.204668218364629</v>
      </c>
      <c r="E5693" s="4">
        <v>4.4176296116403142</v>
      </c>
      <c r="F5693" s="5">
        <f t="shared" si="176"/>
        <v>4.4176296116403142</v>
      </c>
      <c r="G5693" s="6">
        <f t="shared" si="177"/>
        <v>-0.51685479204004725</v>
      </c>
    </row>
    <row r="5694" spans="1:7" ht="18" x14ac:dyDescent="0.35">
      <c r="A5694" s="4">
        <v>5695</v>
      </c>
      <c r="B5694" s="4">
        <v>24</v>
      </c>
      <c r="C5694" s="4">
        <v>12</v>
      </c>
      <c r="D5694" s="4">
        <v>11.73712629904551</v>
      </c>
      <c r="E5694" s="4">
        <v>4.9344844036803615</v>
      </c>
      <c r="F5694" s="5">
        <f t="shared" si="176"/>
        <v>4.9344844036803615</v>
      </c>
      <c r="G5694" s="6">
        <f t="shared" si="177"/>
        <v>0.24650957504813409</v>
      </c>
    </row>
    <row r="5695" spans="1:7" ht="18" x14ac:dyDescent="0.35">
      <c r="A5695" s="4">
        <v>5696</v>
      </c>
      <c r="B5695" s="4">
        <v>25</v>
      </c>
      <c r="C5695" s="4">
        <v>12</v>
      </c>
      <c r="D5695" s="4">
        <v>11.7748072500008</v>
      </c>
      <c r="E5695" s="4">
        <v>4.6879748286322274</v>
      </c>
      <c r="F5695" s="5">
        <f t="shared" si="176"/>
        <v>4.6879748286322274</v>
      </c>
      <c r="G5695" s="6">
        <f t="shared" si="177"/>
        <v>0.13645524801300812</v>
      </c>
    </row>
    <row r="5696" spans="1:7" ht="18" x14ac:dyDescent="0.35">
      <c r="A5696" s="4">
        <v>5697</v>
      </c>
      <c r="B5696" s="4">
        <v>24</v>
      </c>
      <c r="C5696" s="4">
        <v>13</v>
      </c>
      <c r="D5696" s="4">
        <v>12.572113820157909</v>
      </c>
      <c r="E5696" s="4">
        <v>4.5515195806192192</v>
      </c>
      <c r="F5696" s="5">
        <f t="shared" si="176"/>
        <v>4.5515195806192192</v>
      </c>
      <c r="G5696" s="6">
        <f t="shared" si="177"/>
        <v>-0.50024024233840247</v>
      </c>
    </row>
    <row r="5697" spans="1:7" ht="18" x14ac:dyDescent="0.35">
      <c r="A5697" s="4">
        <v>5698</v>
      </c>
      <c r="B5697" s="4">
        <v>24</v>
      </c>
      <c r="C5697" s="4">
        <v>14</v>
      </c>
      <c r="D5697" s="4">
        <v>11.24470630955253</v>
      </c>
      <c r="E5697" s="4">
        <v>5.0517598229576217</v>
      </c>
      <c r="F5697" s="5">
        <f t="shared" si="176"/>
        <v>5.0517598229576217</v>
      </c>
      <c r="G5697" s="6">
        <f t="shared" si="177"/>
        <v>0.29428782988710989</v>
      </c>
    </row>
    <row r="5698" spans="1:7" ht="18" x14ac:dyDescent="0.35">
      <c r="A5698" s="4">
        <v>5699</v>
      </c>
      <c r="B5698" s="4">
        <v>25</v>
      </c>
      <c r="C5698" s="4">
        <v>15</v>
      </c>
      <c r="D5698" s="4">
        <v>11.322539942458111</v>
      </c>
      <c r="E5698" s="4">
        <v>4.7574719930705118</v>
      </c>
      <c r="F5698" s="5">
        <f t="shared" si="176"/>
        <v>4.7574719930705118</v>
      </c>
      <c r="G5698" s="6">
        <f t="shared" si="177"/>
        <v>-0.63669710805510338</v>
      </c>
    </row>
    <row r="5699" spans="1:7" ht="18" x14ac:dyDescent="0.35">
      <c r="A5699" s="4">
        <v>5700</v>
      </c>
      <c r="B5699" s="4">
        <v>24</v>
      </c>
      <c r="C5699" s="4">
        <v>11</v>
      </c>
      <c r="D5699" s="4">
        <v>10.247690930980051</v>
      </c>
      <c r="E5699" s="4">
        <v>5.3941691011256152</v>
      </c>
      <c r="F5699" s="5">
        <f t="shared" ref="F5699:F5762" si="178">IF(E5699&gt;10,10,E5699)</f>
        <v>5.3941691011256152</v>
      </c>
      <c r="G5699" s="6">
        <f t="shared" ref="G5699:G5762" si="179">F5699-F5700</f>
        <v>0.19682289753820115</v>
      </c>
    </row>
    <row r="5700" spans="1:7" ht="18" x14ac:dyDescent="0.35">
      <c r="A5700" s="4">
        <v>5701</v>
      </c>
      <c r="B5700" s="4">
        <v>25</v>
      </c>
      <c r="C5700" s="4">
        <v>12</v>
      </c>
      <c r="D5700" s="4">
        <v>10.10772253290973</v>
      </c>
      <c r="E5700" s="4">
        <v>5.1973462035874141</v>
      </c>
      <c r="F5700" s="5">
        <f t="shared" si="178"/>
        <v>5.1973462035874141</v>
      </c>
      <c r="G5700" s="6">
        <f t="shared" si="179"/>
        <v>1.2832335911878858</v>
      </c>
    </row>
    <row r="5701" spans="1:7" ht="18" x14ac:dyDescent="0.35">
      <c r="A5701" s="4">
        <v>5702</v>
      </c>
      <c r="B5701" s="4">
        <v>25</v>
      </c>
      <c r="C5701" s="4">
        <v>12</v>
      </c>
      <c r="D5701" s="4">
        <v>13.251194281523251</v>
      </c>
      <c r="E5701" s="4">
        <v>3.9141126123995282</v>
      </c>
      <c r="F5701" s="5">
        <f t="shared" si="178"/>
        <v>3.9141126123995282</v>
      </c>
      <c r="G5701" s="6">
        <f t="shared" si="179"/>
        <v>-1.3217464805939128</v>
      </c>
    </row>
    <row r="5702" spans="1:7" ht="18" x14ac:dyDescent="0.35">
      <c r="A5702" s="4">
        <v>5703</v>
      </c>
      <c r="B5702" s="4">
        <v>25</v>
      </c>
      <c r="C5702" s="4">
        <v>11</v>
      </c>
      <c r="D5702" s="4">
        <v>9.7532545776496189</v>
      </c>
      <c r="E5702" s="4">
        <v>5.235859092993441</v>
      </c>
      <c r="F5702" s="5">
        <f t="shared" si="178"/>
        <v>5.235859092993441</v>
      </c>
      <c r="G5702" s="6">
        <f t="shared" si="179"/>
        <v>0.73666926149466061</v>
      </c>
    </row>
    <row r="5703" spans="1:7" ht="18" x14ac:dyDescent="0.35">
      <c r="A5703" s="4">
        <v>5704</v>
      </c>
      <c r="B5703" s="4">
        <v>24</v>
      </c>
      <c r="C5703" s="4">
        <v>11</v>
      </c>
      <c r="D5703" s="4">
        <v>11.668767481747061</v>
      </c>
      <c r="E5703" s="4">
        <v>4.4991898314987804</v>
      </c>
      <c r="F5703" s="5">
        <f t="shared" si="178"/>
        <v>4.4991898314987804</v>
      </c>
      <c r="G5703" s="6">
        <f t="shared" si="179"/>
        <v>-0.17168616518418034</v>
      </c>
    </row>
    <row r="5704" spans="1:7" ht="18" x14ac:dyDescent="0.35">
      <c r="A5704" s="4">
        <v>5705</v>
      </c>
      <c r="B5704" s="4">
        <v>25</v>
      </c>
      <c r="C5704" s="4">
        <v>11</v>
      </c>
      <c r="D5704" s="4">
        <v>10.61899310433923</v>
      </c>
      <c r="E5704" s="4">
        <v>4.6708759966829607</v>
      </c>
      <c r="F5704" s="5">
        <f t="shared" si="178"/>
        <v>4.6708759966829607</v>
      </c>
      <c r="G5704" s="6">
        <f t="shared" si="179"/>
        <v>-2.2519858472236365</v>
      </c>
    </row>
    <row r="5705" spans="1:7" ht="18" x14ac:dyDescent="0.35">
      <c r="A5705" s="4">
        <v>5706</v>
      </c>
      <c r="B5705" s="4">
        <v>25</v>
      </c>
      <c r="C5705" s="4">
        <v>7</v>
      </c>
      <c r="D5705" s="4">
        <v>7.068367741067048</v>
      </c>
      <c r="E5705" s="4">
        <v>6.9228618439065972</v>
      </c>
      <c r="F5705" s="5">
        <f t="shared" si="178"/>
        <v>6.9228618439065972</v>
      </c>
      <c r="G5705" s="6">
        <f t="shared" si="179"/>
        <v>-1.6297468816672538</v>
      </c>
    </row>
    <row r="5706" spans="1:7" ht="18" x14ac:dyDescent="0.35">
      <c r="A5706" s="4">
        <v>5707</v>
      </c>
      <c r="B5706" s="4">
        <v>24</v>
      </c>
      <c r="C5706" s="4">
        <v>6</v>
      </c>
      <c r="D5706" s="4">
        <v>5.9273662657872874</v>
      </c>
      <c r="E5706" s="4">
        <v>8.552608725573851</v>
      </c>
      <c r="F5706" s="5">
        <f t="shared" si="178"/>
        <v>8.552608725573851</v>
      </c>
      <c r="G5706" s="6">
        <f t="shared" si="179"/>
        <v>-0.27263765641315985</v>
      </c>
    </row>
    <row r="5707" spans="1:7" ht="18" x14ac:dyDescent="0.35">
      <c r="A5707" s="4">
        <v>5708</v>
      </c>
      <c r="B5707" s="4">
        <v>26</v>
      </c>
      <c r="C5707" s="4">
        <v>8</v>
      </c>
      <c r="D5707" s="4">
        <v>5.2733328367409689</v>
      </c>
      <c r="E5707" s="4">
        <v>8.8252463819870108</v>
      </c>
      <c r="F5707" s="5">
        <f t="shared" si="178"/>
        <v>8.8252463819870108</v>
      </c>
      <c r="G5707" s="6">
        <f t="shared" si="179"/>
        <v>4.0859842429925948</v>
      </c>
    </row>
    <row r="5708" spans="1:7" ht="18" x14ac:dyDescent="0.35">
      <c r="A5708" s="4">
        <v>5709</v>
      </c>
      <c r="B5708" s="4">
        <v>27</v>
      </c>
      <c r="C5708" s="4">
        <v>9</v>
      </c>
      <c r="D5708" s="4">
        <v>9.4039746963700104</v>
      </c>
      <c r="E5708" s="4">
        <v>4.7392621389944161</v>
      </c>
      <c r="F5708" s="5">
        <f t="shared" si="178"/>
        <v>4.7392621389944161</v>
      </c>
      <c r="G5708" s="6">
        <f t="shared" si="179"/>
        <v>0.78142278582237967</v>
      </c>
    </row>
    <row r="5709" spans="1:7" ht="18" x14ac:dyDescent="0.35">
      <c r="A5709" s="4">
        <v>5710</v>
      </c>
      <c r="B5709" s="4">
        <v>28</v>
      </c>
      <c r="C5709" s="4">
        <v>9</v>
      </c>
      <c r="D5709" s="4">
        <v>10.70810323490919</v>
      </c>
      <c r="E5709" s="4">
        <v>3.9578393531720364</v>
      </c>
      <c r="F5709" s="5">
        <f t="shared" si="178"/>
        <v>3.9578393531720364</v>
      </c>
      <c r="G5709" s="6">
        <f t="shared" si="179"/>
        <v>-0.82154032106741326</v>
      </c>
    </row>
    <row r="5710" spans="1:7" ht="18" x14ac:dyDescent="0.35">
      <c r="A5710" s="4">
        <v>5711</v>
      </c>
      <c r="B5710" s="4">
        <v>27</v>
      </c>
      <c r="C5710" s="4">
        <v>8</v>
      </c>
      <c r="D5710" s="4">
        <v>9.0667275435130676</v>
      </c>
      <c r="E5710" s="4">
        <v>4.7793796742394496</v>
      </c>
      <c r="F5710" s="5">
        <f t="shared" si="178"/>
        <v>4.7793796742394496</v>
      </c>
      <c r="G5710" s="6">
        <f t="shared" si="179"/>
        <v>4.0569137921741216E-2</v>
      </c>
    </row>
    <row r="5711" spans="1:7" ht="18" x14ac:dyDescent="0.35">
      <c r="A5711" s="4">
        <v>5712</v>
      </c>
      <c r="B5711" s="4">
        <v>27</v>
      </c>
      <c r="C5711" s="4">
        <v>8</v>
      </c>
      <c r="D5711" s="4">
        <v>9.0401390485064486</v>
      </c>
      <c r="E5711" s="4">
        <v>4.7388105363177084</v>
      </c>
      <c r="F5711" s="5">
        <f t="shared" si="178"/>
        <v>4.7388105363177084</v>
      </c>
      <c r="G5711" s="6">
        <f t="shared" si="179"/>
        <v>0.14784731664801409</v>
      </c>
    </row>
    <row r="5712" spans="1:7" ht="18" x14ac:dyDescent="0.35">
      <c r="A5712" s="4">
        <v>5713</v>
      </c>
      <c r="B5712" s="4">
        <v>27</v>
      </c>
      <c r="C5712" s="4">
        <v>8</v>
      </c>
      <c r="D5712" s="4">
        <v>9.2237025186606303</v>
      </c>
      <c r="E5712" s="4">
        <v>4.5909632196696943</v>
      </c>
      <c r="F5712" s="5">
        <f t="shared" si="178"/>
        <v>4.5909632196696943</v>
      </c>
      <c r="G5712" s="6">
        <f t="shared" si="179"/>
        <v>-0.5715883066284837</v>
      </c>
    </row>
    <row r="5713" spans="1:7" ht="18" x14ac:dyDescent="0.35">
      <c r="A5713" s="4">
        <v>5714</v>
      </c>
      <c r="B5713" s="4">
        <v>26</v>
      </c>
      <c r="C5713" s="4">
        <v>8</v>
      </c>
      <c r="D5713" s="4">
        <v>8.4434495941970251</v>
      </c>
      <c r="E5713" s="4">
        <v>5.162551526298178</v>
      </c>
      <c r="F5713" s="5">
        <f t="shared" si="178"/>
        <v>5.162551526298178</v>
      </c>
      <c r="G5713" s="6">
        <f t="shared" si="179"/>
        <v>-1.9194065792746988</v>
      </c>
    </row>
    <row r="5714" spans="1:7" ht="18" x14ac:dyDescent="0.35">
      <c r="A5714" s="4">
        <v>5715</v>
      </c>
      <c r="B5714" s="4">
        <v>25</v>
      </c>
      <c r="C5714" s="4">
        <v>8</v>
      </c>
      <c r="D5714" s="4">
        <v>6.3259340611950732</v>
      </c>
      <c r="E5714" s="4">
        <v>7.0819581055728769</v>
      </c>
      <c r="F5714" s="5">
        <f t="shared" si="178"/>
        <v>7.0819581055728769</v>
      </c>
      <c r="G5714" s="6">
        <f t="shared" si="179"/>
        <v>1.6392583683714808</v>
      </c>
    </row>
    <row r="5715" spans="1:7" ht="18" x14ac:dyDescent="0.35">
      <c r="A5715" s="4">
        <v>5716</v>
      </c>
      <c r="B5715" s="4">
        <v>27</v>
      </c>
      <c r="C5715" s="4">
        <v>10</v>
      </c>
      <c r="D5715" s="4">
        <v>7.553440956904633</v>
      </c>
      <c r="E5715" s="4">
        <v>5.4426997372013961</v>
      </c>
      <c r="F5715" s="5">
        <f t="shared" si="178"/>
        <v>5.4426997372013961</v>
      </c>
      <c r="G5715" s="6">
        <f t="shared" si="179"/>
        <v>0.7140593579327037</v>
      </c>
    </row>
    <row r="5716" spans="1:7" ht="18" x14ac:dyDescent="0.35">
      <c r="A5716" s="4">
        <v>5717</v>
      </c>
      <c r="B5716" s="4">
        <v>26</v>
      </c>
      <c r="C5716" s="4">
        <v>10</v>
      </c>
      <c r="D5716" s="4">
        <v>8.9471156430456649</v>
      </c>
      <c r="E5716" s="4">
        <v>4.7286403792686924</v>
      </c>
      <c r="F5716" s="5">
        <f t="shared" si="178"/>
        <v>4.7286403792686924</v>
      </c>
      <c r="G5716" s="6">
        <f t="shared" si="179"/>
        <v>-0.6276959402045339</v>
      </c>
    </row>
    <row r="5717" spans="1:7" ht="18" x14ac:dyDescent="0.35">
      <c r="A5717" s="4">
        <v>5718</v>
      </c>
      <c r="B5717" s="4">
        <v>25</v>
      </c>
      <c r="C5717" s="4">
        <v>7</v>
      </c>
      <c r="D5717" s="4">
        <v>8.1149995209676149</v>
      </c>
      <c r="E5717" s="4">
        <v>5.3563363194732263</v>
      </c>
      <c r="F5717" s="5">
        <f t="shared" si="178"/>
        <v>5.3563363194732263</v>
      </c>
      <c r="G5717" s="6">
        <f t="shared" si="179"/>
        <v>-0.90828136742810628</v>
      </c>
    </row>
    <row r="5718" spans="1:7" ht="18" x14ac:dyDescent="0.35">
      <c r="A5718" s="4">
        <v>5719</v>
      </c>
      <c r="B5718" s="4">
        <v>25</v>
      </c>
      <c r="C5718" s="4">
        <v>9</v>
      </c>
      <c r="D5718" s="4">
        <v>6.9384388384228091</v>
      </c>
      <c r="E5718" s="4">
        <v>6.2646176869013326</v>
      </c>
      <c r="F5718" s="5">
        <f t="shared" si="178"/>
        <v>6.2646176869013326</v>
      </c>
      <c r="G5718" s="6">
        <f t="shared" si="179"/>
        <v>2.4089080210584783</v>
      </c>
    </row>
    <row r="5719" spans="1:7" ht="18" x14ac:dyDescent="0.35">
      <c r="A5719" s="4">
        <v>5720</v>
      </c>
      <c r="B5719" s="4">
        <v>26</v>
      </c>
      <c r="C5719" s="4">
        <v>11</v>
      </c>
      <c r="D5719" s="4">
        <v>10.872985923828001</v>
      </c>
      <c r="E5719" s="4">
        <v>3.8557096658428542</v>
      </c>
      <c r="F5719" s="5">
        <f t="shared" si="178"/>
        <v>3.8557096658428542</v>
      </c>
      <c r="G5719" s="6">
        <f t="shared" si="179"/>
        <v>1.9075232197618419E-4</v>
      </c>
    </row>
    <row r="5720" spans="1:7" ht="18" x14ac:dyDescent="0.35">
      <c r="A5720" s="4">
        <v>5721</v>
      </c>
      <c r="B5720" s="4">
        <v>25</v>
      </c>
      <c r="C5720" s="4">
        <v>9</v>
      </c>
      <c r="D5720" s="4">
        <v>11.343047282161001</v>
      </c>
      <c r="E5720" s="4">
        <v>3.8555189135208781</v>
      </c>
      <c r="F5720" s="5">
        <f t="shared" si="178"/>
        <v>3.8555189135208781</v>
      </c>
      <c r="G5720" s="6">
        <f t="shared" si="179"/>
        <v>-0.95826631455438216</v>
      </c>
    </row>
    <row r="5721" spans="1:7" ht="18" x14ac:dyDescent="0.35">
      <c r="A5721" s="4">
        <v>5722</v>
      </c>
      <c r="B5721" s="4">
        <v>24</v>
      </c>
      <c r="C5721" s="4">
        <v>9</v>
      </c>
      <c r="D5721" s="4">
        <v>9.5212667706945648</v>
      </c>
      <c r="E5721" s="4">
        <v>4.8137852280752602</v>
      </c>
      <c r="F5721" s="5">
        <f t="shared" si="178"/>
        <v>4.8137852280752602</v>
      </c>
      <c r="G5721" s="6">
        <f t="shared" si="179"/>
        <v>0.18914764584660748</v>
      </c>
    </row>
    <row r="5722" spans="1:7" ht="18" x14ac:dyDescent="0.35">
      <c r="A5722" s="4">
        <v>5723</v>
      </c>
      <c r="B5722" s="4">
        <v>24</v>
      </c>
      <c r="C5722" s="4">
        <v>9</v>
      </c>
      <c r="D5722" s="4">
        <v>10.00078366740075</v>
      </c>
      <c r="E5722" s="4">
        <v>4.6246375822286527</v>
      </c>
      <c r="F5722" s="5">
        <f t="shared" si="178"/>
        <v>4.6246375822286527</v>
      </c>
      <c r="G5722" s="6">
        <f t="shared" si="179"/>
        <v>-0.14960243256903549</v>
      </c>
    </row>
    <row r="5723" spans="1:7" ht="18" x14ac:dyDescent="0.35">
      <c r="A5723" s="4">
        <v>5724</v>
      </c>
      <c r="B5723" s="4">
        <v>23</v>
      </c>
      <c r="C5723" s="4">
        <v>9</v>
      </c>
      <c r="D5723" s="4">
        <v>10.23002185871767</v>
      </c>
      <c r="E5723" s="4">
        <v>4.7742400147976882</v>
      </c>
      <c r="F5723" s="5">
        <f t="shared" si="178"/>
        <v>4.7742400147976882</v>
      </c>
      <c r="G5723" s="6">
        <f t="shared" si="179"/>
        <v>-0.33801745771290648</v>
      </c>
    </row>
    <row r="5724" spans="1:7" ht="18" x14ac:dyDescent="0.35">
      <c r="A5724" s="4">
        <v>5725</v>
      </c>
      <c r="B5724" s="4">
        <v>21</v>
      </c>
      <c r="C5724" s="4">
        <v>11</v>
      </c>
      <c r="D5724" s="4">
        <v>10.587687419507599</v>
      </c>
      <c r="E5724" s="4">
        <v>5.1122574725105947</v>
      </c>
      <c r="F5724" s="5">
        <f t="shared" si="178"/>
        <v>5.1122574725105947</v>
      </c>
      <c r="G5724" s="6">
        <f t="shared" si="179"/>
        <v>0.31157611234236615</v>
      </c>
    </row>
    <row r="5725" spans="1:7" ht="18" x14ac:dyDescent="0.35">
      <c r="A5725" s="4">
        <v>5726</v>
      </c>
      <c r="B5725" s="4">
        <v>21</v>
      </c>
      <c r="C5725" s="4">
        <v>10</v>
      </c>
      <c r="D5725" s="4">
        <v>11.340982739695219</v>
      </c>
      <c r="E5725" s="4">
        <v>4.8006813601682286</v>
      </c>
      <c r="F5725" s="5">
        <f t="shared" si="178"/>
        <v>4.8006813601682286</v>
      </c>
      <c r="G5725" s="6">
        <f t="shared" si="179"/>
        <v>-0.32200717167474568</v>
      </c>
    </row>
    <row r="5726" spans="1:7" ht="18" x14ac:dyDescent="0.35">
      <c r="A5726" s="4">
        <v>5727</v>
      </c>
      <c r="B5726" s="4">
        <v>21</v>
      </c>
      <c r="C5726" s="4">
        <v>11</v>
      </c>
      <c r="D5726" s="4">
        <v>10.690071126031009</v>
      </c>
      <c r="E5726" s="4">
        <v>5.1226885318429742</v>
      </c>
      <c r="F5726" s="5">
        <f t="shared" si="178"/>
        <v>5.1226885318429742</v>
      </c>
      <c r="G5726" s="6">
        <f t="shared" si="179"/>
        <v>1.1686328160641573</v>
      </c>
    </row>
    <row r="5727" spans="1:7" ht="18" x14ac:dyDescent="0.35">
      <c r="A5727" s="4">
        <v>5728</v>
      </c>
      <c r="B5727" s="4">
        <v>21</v>
      </c>
      <c r="C5727" s="4">
        <v>12</v>
      </c>
      <c r="D5727" s="4">
        <v>13.889696774244211</v>
      </c>
      <c r="E5727" s="4">
        <v>3.954055715778817</v>
      </c>
      <c r="F5727" s="5">
        <f t="shared" si="178"/>
        <v>3.954055715778817</v>
      </c>
      <c r="G5727" s="6">
        <f t="shared" si="179"/>
        <v>-0.56415170715969687</v>
      </c>
    </row>
    <row r="5728" spans="1:7" ht="18" x14ac:dyDescent="0.35">
      <c r="A5728" s="4">
        <v>5729</v>
      </c>
      <c r="B5728" s="4">
        <v>21</v>
      </c>
      <c r="C5728" s="4">
        <v>12</v>
      </c>
      <c r="D5728" s="4">
        <v>12.260797305493529</v>
      </c>
      <c r="E5728" s="4">
        <v>4.5182074229385139</v>
      </c>
      <c r="F5728" s="5">
        <f t="shared" si="178"/>
        <v>4.5182074229385139</v>
      </c>
      <c r="G5728" s="6">
        <f t="shared" si="179"/>
        <v>-1.4559910538312222</v>
      </c>
    </row>
    <row r="5729" spans="1:7" ht="18" x14ac:dyDescent="0.35">
      <c r="A5729" s="4">
        <v>5730</v>
      </c>
      <c r="B5729" s="4">
        <v>21</v>
      </c>
      <c r="C5729" s="4">
        <v>11</v>
      </c>
      <c r="D5729" s="4">
        <v>9.378956231471328</v>
      </c>
      <c r="E5729" s="4">
        <v>5.974198476769736</v>
      </c>
      <c r="F5729" s="5">
        <f t="shared" si="178"/>
        <v>5.974198476769736</v>
      </c>
      <c r="G5729" s="6">
        <f t="shared" si="179"/>
        <v>0.91518551125923686</v>
      </c>
    </row>
    <row r="5730" spans="1:7" ht="18" x14ac:dyDescent="0.35">
      <c r="A5730" s="4">
        <v>5731</v>
      </c>
      <c r="B5730" s="4">
        <v>21</v>
      </c>
      <c r="C5730" s="4">
        <v>10</v>
      </c>
      <c r="D5730" s="4">
        <v>11.16975522560938</v>
      </c>
      <c r="E5730" s="4">
        <v>5.0590129655104992</v>
      </c>
      <c r="F5730" s="5">
        <f t="shared" si="178"/>
        <v>5.0590129655104992</v>
      </c>
      <c r="G5730" s="6">
        <f t="shared" si="179"/>
        <v>-2.9030900754612787E-2</v>
      </c>
    </row>
    <row r="5731" spans="1:7" ht="18" x14ac:dyDescent="0.35">
      <c r="A5731" s="4">
        <v>5732</v>
      </c>
      <c r="B5731" s="4">
        <v>22</v>
      </c>
      <c r="C5731" s="4">
        <v>12</v>
      </c>
      <c r="D5731" s="4">
        <v>10.69054057387036</v>
      </c>
      <c r="E5731" s="4">
        <v>5.088043866265112</v>
      </c>
      <c r="F5731" s="5">
        <f t="shared" si="178"/>
        <v>5.088043866265112</v>
      </c>
      <c r="G5731" s="6">
        <f t="shared" si="179"/>
        <v>0.58915748955147684</v>
      </c>
    </row>
    <row r="5732" spans="1:7" ht="18" x14ac:dyDescent="0.35">
      <c r="A5732" s="4">
        <v>5733</v>
      </c>
      <c r="B5732" s="4">
        <v>23</v>
      </c>
      <c r="C5732" s="4">
        <v>12</v>
      </c>
      <c r="D5732" s="4">
        <v>11.69371512125268</v>
      </c>
      <c r="E5732" s="4">
        <v>4.4988863767136351</v>
      </c>
      <c r="F5732" s="5">
        <f t="shared" si="178"/>
        <v>4.4988863767136351</v>
      </c>
      <c r="G5732" s="6">
        <f t="shared" si="179"/>
        <v>0.79766893054733456</v>
      </c>
    </row>
    <row r="5733" spans="1:7" ht="18" x14ac:dyDescent="0.35">
      <c r="A5733" s="4">
        <v>5734</v>
      </c>
      <c r="B5733" s="4">
        <v>22</v>
      </c>
      <c r="C5733" s="4">
        <v>12</v>
      </c>
      <c r="D5733" s="4">
        <v>14.941848488343441</v>
      </c>
      <c r="E5733" s="4">
        <v>3.7012174461663006</v>
      </c>
      <c r="F5733" s="5">
        <f t="shared" si="178"/>
        <v>3.7012174461663006</v>
      </c>
      <c r="G5733" s="6">
        <f t="shared" si="179"/>
        <v>-0.32083258728555064</v>
      </c>
    </row>
    <row r="5734" spans="1:7" ht="18" x14ac:dyDescent="0.35">
      <c r="A5734" s="4">
        <v>5735</v>
      </c>
      <c r="B5734" s="4">
        <v>24</v>
      </c>
      <c r="C5734" s="4">
        <v>14</v>
      </c>
      <c r="D5734" s="4">
        <v>12.74225819513628</v>
      </c>
      <c r="E5734" s="4">
        <v>4.0220500334518512</v>
      </c>
      <c r="F5734" s="5">
        <f t="shared" si="178"/>
        <v>4.0220500334518512</v>
      </c>
      <c r="G5734" s="6">
        <f t="shared" si="179"/>
        <v>-0.11475524921617541</v>
      </c>
    </row>
    <row r="5735" spans="1:7" ht="18" x14ac:dyDescent="0.35">
      <c r="A5735" s="4">
        <v>5736</v>
      </c>
      <c r="B5735" s="4">
        <v>24</v>
      </c>
      <c r="C5735" s="4">
        <v>11</v>
      </c>
      <c r="D5735" s="4">
        <v>12.52308291439418</v>
      </c>
      <c r="E5735" s="4">
        <v>4.1368052826680266</v>
      </c>
      <c r="F5735" s="5">
        <f t="shared" si="178"/>
        <v>4.1368052826680266</v>
      </c>
      <c r="G5735" s="6">
        <f t="shared" si="179"/>
        <v>0.5088822328106275</v>
      </c>
    </row>
    <row r="5736" spans="1:7" ht="18" x14ac:dyDescent="0.35">
      <c r="A5736" s="4">
        <v>5737</v>
      </c>
      <c r="B5736" s="4">
        <v>23</v>
      </c>
      <c r="C5736" s="4">
        <v>13</v>
      </c>
      <c r="D5736" s="4">
        <v>15.02037195230211</v>
      </c>
      <c r="E5736" s="4">
        <v>3.6279230498573991</v>
      </c>
      <c r="F5736" s="5">
        <f t="shared" si="178"/>
        <v>3.6279230498573991</v>
      </c>
      <c r="G5736" s="6">
        <f t="shared" si="179"/>
        <v>-0.5782412314736689</v>
      </c>
    </row>
    <row r="5737" spans="1:7" ht="18" x14ac:dyDescent="0.35">
      <c r="A5737" s="4">
        <v>5738</v>
      </c>
      <c r="B5737" s="4">
        <v>22</v>
      </c>
      <c r="C5737" s="4">
        <v>13</v>
      </c>
      <c r="D5737" s="4">
        <v>13.616379067011369</v>
      </c>
      <c r="E5737" s="4">
        <v>4.206164281331068</v>
      </c>
      <c r="F5737" s="5">
        <f t="shared" si="178"/>
        <v>4.206164281331068</v>
      </c>
      <c r="G5737" s="6">
        <f t="shared" si="179"/>
        <v>0.53194822989688451</v>
      </c>
    </row>
    <row r="5738" spans="1:7" ht="18" x14ac:dyDescent="0.35">
      <c r="A5738" s="4">
        <v>5739</v>
      </c>
      <c r="B5738" s="4">
        <v>24</v>
      </c>
      <c r="C5738" s="4">
        <v>14</v>
      </c>
      <c r="D5738" s="4">
        <v>14.326563313646719</v>
      </c>
      <c r="E5738" s="4">
        <v>3.6742160514341835</v>
      </c>
      <c r="F5738" s="5">
        <f t="shared" si="178"/>
        <v>3.6742160514341835</v>
      </c>
      <c r="G5738" s="6">
        <f t="shared" si="179"/>
        <v>0.26359535276203339</v>
      </c>
    </row>
    <row r="5739" spans="1:7" ht="18" x14ac:dyDescent="0.35">
      <c r="A5739" s="4">
        <v>5740</v>
      </c>
      <c r="B5739" s="4">
        <v>23</v>
      </c>
      <c r="C5739" s="4">
        <v>13</v>
      </c>
      <c r="D5739" s="4">
        <v>16.189836449959241</v>
      </c>
      <c r="E5739" s="4">
        <v>3.4106206986721501</v>
      </c>
      <c r="F5739" s="5">
        <f t="shared" si="178"/>
        <v>3.4106206986721501</v>
      </c>
      <c r="G5739" s="6">
        <f t="shared" si="179"/>
        <v>-3.2376859578516104E-2</v>
      </c>
    </row>
    <row r="5740" spans="1:7" ht="18" x14ac:dyDescent="0.35">
      <c r="A5740" s="4">
        <v>5741</v>
      </c>
      <c r="B5740" s="4">
        <v>24</v>
      </c>
      <c r="C5740" s="4">
        <v>14</v>
      </c>
      <c r="D5740" s="4">
        <v>15.409698862090471</v>
      </c>
      <c r="E5740" s="4">
        <v>3.4429975582506662</v>
      </c>
      <c r="F5740" s="5">
        <f t="shared" si="178"/>
        <v>3.4429975582506662</v>
      </c>
      <c r="G5740" s="6">
        <f t="shared" si="179"/>
        <v>-1.5578729026771931E-2</v>
      </c>
    </row>
    <row r="5741" spans="1:7" ht="18" x14ac:dyDescent="0.35">
      <c r="A5741" s="4">
        <v>5742</v>
      </c>
      <c r="B5741" s="4">
        <v>24</v>
      </c>
      <c r="C5741" s="4">
        <v>13</v>
      </c>
      <c r="D5741" s="4">
        <v>15.30012995848133</v>
      </c>
      <c r="E5741" s="4">
        <v>3.4585762872774382</v>
      </c>
      <c r="F5741" s="5">
        <f t="shared" si="178"/>
        <v>3.4585762872774382</v>
      </c>
      <c r="G5741" s="6">
        <f t="shared" si="179"/>
        <v>-9.2248782770729676E-2</v>
      </c>
    </row>
    <row r="5742" spans="1:7" ht="18" x14ac:dyDescent="0.35">
      <c r="A5742" s="4">
        <v>5743</v>
      </c>
      <c r="B5742" s="4">
        <v>24</v>
      </c>
      <c r="C5742" s="4">
        <v>13</v>
      </c>
      <c r="D5742" s="4">
        <v>14.863525162917091</v>
      </c>
      <c r="E5742" s="4">
        <v>3.5508250700481678</v>
      </c>
      <c r="F5742" s="5">
        <f t="shared" si="178"/>
        <v>3.5508250700481678</v>
      </c>
      <c r="G5742" s="6">
        <f t="shared" si="179"/>
        <v>-0.39404707236504333</v>
      </c>
    </row>
    <row r="5743" spans="1:7" ht="18" x14ac:dyDescent="0.35">
      <c r="A5743" s="4">
        <v>5744</v>
      </c>
      <c r="B5743" s="4">
        <v>24</v>
      </c>
      <c r="C5743" s="4">
        <v>12</v>
      </c>
      <c r="D5743" s="4">
        <v>13.34362356714758</v>
      </c>
      <c r="E5743" s="4">
        <v>3.9448721424132112</v>
      </c>
      <c r="F5743" s="5">
        <f t="shared" si="178"/>
        <v>3.9448721424132112</v>
      </c>
      <c r="G5743" s="6">
        <f t="shared" si="179"/>
        <v>-2.1288657074793438E-2</v>
      </c>
    </row>
    <row r="5744" spans="1:7" ht="18" x14ac:dyDescent="0.35">
      <c r="A5744" s="4">
        <v>5745</v>
      </c>
      <c r="B5744" s="4">
        <v>25</v>
      </c>
      <c r="C5744" s="4">
        <v>11</v>
      </c>
      <c r="D5744" s="4">
        <v>12.74112066758784</v>
      </c>
      <c r="E5744" s="4">
        <v>3.9661607994880046</v>
      </c>
      <c r="F5744" s="5">
        <f t="shared" si="178"/>
        <v>3.9661607994880046</v>
      </c>
      <c r="G5744" s="6">
        <f t="shared" si="179"/>
        <v>0.22250289369388154</v>
      </c>
    </row>
    <row r="5745" spans="1:7" ht="18" x14ac:dyDescent="0.35">
      <c r="A5745" s="4">
        <v>5746</v>
      </c>
      <c r="B5745" s="4">
        <v>25</v>
      </c>
      <c r="C5745" s="4">
        <v>11</v>
      </c>
      <c r="D5745" s="4">
        <v>13.56961594203786</v>
      </c>
      <c r="E5745" s="4">
        <v>3.7436579057941231</v>
      </c>
      <c r="F5745" s="5">
        <f t="shared" si="178"/>
        <v>3.7436579057941231</v>
      </c>
      <c r="G5745" s="6">
        <f t="shared" si="179"/>
        <v>-0.26561331131059429</v>
      </c>
    </row>
    <row r="5746" spans="1:7" ht="18" x14ac:dyDescent="0.35">
      <c r="A5746" s="4">
        <v>5747</v>
      </c>
      <c r="B5746" s="4">
        <v>27</v>
      </c>
      <c r="C5746" s="4">
        <v>12</v>
      </c>
      <c r="D5746" s="4">
        <v>11.701273799279679</v>
      </c>
      <c r="E5746" s="4">
        <v>4.0092712171047173</v>
      </c>
      <c r="F5746" s="5">
        <f t="shared" si="178"/>
        <v>4.0092712171047173</v>
      </c>
      <c r="G5746" s="6">
        <f t="shared" si="179"/>
        <v>0.43211690776572187</v>
      </c>
    </row>
    <row r="5747" spans="1:7" ht="18" x14ac:dyDescent="0.35">
      <c r="A5747" s="4">
        <v>5748</v>
      </c>
      <c r="B5747" s="4">
        <v>27</v>
      </c>
      <c r="C5747" s="4">
        <v>13</v>
      </c>
      <c r="D5747" s="4">
        <v>13.149289342714651</v>
      </c>
      <c r="E5747" s="4">
        <v>3.5771543093389955</v>
      </c>
      <c r="F5747" s="5">
        <f t="shared" si="178"/>
        <v>3.5771543093389955</v>
      </c>
      <c r="G5747" s="6">
        <f t="shared" si="179"/>
        <v>-0.30986015018526381</v>
      </c>
    </row>
    <row r="5748" spans="1:7" ht="18" x14ac:dyDescent="0.35">
      <c r="A5748" s="4">
        <v>5749</v>
      </c>
      <c r="B5748" s="4">
        <v>25</v>
      </c>
      <c r="C5748" s="4">
        <v>11</v>
      </c>
      <c r="D5748" s="4">
        <v>13.03485417774028</v>
      </c>
      <c r="E5748" s="4">
        <v>3.8870144595242593</v>
      </c>
      <c r="F5748" s="5">
        <f t="shared" si="178"/>
        <v>3.8870144595242593</v>
      </c>
      <c r="G5748" s="6">
        <f t="shared" si="179"/>
        <v>-0.21099868465955041</v>
      </c>
    </row>
    <row r="5749" spans="1:7" ht="18" x14ac:dyDescent="0.35">
      <c r="A5749" s="4">
        <v>5750</v>
      </c>
      <c r="B5749" s="4">
        <v>25</v>
      </c>
      <c r="C5749" s="4">
        <v>12</v>
      </c>
      <c r="D5749" s="4">
        <v>12.331178928758151</v>
      </c>
      <c r="E5749" s="4">
        <v>4.0980131441838097</v>
      </c>
      <c r="F5749" s="5">
        <f t="shared" si="178"/>
        <v>4.0980131441838097</v>
      </c>
      <c r="G5749" s="6">
        <f t="shared" si="179"/>
        <v>0.77037976721840229</v>
      </c>
    </row>
    <row r="5750" spans="1:7" ht="18" x14ac:dyDescent="0.35">
      <c r="A5750" s="4">
        <v>5751</v>
      </c>
      <c r="B5750" s="4">
        <v>26</v>
      </c>
      <c r="C5750" s="4">
        <v>14</v>
      </c>
      <c r="D5750" s="4">
        <v>14.601892121317279</v>
      </c>
      <c r="E5750" s="4">
        <v>3.3276333769654074</v>
      </c>
      <c r="F5750" s="5">
        <f t="shared" si="178"/>
        <v>3.3276333769654074</v>
      </c>
      <c r="G5750" s="6">
        <f t="shared" si="179"/>
        <v>0.14903591860089582</v>
      </c>
    </row>
    <row r="5751" spans="1:7" ht="18" x14ac:dyDescent="0.35">
      <c r="A5751" s="4">
        <v>5752</v>
      </c>
      <c r="B5751" s="4">
        <v>26</v>
      </c>
      <c r="C5751" s="4">
        <v>14</v>
      </c>
      <c r="D5751" s="4">
        <v>15.286535720929111</v>
      </c>
      <c r="E5751" s="4">
        <v>3.1785974583645116</v>
      </c>
      <c r="F5751" s="5">
        <f t="shared" si="178"/>
        <v>3.1785974583645116</v>
      </c>
      <c r="G5751" s="6">
        <f t="shared" si="179"/>
        <v>-0.68702625052681077</v>
      </c>
    </row>
    <row r="5752" spans="1:7" ht="18" x14ac:dyDescent="0.35">
      <c r="A5752" s="4">
        <v>5753</v>
      </c>
      <c r="B5752" s="4">
        <v>27</v>
      </c>
      <c r="C5752" s="4">
        <v>13</v>
      </c>
      <c r="D5752" s="4">
        <v>12.104158857771941</v>
      </c>
      <c r="E5752" s="4">
        <v>3.8656237088913223</v>
      </c>
      <c r="F5752" s="5">
        <f t="shared" si="178"/>
        <v>3.8656237088913223</v>
      </c>
      <c r="G5752" s="6">
        <f t="shared" si="179"/>
        <v>0.31834278724882603</v>
      </c>
    </row>
    <row r="5753" spans="1:7" ht="18" x14ac:dyDescent="0.35">
      <c r="A5753" s="4">
        <v>5754</v>
      </c>
      <c r="B5753" s="4">
        <v>27</v>
      </c>
      <c r="C5753" s="4">
        <v>14</v>
      </c>
      <c r="D5753" s="4">
        <v>13.19041950450457</v>
      </c>
      <c r="E5753" s="4">
        <v>3.5472809216424963</v>
      </c>
      <c r="F5753" s="5">
        <f t="shared" si="178"/>
        <v>3.5472809216424963</v>
      </c>
      <c r="G5753" s="6">
        <f t="shared" si="179"/>
        <v>-6.857364501933505E-2</v>
      </c>
    </row>
    <row r="5754" spans="1:7" ht="18" x14ac:dyDescent="0.35">
      <c r="A5754" s="4">
        <v>5755</v>
      </c>
      <c r="B5754" s="4">
        <v>25</v>
      </c>
      <c r="C5754" s="4">
        <v>15</v>
      </c>
      <c r="D5754" s="4">
        <v>13.97548833939576</v>
      </c>
      <c r="E5754" s="4">
        <v>3.6158545666618314</v>
      </c>
      <c r="F5754" s="5">
        <f t="shared" si="178"/>
        <v>3.6158545666618314</v>
      </c>
      <c r="G5754" s="6">
        <f t="shared" si="179"/>
        <v>-0.17858473104414863</v>
      </c>
    </row>
    <row r="5755" spans="1:7" ht="18" x14ac:dyDescent="0.35">
      <c r="A5755" s="4">
        <v>5756</v>
      </c>
      <c r="B5755" s="4">
        <v>25</v>
      </c>
      <c r="C5755" s="4">
        <v>14</v>
      </c>
      <c r="D5755" s="4">
        <v>13.31773402301744</v>
      </c>
      <c r="E5755" s="4">
        <v>3.79443929770598</v>
      </c>
      <c r="F5755" s="5">
        <f t="shared" si="178"/>
        <v>3.79443929770598</v>
      </c>
      <c r="G5755" s="6">
        <f t="shared" si="179"/>
        <v>-4.4236201555067911E-2</v>
      </c>
    </row>
    <row r="5756" spans="1:7" ht="18" x14ac:dyDescent="0.35">
      <c r="A5756" s="4">
        <v>5757</v>
      </c>
      <c r="B5756" s="4">
        <v>26</v>
      </c>
      <c r="C5756" s="4">
        <v>12</v>
      </c>
      <c r="D5756" s="4">
        <v>12.657945064410161</v>
      </c>
      <c r="E5756" s="4">
        <v>3.8386754992610479</v>
      </c>
      <c r="F5756" s="5">
        <f t="shared" si="178"/>
        <v>3.8386754992610479</v>
      </c>
      <c r="G5756" s="6">
        <f t="shared" si="179"/>
        <v>0.11345697090732676</v>
      </c>
    </row>
    <row r="5757" spans="1:7" ht="18" x14ac:dyDescent="0.35">
      <c r="A5757" s="4">
        <v>5758</v>
      </c>
      <c r="B5757" s="4">
        <v>27</v>
      </c>
      <c r="C5757" s="4">
        <v>12</v>
      </c>
      <c r="D5757" s="4">
        <v>12.593510928242379</v>
      </c>
      <c r="E5757" s="4">
        <v>3.7252185283537211</v>
      </c>
      <c r="F5757" s="5">
        <f t="shared" si="178"/>
        <v>3.7252185283537211</v>
      </c>
      <c r="G5757" s="6">
        <f t="shared" si="179"/>
        <v>0.61372023901981043</v>
      </c>
    </row>
    <row r="5758" spans="1:7" ht="18" x14ac:dyDescent="0.35">
      <c r="A5758" s="4">
        <v>5759</v>
      </c>
      <c r="B5758" s="4">
        <v>26</v>
      </c>
      <c r="C5758" s="4">
        <v>13</v>
      </c>
      <c r="D5758" s="4">
        <v>14.91572615332905</v>
      </c>
      <c r="E5758" s="4">
        <v>3.1114982893339107</v>
      </c>
      <c r="F5758" s="5">
        <f t="shared" si="178"/>
        <v>3.1114982893339107</v>
      </c>
      <c r="G5758" s="6">
        <f t="shared" si="179"/>
        <v>0.27054774918706492</v>
      </c>
    </row>
    <row r="5759" spans="1:7" ht="18" x14ac:dyDescent="0.35">
      <c r="A5759" s="4">
        <v>5760</v>
      </c>
      <c r="B5759" s="4">
        <v>26</v>
      </c>
      <c r="C5759" s="4">
        <v>14</v>
      </c>
      <c r="D5759" s="4">
        <v>15.47874852199503</v>
      </c>
      <c r="E5759" s="4">
        <v>2.8409505401468458</v>
      </c>
      <c r="F5759" s="5">
        <f t="shared" si="178"/>
        <v>2.8409505401468458</v>
      </c>
      <c r="G5759" s="6">
        <f t="shared" si="179"/>
        <v>-0.29516976129089345</v>
      </c>
    </row>
    <row r="5760" spans="1:7" ht="18" x14ac:dyDescent="0.35">
      <c r="A5760" s="4">
        <v>5761</v>
      </c>
      <c r="B5760" s="4">
        <v>27</v>
      </c>
      <c r="C5760" s="4">
        <v>12</v>
      </c>
      <c r="D5760" s="4">
        <v>12.754612755659339</v>
      </c>
      <c r="E5760" s="4">
        <v>3.1361203014377392</v>
      </c>
      <c r="F5760" s="5">
        <f t="shared" si="178"/>
        <v>3.1361203014377392</v>
      </c>
      <c r="G5760" s="6">
        <f t="shared" si="179"/>
        <v>0.56591470107041708</v>
      </c>
    </row>
    <row r="5761" spans="1:7" ht="18" x14ac:dyDescent="0.35">
      <c r="A5761" s="4">
        <v>5762</v>
      </c>
      <c r="B5761" s="4">
        <v>28</v>
      </c>
      <c r="C5761" s="4">
        <v>13</v>
      </c>
      <c r="D5761" s="4">
        <v>14.21972586255194</v>
      </c>
      <c r="E5761" s="4">
        <v>2.5702056003673222</v>
      </c>
      <c r="F5761" s="5">
        <f t="shared" si="178"/>
        <v>2.5702056003673222</v>
      </c>
      <c r="G5761" s="6">
        <f t="shared" si="179"/>
        <v>0.35807230158151659</v>
      </c>
    </row>
    <row r="5762" spans="1:7" ht="18" x14ac:dyDescent="0.35">
      <c r="A5762" s="4">
        <v>5763</v>
      </c>
      <c r="B5762" s="4">
        <v>29</v>
      </c>
      <c r="C5762" s="4">
        <v>14</v>
      </c>
      <c r="D5762" s="4">
        <v>15.01645078207113</v>
      </c>
      <c r="E5762" s="4">
        <v>2.2121332987858056</v>
      </c>
      <c r="F5762" s="5">
        <f t="shared" si="178"/>
        <v>2.2121332987858056</v>
      </c>
      <c r="G5762" s="6">
        <f t="shared" si="179"/>
        <v>0.17604867422264592</v>
      </c>
    </row>
    <row r="5763" spans="1:7" ht="18" x14ac:dyDescent="0.35">
      <c r="A5763" s="4">
        <v>5764</v>
      </c>
      <c r="B5763" s="4">
        <v>27</v>
      </c>
      <c r="C5763" s="4">
        <v>15</v>
      </c>
      <c r="D5763" s="4">
        <v>16.37129072691906</v>
      </c>
      <c r="E5763" s="4">
        <v>2.0360846245631596</v>
      </c>
      <c r="F5763" s="5">
        <f t="shared" ref="F5763:F5826" si="180">IF(E5763&gt;10,10,E5763)</f>
        <v>2.0360846245631596</v>
      </c>
      <c r="G5763" s="6">
        <f t="shared" ref="G5763:G5826" si="181">F5763-F5764</f>
        <v>-0.10458746662315166</v>
      </c>
    </row>
    <row r="5764" spans="1:7" ht="18" x14ac:dyDescent="0.35">
      <c r="A5764" s="4">
        <v>5765</v>
      </c>
      <c r="B5764" s="4">
        <v>27</v>
      </c>
      <c r="C5764" s="4">
        <v>16</v>
      </c>
      <c r="D5764" s="4">
        <v>14.41799407669204</v>
      </c>
      <c r="E5764" s="4">
        <v>2.1406720911863113</v>
      </c>
      <c r="F5764" s="5">
        <f t="shared" si="180"/>
        <v>2.1406720911863113</v>
      </c>
      <c r="G5764" s="6">
        <f t="shared" si="181"/>
        <v>-7.2361368487389832E-2</v>
      </c>
    </row>
    <row r="5765" spans="1:7" ht="18" x14ac:dyDescent="0.35">
      <c r="A5765" s="4">
        <v>5766</v>
      </c>
      <c r="B5765" s="4">
        <v>27</v>
      </c>
      <c r="C5765" s="4">
        <v>13</v>
      </c>
      <c r="D5765" s="4">
        <v>12.83083254086079</v>
      </c>
      <c r="E5765" s="4">
        <v>2.2130334596737011</v>
      </c>
      <c r="F5765" s="5">
        <f t="shared" si="180"/>
        <v>2.2130334596737011</v>
      </c>
      <c r="G5765" s="6">
        <f t="shared" si="181"/>
        <v>0.37745073185918576</v>
      </c>
    </row>
    <row r="5766" spans="1:7" ht="18" x14ac:dyDescent="0.35">
      <c r="A5766" s="4">
        <v>5767</v>
      </c>
      <c r="B5766" s="4">
        <v>29</v>
      </c>
      <c r="C5766" s="4">
        <v>14</v>
      </c>
      <c r="D5766" s="4">
        <v>13.27524808482311</v>
      </c>
      <c r="E5766" s="4">
        <v>1.8355827278145154</v>
      </c>
      <c r="F5766" s="5">
        <f t="shared" si="180"/>
        <v>1.8355827278145154</v>
      </c>
      <c r="G5766" s="6">
        <f t="shared" si="181"/>
        <v>-3.3987420057852269E-2</v>
      </c>
    </row>
    <row r="5767" spans="1:7" ht="18" x14ac:dyDescent="0.35">
      <c r="A5767" s="4">
        <v>5768</v>
      </c>
      <c r="B5767" s="4">
        <v>28</v>
      </c>
      <c r="C5767" s="4">
        <v>14</v>
      </c>
      <c r="D5767" s="4">
        <v>12.28955784426604</v>
      </c>
      <c r="E5767" s="4">
        <v>1.8695701478723676</v>
      </c>
      <c r="F5767" s="5">
        <f t="shared" si="180"/>
        <v>1.8695701478723676</v>
      </c>
      <c r="G5767" s="6">
        <f t="shared" si="181"/>
        <v>0.4248274822553002</v>
      </c>
    </row>
    <row r="5768" spans="1:7" ht="18" x14ac:dyDescent="0.35">
      <c r="A5768" s="4">
        <v>5769</v>
      </c>
      <c r="B5768" s="4">
        <v>29</v>
      </c>
      <c r="C5768" s="4">
        <v>17</v>
      </c>
      <c r="D5768" s="4">
        <v>13.843295748075491</v>
      </c>
      <c r="E5768" s="4">
        <v>1.4447426656170674</v>
      </c>
      <c r="F5768" s="5">
        <f t="shared" si="180"/>
        <v>1.4447426656170674</v>
      </c>
      <c r="G5768" s="6">
        <f t="shared" si="181"/>
        <v>9.78993647725932E-2</v>
      </c>
    </row>
    <row r="5769" spans="1:7" ht="18" x14ac:dyDescent="0.35">
      <c r="A5769" s="4">
        <v>5770</v>
      </c>
      <c r="B5769" s="4">
        <v>29</v>
      </c>
      <c r="C5769" s="4">
        <v>14</v>
      </c>
      <c r="D5769" s="4">
        <v>13.228036210932819</v>
      </c>
      <c r="E5769" s="4">
        <v>1.3468433008444742</v>
      </c>
      <c r="F5769" s="5">
        <f t="shared" si="180"/>
        <v>1.3468433008444742</v>
      </c>
      <c r="G5769" s="6">
        <f t="shared" si="181"/>
        <v>0.15375303699177278</v>
      </c>
    </row>
    <row r="5770" spans="1:7" ht="18" x14ac:dyDescent="0.35">
      <c r="A5770" s="4">
        <v>5771</v>
      </c>
      <c r="B5770" s="4">
        <v>30</v>
      </c>
      <c r="C5770" s="4">
        <v>14</v>
      </c>
      <c r="D5770" s="4">
        <v>12.66552210585864</v>
      </c>
      <c r="E5770" s="4">
        <v>1.1930902638527014</v>
      </c>
      <c r="F5770" s="5">
        <f t="shared" si="180"/>
        <v>1.1930902638527014</v>
      </c>
      <c r="G5770" s="6">
        <f t="shared" si="181"/>
        <v>0.16921150645122607</v>
      </c>
    </row>
    <row r="5771" spans="1:7" ht="18" x14ac:dyDescent="0.35">
      <c r="A5771" s="4">
        <v>5772</v>
      </c>
      <c r="B5771" s="4">
        <v>30</v>
      </c>
      <c r="C5771" s="4">
        <v>15</v>
      </c>
      <c r="D5771" s="4">
        <v>12.69681581537348</v>
      </c>
      <c r="E5771" s="4">
        <v>1.0238787574014754</v>
      </c>
      <c r="F5771" s="5">
        <f t="shared" si="180"/>
        <v>1.0238787574014754</v>
      </c>
      <c r="G5771" s="6">
        <f t="shared" si="181"/>
        <v>4.2560954178373467E-2</v>
      </c>
    </row>
    <row r="5772" spans="1:7" ht="18" x14ac:dyDescent="0.35">
      <c r="A5772" s="4">
        <v>5773</v>
      </c>
      <c r="B5772" s="4">
        <v>31</v>
      </c>
      <c r="C5772" s="4">
        <v>13</v>
      </c>
      <c r="D5772" s="4">
        <v>10.628674515660901</v>
      </c>
      <c r="E5772" s="4">
        <v>0.98131780322310191</v>
      </c>
      <c r="F5772" s="5">
        <f t="shared" si="180"/>
        <v>0.98131780322310191</v>
      </c>
      <c r="G5772" s="6">
        <f t="shared" si="181"/>
        <v>0.29322530947929126</v>
      </c>
    </row>
    <row r="5773" spans="1:7" ht="18" x14ac:dyDescent="0.35">
      <c r="A5773" s="4">
        <v>5774</v>
      </c>
      <c r="B5773" s="4">
        <v>32</v>
      </c>
      <c r="C5773" s="4">
        <v>14</v>
      </c>
      <c r="D5773" s="4">
        <v>11.808005571740891</v>
      </c>
      <c r="E5773" s="4">
        <v>0.68809249374381065</v>
      </c>
      <c r="F5773" s="5">
        <f t="shared" si="180"/>
        <v>0.68809249374381065</v>
      </c>
      <c r="G5773" s="6">
        <f t="shared" si="181"/>
        <v>0.26276963380195706</v>
      </c>
    </row>
    <row r="5774" spans="1:7" ht="18" x14ac:dyDescent="0.35">
      <c r="A5774" s="4">
        <v>5775</v>
      </c>
      <c r="B5774" s="4">
        <v>31</v>
      </c>
      <c r="C5774" s="4">
        <v>13</v>
      </c>
      <c r="D5774" s="4">
        <v>14.663117662280261</v>
      </c>
      <c r="E5774" s="4">
        <v>0.42532285994185359</v>
      </c>
      <c r="F5774" s="5">
        <f t="shared" si="180"/>
        <v>0.42532285994185359</v>
      </c>
      <c r="G5774" s="6">
        <f t="shared" si="181"/>
        <v>0.14025539007430332</v>
      </c>
    </row>
    <row r="5775" spans="1:7" ht="18" x14ac:dyDescent="0.35">
      <c r="A5775" s="4">
        <v>5776</v>
      </c>
      <c r="B5775" s="4">
        <v>30</v>
      </c>
      <c r="C5775" s="4">
        <v>14</v>
      </c>
      <c r="D5775" s="4">
        <v>14.811308439310791</v>
      </c>
      <c r="E5775" s="4">
        <v>0.28506746986755027</v>
      </c>
      <c r="F5775" s="5">
        <f t="shared" si="180"/>
        <v>0.28506746986755027</v>
      </c>
      <c r="G5775" s="6">
        <f t="shared" si="181"/>
        <v>0.12792434171697858</v>
      </c>
    </row>
    <row r="5776" spans="1:7" ht="18" x14ac:dyDescent="0.35">
      <c r="A5776" s="4">
        <v>5777</v>
      </c>
      <c r="B5776" s="4">
        <v>30</v>
      </c>
      <c r="C5776" s="4">
        <v>16</v>
      </c>
      <c r="D5776" s="4">
        <v>13.43432026558796</v>
      </c>
      <c r="E5776" s="4">
        <v>0.15714312815057169</v>
      </c>
      <c r="F5776" s="5">
        <f t="shared" si="180"/>
        <v>0.15714312815057169</v>
      </c>
      <c r="G5776" s="6">
        <f t="shared" si="181"/>
        <v>-4.8428568718494285</v>
      </c>
    </row>
    <row r="5777" spans="1:7" ht="18" x14ac:dyDescent="0.35">
      <c r="A5777" s="3">
        <v>5778</v>
      </c>
      <c r="B5777" s="3">
        <v>12</v>
      </c>
      <c r="C5777" s="3">
        <v>12</v>
      </c>
      <c r="D5777" s="4">
        <v>10</v>
      </c>
      <c r="E5777" s="3">
        <v>5</v>
      </c>
      <c r="F5777" s="5">
        <f t="shared" si="180"/>
        <v>5</v>
      </c>
      <c r="G5777" s="6">
        <f t="shared" si="181"/>
        <v>1.4680276950637596</v>
      </c>
    </row>
    <row r="5778" spans="1:7" ht="18" x14ac:dyDescent="0.35">
      <c r="A5778" s="3">
        <v>5779</v>
      </c>
      <c r="B5778" s="3">
        <v>13</v>
      </c>
      <c r="C5778" s="3">
        <v>13</v>
      </c>
      <c r="D5778" s="3">
        <v>21.706474470232479</v>
      </c>
      <c r="E5778" s="3">
        <v>3.5319723049362404</v>
      </c>
      <c r="F5778" s="5">
        <f t="shared" si="180"/>
        <v>3.5319723049362404</v>
      </c>
      <c r="G5778" s="6">
        <f t="shared" si="181"/>
        <v>0.29293298121026767</v>
      </c>
    </row>
    <row r="5779" spans="1:7" ht="18" x14ac:dyDescent="0.35">
      <c r="A5779" s="3">
        <v>5780</v>
      </c>
      <c r="B5779" s="3">
        <v>14</v>
      </c>
      <c r="C5779" s="3">
        <v>13</v>
      </c>
      <c r="D5779" s="3">
        <v>22.346425945113321</v>
      </c>
      <c r="E5779" s="3">
        <v>3.2390393237259727</v>
      </c>
      <c r="F5779" s="5">
        <f t="shared" si="180"/>
        <v>3.2390393237259727</v>
      </c>
      <c r="G5779" s="6">
        <f t="shared" si="181"/>
        <v>-0.28124092184600968</v>
      </c>
    </row>
    <row r="5780" spans="1:7" ht="18" x14ac:dyDescent="0.35">
      <c r="A5780" s="3">
        <v>5781</v>
      </c>
      <c r="B5780" s="3">
        <v>14</v>
      </c>
      <c r="C5780" s="3">
        <v>12</v>
      </c>
      <c r="D5780" s="3">
        <v>20.96694543065593</v>
      </c>
      <c r="E5780" s="3">
        <v>3.5202802455719824</v>
      </c>
      <c r="F5780" s="5">
        <f t="shared" si="180"/>
        <v>3.5202802455719824</v>
      </c>
      <c r="G5780" s="6">
        <f t="shared" si="181"/>
        <v>-0.29439891984146893</v>
      </c>
    </row>
    <row r="5781" spans="1:7" ht="18" x14ac:dyDescent="0.35">
      <c r="A5781" s="3">
        <v>5782</v>
      </c>
      <c r="B5781" s="3">
        <v>15</v>
      </c>
      <c r="C5781" s="3">
        <v>13</v>
      </c>
      <c r="D5781" s="3">
        <v>18.291912570376009</v>
      </c>
      <c r="E5781" s="3">
        <v>3.8146791654134513</v>
      </c>
      <c r="F5781" s="5">
        <f t="shared" si="180"/>
        <v>3.8146791654134513</v>
      </c>
      <c r="G5781" s="6">
        <f t="shared" si="181"/>
        <v>0.16069594515123731</v>
      </c>
    </row>
    <row r="5782" spans="1:7" ht="18" x14ac:dyDescent="0.35">
      <c r="A5782" s="3">
        <v>5783</v>
      </c>
      <c r="B5782" s="3">
        <v>15</v>
      </c>
      <c r="C5782" s="3">
        <v>12</v>
      </c>
      <c r="D5782" s="3">
        <v>19.33962539149141</v>
      </c>
      <c r="E5782" s="3">
        <v>3.653983220262214</v>
      </c>
      <c r="F5782" s="5">
        <f t="shared" si="180"/>
        <v>3.653983220262214</v>
      </c>
      <c r="G5782" s="6">
        <f t="shared" si="181"/>
        <v>0.21732170962056063</v>
      </c>
    </row>
    <row r="5783" spans="1:7" ht="18" x14ac:dyDescent="0.35">
      <c r="A5783" s="3">
        <v>5784</v>
      </c>
      <c r="B5783" s="3">
        <v>16</v>
      </c>
      <c r="C5783" s="3">
        <v>13</v>
      </c>
      <c r="D5783" s="3">
        <v>19.51991289383874</v>
      </c>
      <c r="E5783" s="3">
        <v>3.4366615106416534</v>
      </c>
      <c r="F5783" s="5">
        <f t="shared" si="180"/>
        <v>3.4366615106416534</v>
      </c>
      <c r="G5783" s="6">
        <f t="shared" si="181"/>
        <v>-0.19593930309160568</v>
      </c>
    </row>
    <row r="5784" spans="1:7" ht="18" x14ac:dyDescent="0.35">
      <c r="A5784" s="3">
        <v>5785</v>
      </c>
      <c r="B5784" s="3">
        <v>17</v>
      </c>
      <c r="C5784" s="3">
        <v>14</v>
      </c>
      <c r="D5784" s="3">
        <v>17.650617380369191</v>
      </c>
      <c r="E5784" s="3">
        <v>3.632600813733259</v>
      </c>
      <c r="F5784" s="5">
        <f t="shared" si="180"/>
        <v>3.632600813733259</v>
      </c>
      <c r="G5784" s="6">
        <f t="shared" si="181"/>
        <v>-0.15682321875656324</v>
      </c>
    </row>
    <row r="5785" spans="1:7" ht="18" x14ac:dyDescent="0.35">
      <c r="A5785" s="3">
        <v>5786</v>
      </c>
      <c r="B5785" s="3">
        <v>17</v>
      </c>
      <c r="C5785" s="3">
        <v>13</v>
      </c>
      <c r="D5785" s="3">
        <v>17.12713072695383</v>
      </c>
      <c r="E5785" s="3">
        <v>3.7894240324898223</v>
      </c>
      <c r="F5785" s="5">
        <f t="shared" si="180"/>
        <v>3.7894240324898223</v>
      </c>
      <c r="G5785" s="6">
        <f t="shared" si="181"/>
        <v>0.17302242876831153</v>
      </c>
    </row>
    <row r="5786" spans="1:7" ht="18" x14ac:dyDescent="0.35">
      <c r="A5786" s="3">
        <v>5787</v>
      </c>
      <c r="B5786" s="3">
        <v>18</v>
      </c>
      <c r="C5786" s="3">
        <v>14</v>
      </c>
      <c r="D5786" s="3">
        <v>17.000733939010829</v>
      </c>
      <c r="E5786" s="3">
        <v>3.6164016037215108</v>
      </c>
      <c r="F5786" s="5">
        <f t="shared" si="180"/>
        <v>3.6164016037215108</v>
      </c>
      <c r="G5786" s="6">
        <f t="shared" si="181"/>
        <v>-0.69048401666671655</v>
      </c>
    </row>
    <row r="5787" spans="1:7" ht="18" x14ac:dyDescent="0.35">
      <c r="A5787" s="3">
        <v>5788</v>
      </c>
      <c r="B5787" s="3">
        <v>18</v>
      </c>
      <c r="C5787" s="3">
        <v>13</v>
      </c>
      <c r="D5787" s="3">
        <v>14.36115497450254</v>
      </c>
      <c r="E5787" s="3">
        <v>4.3068856203882273</v>
      </c>
      <c r="F5787" s="5">
        <f t="shared" si="180"/>
        <v>4.3068856203882273</v>
      </c>
      <c r="G5787" s="6">
        <f t="shared" si="181"/>
        <v>-0.36868804452658033</v>
      </c>
    </row>
    <row r="5788" spans="1:7" ht="18" x14ac:dyDescent="0.35">
      <c r="A5788" s="3">
        <v>5789</v>
      </c>
      <c r="B5788" s="3">
        <v>18</v>
      </c>
      <c r="C5788" s="3">
        <v>13</v>
      </c>
      <c r="D5788" s="3">
        <v>13.26832630240837</v>
      </c>
      <c r="E5788" s="3">
        <v>4.6755736649148076</v>
      </c>
      <c r="F5788" s="5">
        <f t="shared" si="180"/>
        <v>4.6755736649148076</v>
      </c>
      <c r="G5788" s="6">
        <f t="shared" si="181"/>
        <v>-0.46531047698459993</v>
      </c>
    </row>
    <row r="5789" spans="1:7" ht="18" x14ac:dyDescent="0.35">
      <c r="A5789" s="3">
        <v>5790</v>
      </c>
      <c r="B5789" s="3">
        <v>19</v>
      </c>
      <c r="C5789" s="3">
        <v>12</v>
      </c>
      <c r="D5789" s="3">
        <v>11.4322611057418</v>
      </c>
      <c r="E5789" s="3">
        <v>5.1408841418994076</v>
      </c>
      <c r="F5789" s="5">
        <f t="shared" si="180"/>
        <v>5.1408841418994076</v>
      </c>
      <c r="G5789" s="6">
        <f t="shared" si="181"/>
        <v>0.16789993192039621</v>
      </c>
    </row>
    <row r="5790" spans="1:7" ht="18" x14ac:dyDescent="0.35">
      <c r="A5790" s="3">
        <v>5791</v>
      </c>
      <c r="B5790" s="3">
        <v>20</v>
      </c>
      <c r="C5790" s="3">
        <v>15</v>
      </c>
      <c r="D5790" s="3">
        <v>11.19381528599336</v>
      </c>
      <c r="E5790" s="3">
        <v>4.9729842099790114</v>
      </c>
      <c r="F5790" s="5">
        <f t="shared" si="180"/>
        <v>4.9729842099790114</v>
      </c>
      <c r="G5790" s="6">
        <f t="shared" si="181"/>
        <v>1.1380056202817292</v>
      </c>
    </row>
    <row r="5791" spans="1:7" ht="18" x14ac:dyDescent="0.35">
      <c r="A5791" s="3">
        <v>5792</v>
      </c>
      <c r="B5791" s="3">
        <v>20</v>
      </c>
      <c r="C5791" s="3">
        <v>14</v>
      </c>
      <c r="D5791" s="3">
        <v>14.55896872105891</v>
      </c>
      <c r="E5791" s="3">
        <v>3.8349785896972821</v>
      </c>
      <c r="F5791" s="5">
        <f t="shared" si="180"/>
        <v>3.8349785896972821</v>
      </c>
      <c r="G5791" s="6">
        <f t="shared" si="181"/>
        <v>7.409643412897049E-2</v>
      </c>
    </row>
    <row r="5792" spans="1:7" ht="18" x14ac:dyDescent="0.35">
      <c r="A5792" s="3">
        <v>5793</v>
      </c>
      <c r="B5792" s="3">
        <v>20</v>
      </c>
      <c r="C5792" s="3">
        <v>13</v>
      </c>
      <c r="D5792" s="3">
        <v>14.80149187451868</v>
      </c>
      <c r="E5792" s="3">
        <v>3.7608821555683116</v>
      </c>
      <c r="F5792" s="5">
        <f t="shared" si="180"/>
        <v>3.7608821555683116</v>
      </c>
      <c r="G5792" s="6">
        <f t="shared" si="181"/>
        <v>0.49829972890094254</v>
      </c>
    </row>
    <row r="5793" spans="1:7" ht="18" x14ac:dyDescent="0.35">
      <c r="A5793" s="3">
        <v>5794</v>
      </c>
      <c r="B5793" s="3">
        <v>21</v>
      </c>
      <c r="C5793" s="3">
        <v>14</v>
      </c>
      <c r="D5793" s="3">
        <v>16.201013781323791</v>
      </c>
      <c r="E5793" s="3">
        <v>3.2625824266673691</v>
      </c>
      <c r="F5793" s="5">
        <f t="shared" si="180"/>
        <v>3.2625824266673691</v>
      </c>
      <c r="G5793" s="6">
        <f t="shared" si="181"/>
        <v>-0.38587994866337105</v>
      </c>
    </row>
    <row r="5794" spans="1:7" ht="18" x14ac:dyDescent="0.35">
      <c r="A5794" s="3">
        <v>5795</v>
      </c>
      <c r="B5794" s="3">
        <v>21</v>
      </c>
      <c r="C5794" s="3">
        <v>12</v>
      </c>
      <c r="D5794" s="3">
        <v>14.487512113195701</v>
      </c>
      <c r="E5794" s="3">
        <v>3.6484623753307401</v>
      </c>
      <c r="F5794" s="5">
        <f t="shared" si="180"/>
        <v>3.6484623753307401</v>
      </c>
      <c r="G5794" s="6">
        <f t="shared" si="181"/>
        <v>-0.13000415326643333</v>
      </c>
    </row>
    <row r="5795" spans="1:7" ht="18" x14ac:dyDescent="0.35">
      <c r="A5795" s="3">
        <v>5796</v>
      </c>
      <c r="B5795" s="3">
        <v>22</v>
      </c>
      <c r="C5795" s="3">
        <v>12</v>
      </c>
      <c r="D5795" s="3">
        <v>13.35318046955881</v>
      </c>
      <c r="E5795" s="3">
        <v>3.7784665285971735</v>
      </c>
      <c r="F5795" s="5">
        <f t="shared" si="180"/>
        <v>3.7784665285971735</v>
      </c>
      <c r="G5795" s="6">
        <f t="shared" si="181"/>
        <v>0.12396558044995398</v>
      </c>
    </row>
    <row r="5796" spans="1:7" ht="18" x14ac:dyDescent="0.35">
      <c r="A5796" s="3">
        <v>5797</v>
      </c>
      <c r="B5796" s="3">
        <v>22</v>
      </c>
      <c r="C5796" s="3">
        <v>13</v>
      </c>
      <c r="D5796" s="3">
        <v>13.84759816021314</v>
      </c>
      <c r="E5796" s="3">
        <v>3.6545009481472195</v>
      </c>
      <c r="F5796" s="5">
        <f t="shared" si="180"/>
        <v>3.6545009481472195</v>
      </c>
      <c r="G5796" s="6">
        <f t="shared" si="181"/>
        <v>-0.5478608534312559</v>
      </c>
    </row>
    <row r="5797" spans="1:7" ht="18" x14ac:dyDescent="0.35">
      <c r="A5797" s="3">
        <v>5798</v>
      </c>
      <c r="B5797" s="3">
        <v>22</v>
      </c>
      <c r="C5797" s="3">
        <v>11</v>
      </c>
      <c r="D5797" s="3">
        <v>12.042290263311489</v>
      </c>
      <c r="E5797" s="3">
        <v>4.2023618015784754</v>
      </c>
      <c r="F5797" s="5">
        <f t="shared" si="180"/>
        <v>4.2023618015784754</v>
      </c>
      <c r="G5797" s="6">
        <f t="shared" si="181"/>
        <v>-0.20259194009778358</v>
      </c>
    </row>
    <row r="5798" spans="1:7" ht="18" x14ac:dyDescent="0.35">
      <c r="A5798" s="3">
        <v>5799</v>
      </c>
      <c r="B5798" s="3">
        <v>23</v>
      </c>
      <c r="C5798" s="3">
        <v>14</v>
      </c>
      <c r="D5798" s="3">
        <v>10.98894561445019</v>
      </c>
      <c r="E5798" s="3">
        <v>4.404953741676259</v>
      </c>
      <c r="F5798" s="5">
        <f t="shared" si="180"/>
        <v>4.404953741676259</v>
      </c>
      <c r="G5798" s="6">
        <f t="shared" si="181"/>
        <v>0.48783036078047814</v>
      </c>
    </row>
    <row r="5799" spans="1:7" ht="18" x14ac:dyDescent="0.35">
      <c r="A5799" s="3">
        <v>5800</v>
      </c>
      <c r="B5799" s="3">
        <v>23</v>
      </c>
      <c r="C5799" s="3">
        <v>14</v>
      </c>
      <c r="D5799" s="3">
        <v>12.357485939179091</v>
      </c>
      <c r="E5799" s="3">
        <v>3.9171233808957808</v>
      </c>
      <c r="F5799" s="5">
        <f t="shared" si="180"/>
        <v>3.9171233808957808</v>
      </c>
      <c r="G5799" s="6">
        <f t="shared" si="181"/>
        <v>0.52035586165745196</v>
      </c>
    </row>
    <row r="5800" spans="1:7" ht="18" x14ac:dyDescent="0.35">
      <c r="A5800" s="3">
        <v>5801</v>
      </c>
      <c r="B5800" s="3">
        <v>23</v>
      </c>
      <c r="C5800" s="3">
        <v>13</v>
      </c>
      <c r="D5800" s="3">
        <v>14.250547565381661</v>
      </c>
      <c r="E5800" s="3">
        <v>3.3967675192383289</v>
      </c>
      <c r="F5800" s="5">
        <f t="shared" si="180"/>
        <v>3.3967675192383289</v>
      </c>
      <c r="G5800" s="6">
        <f t="shared" si="181"/>
        <v>-0.88682134744580354</v>
      </c>
    </row>
    <row r="5801" spans="1:7" ht="18" x14ac:dyDescent="0.35">
      <c r="A5801" s="3">
        <v>5802</v>
      </c>
      <c r="B5801" s="3">
        <v>22</v>
      </c>
      <c r="C5801" s="3">
        <v>11</v>
      </c>
      <c r="D5801" s="3">
        <v>11.81393970827879</v>
      </c>
      <c r="E5801" s="3">
        <v>4.2835888666841324</v>
      </c>
      <c r="F5801" s="5">
        <f t="shared" si="180"/>
        <v>4.2835888666841324</v>
      </c>
      <c r="G5801" s="6">
        <f t="shared" si="181"/>
        <v>0.24540713161251926</v>
      </c>
    </row>
    <row r="5802" spans="1:7" ht="18" x14ac:dyDescent="0.35">
      <c r="A5802" s="3">
        <v>5803</v>
      </c>
      <c r="B5802" s="3">
        <v>24</v>
      </c>
      <c r="C5802" s="3">
        <v>12</v>
      </c>
      <c r="D5802" s="3">
        <v>11.48756839891611</v>
      </c>
      <c r="E5802" s="3">
        <v>4.0381817350716132</v>
      </c>
      <c r="F5802" s="5">
        <f t="shared" si="180"/>
        <v>4.0381817350716132</v>
      </c>
      <c r="G5802" s="6">
        <f t="shared" si="181"/>
        <v>0.14714404140141468</v>
      </c>
    </row>
    <row r="5803" spans="1:7" ht="18" x14ac:dyDescent="0.35">
      <c r="A5803" s="3">
        <v>5804</v>
      </c>
      <c r="B5803" s="3">
        <v>24</v>
      </c>
      <c r="C5803" s="3">
        <v>12</v>
      </c>
      <c r="D5803" s="3">
        <v>11.921983938719659</v>
      </c>
      <c r="E5803" s="3">
        <v>3.8910376936701985</v>
      </c>
      <c r="F5803" s="5">
        <f t="shared" si="180"/>
        <v>3.8910376936701985</v>
      </c>
      <c r="G5803" s="6">
        <f t="shared" si="181"/>
        <v>-0.15992291361136424</v>
      </c>
    </row>
    <row r="5804" spans="1:7" ht="18" x14ac:dyDescent="0.35">
      <c r="A5804" s="3">
        <v>5805</v>
      </c>
      <c r="B5804" s="3">
        <v>23</v>
      </c>
      <c r="C5804" s="3">
        <v>12</v>
      </c>
      <c r="D5804" s="3">
        <v>11.949214468894199</v>
      </c>
      <c r="E5804" s="3">
        <v>4.0509606072815627</v>
      </c>
      <c r="F5804" s="5">
        <f t="shared" si="180"/>
        <v>4.0509606072815627</v>
      </c>
      <c r="G5804" s="6">
        <f t="shared" si="181"/>
        <v>2.7909865061219286E-2</v>
      </c>
    </row>
    <row r="5805" spans="1:7" ht="18" x14ac:dyDescent="0.35">
      <c r="A5805" s="3">
        <v>5806</v>
      </c>
      <c r="B5805" s="3">
        <v>25</v>
      </c>
      <c r="C5805" s="3">
        <v>12</v>
      </c>
      <c r="D5805" s="3">
        <v>11.03640069314547</v>
      </c>
      <c r="E5805" s="3">
        <v>4.0230507422203434</v>
      </c>
      <c r="F5805" s="5">
        <f t="shared" si="180"/>
        <v>4.0230507422203434</v>
      </c>
      <c r="G5805" s="6">
        <f t="shared" si="181"/>
        <v>0.56621754303035976</v>
      </c>
    </row>
    <row r="5806" spans="1:7" ht="18" x14ac:dyDescent="0.35">
      <c r="A5806" s="3">
        <v>5807</v>
      </c>
      <c r="B5806" s="3">
        <v>25</v>
      </c>
      <c r="C5806" s="3">
        <v>11</v>
      </c>
      <c r="D5806" s="3">
        <v>12.844125661140939</v>
      </c>
      <c r="E5806" s="3">
        <v>3.4568331991899837</v>
      </c>
      <c r="F5806" s="5">
        <f t="shared" si="180"/>
        <v>3.4568331991899837</v>
      </c>
      <c r="G5806" s="6">
        <f t="shared" si="181"/>
        <v>2.647841938276807E-2</v>
      </c>
    </row>
    <row r="5807" spans="1:7" ht="18" x14ac:dyDescent="0.35">
      <c r="A5807" s="3">
        <v>5808</v>
      </c>
      <c r="B5807" s="3">
        <v>25</v>
      </c>
      <c r="C5807" s="3">
        <v>11</v>
      </c>
      <c r="D5807" s="3">
        <v>12.90439896399125</v>
      </c>
      <c r="E5807" s="3">
        <v>3.4303547798072156</v>
      </c>
      <c r="F5807" s="5">
        <f t="shared" si="180"/>
        <v>3.4303547798072156</v>
      </c>
      <c r="G5807" s="6">
        <f t="shared" si="181"/>
        <v>3.4184572288789905E-2</v>
      </c>
    </row>
    <row r="5808" spans="1:7" ht="18" x14ac:dyDescent="0.35">
      <c r="A5808" s="3">
        <v>5809</v>
      </c>
      <c r="B5808" s="3">
        <v>25</v>
      </c>
      <c r="C5808" s="3">
        <v>10</v>
      </c>
      <c r="D5808" s="3">
        <v>12.955769973658271</v>
      </c>
      <c r="E5808" s="3">
        <v>3.3961702075184257</v>
      </c>
      <c r="F5808" s="5">
        <f t="shared" si="180"/>
        <v>3.3961702075184257</v>
      </c>
      <c r="G5808" s="6">
        <f t="shared" si="181"/>
        <v>0.47665552566527092</v>
      </c>
    </row>
    <row r="5809" spans="1:7" ht="18" x14ac:dyDescent="0.35">
      <c r="A5809" s="3">
        <v>5810</v>
      </c>
      <c r="B5809" s="3">
        <v>27</v>
      </c>
      <c r="C5809" s="3">
        <v>11</v>
      </c>
      <c r="D5809" s="3">
        <v>13.912341048696341</v>
      </c>
      <c r="E5809" s="3">
        <v>2.9195146818531548</v>
      </c>
      <c r="F5809" s="5">
        <f t="shared" si="180"/>
        <v>2.9195146818531548</v>
      </c>
      <c r="G5809" s="6">
        <f t="shared" si="181"/>
        <v>0.60644506557817834</v>
      </c>
    </row>
    <row r="5810" spans="1:7" ht="18" x14ac:dyDescent="0.35">
      <c r="A5810" s="3">
        <v>5811</v>
      </c>
      <c r="B5810" s="3">
        <v>27</v>
      </c>
      <c r="C5810" s="3">
        <v>12</v>
      </c>
      <c r="D5810" s="3">
        <v>17.559905531952101</v>
      </c>
      <c r="E5810" s="3">
        <v>2.3130696162749764</v>
      </c>
      <c r="F5810" s="5">
        <f t="shared" si="180"/>
        <v>2.3130696162749764</v>
      </c>
      <c r="G5810" s="6">
        <f t="shared" si="181"/>
        <v>-0.39015211163455588</v>
      </c>
    </row>
    <row r="5811" spans="1:7" ht="18" x14ac:dyDescent="0.35">
      <c r="A5811" s="3">
        <v>5812</v>
      </c>
      <c r="B5811" s="3">
        <v>26</v>
      </c>
      <c r="C5811" s="3">
        <v>11</v>
      </c>
      <c r="D5811" s="3">
        <v>15.5085602080807</v>
      </c>
      <c r="E5811" s="3">
        <v>2.7032217279095323</v>
      </c>
      <c r="F5811" s="5">
        <f t="shared" si="180"/>
        <v>2.7032217279095323</v>
      </c>
      <c r="G5811" s="6">
        <f t="shared" si="181"/>
        <v>3.1021585561903375E-2</v>
      </c>
    </row>
    <row r="5812" spans="1:7" ht="18" x14ac:dyDescent="0.35">
      <c r="A5812" s="3">
        <v>5813</v>
      </c>
      <c r="B5812" s="3">
        <v>27</v>
      </c>
      <c r="C5812" s="3">
        <v>11</v>
      </c>
      <c r="D5812" s="3">
        <v>15.061339509131409</v>
      </c>
      <c r="E5812" s="3">
        <v>2.6722001423476289</v>
      </c>
      <c r="F5812" s="5">
        <f t="shared" si="180"/>
        <v>2.6722001423476289</v>
      </c>
      <c r="G5812" s="6">
        <f t="shared" si="181"/>
        <v>-0.16132411099166033</v>
      </c>
    </row>
    <row r="5813" spans="1:7" ht="18" x14ac:dyDescent="0.35">
      <c r="A5813" s="3">
        <v>5814</v>
      </c>
      <c r="B5813" s="3">
        <v>25</v>
      </c>
      <c r="C5813" s="3">
        <v>11</v>
      </c>
      <c r="D5813" s="3">
        <v>15.387198450345959</v>
      </c>
      <c r="E5813" s="3">
        <v>2.8335242533392893</v>
      </c>
      <c r="F5813" s="5">
        <f t="shared" si="180"/>
        <v>2.8335242533392893</v>
      </c>
      <c r="G5813" s="6">
        <f t="shared" si="181"/>
        <v>-0.10015639737687021</v>
      </c>
    </row>
    <row r="5814" spans="1:7" ht="18" x14ac:dyDescent="0.35">
      <c r="A5814" s="3">
        <v>5815</v>
      </c>
      <c r="B5814" s="3">
        <v>25</v>
      </c>
      <c r="C5814" s="3">
        <v>11</v>
      </c>
      <c r="D5814" s="3">
        <v>14.907325827252979</v>
      </c>
      <c r="E5814" s="3">
        <v>2.9336806507161595</v>
      </c>
      <c r="F5814" s="5">
        <f t="shared" si="180"/>
        <v>2.9336806507161595</v>
      </c>
      <c r="G5814" s="6">
        <f t="shared" si="181"/>
        <v>-9.2590937990975508E-2</v>
      </c>
    </row>
    <row r="5815" spans="1:7" ht="18" x14ac:dyDescent="0.35">
      <c r="A5815" s="3">
        <v>5816</v>
      </c>
      <c r="B5815" s="3">
        <v>26</v>
      </c>
      <c r="C5815" s="3">
        <v>13</v>
      </c>
      <c r="D5815" s="3">
        <v>13.93777324443866</v>
      </c>
      <c r="E5815" s="3">
        <v>3.026271588707135</v>
      </c>
      <c r="F5815" s="5">
        <f t="shared" si="180"/>
        <v>3.026271588707135</v>
      </c>
      <c r="G5815" s="6">
        <f t="shared" si="181"/>
        <v>-0.40315772225820279</v>
      </c>
    </row>
    <row r="5816" spans="1:7" ht="18" x14ac:dyDescent="0.35">
      <c r="A5816" s="3">
        <v>5817</v>
      </c>
      <c r="B5816" s="3">
        <v>24</v>
      </c>
      <c r="C5816" s="3">
        <v>12</v>
      </c>
      <c r="D5816" s="3">
        <v>13.32421236919506</v>
      </c>
      <c r="E5816" s="3">
        <v>3.4294293109653378</v>
      </c>
      <c r="F5816" s="5">
        <f t="shared" si="180"/>
        <v>3.4294293109653378</v>
      </c>
      <c r="G5816" s="6">
        <f t="shared" si="181"/>
        <v>2.7312778482450284E-2</v>
      </c>
    </row>
    <row r="5817" spans="1:7" ht="18" x14ac:dyDescent="0.35">
      <c r="A5817" s="3">
        <v>5818</v>
      </c>
      <c r="B5817" s="3">
        <v>24</v>
      </c>
      <c r="C5817" s="3">
        <v>10</v>
      </c>
      <c r="D5817" s="3">
        <v>13.47200570460291</v>
      </c>
      <c r="E5817" s="3">
        <v>3.4021165324828875</v>
      </c>
      <c r="F5817" s="5">
        <f t="shared" si="180"/>
        <v>3.4021165324828875</v>
      </c>
      <c r="G5817" s="6">
        <f t="shared" si="181"/>
        <v>6.2778292351622245E-2</v>
      </c>
    </row>
    <row r="5818" spans="1:7" ht="18" x14ac:dyDescent="0.35">
      <c r="A5818" s="3">
        <v>5819</v>
      </c>
      <c r="B5818" s="3">
        <v>24</v>
      </c>
      <c r="C5818" s="3">
        <v>12</v>
      </c>
      <c r="D5818" s="3">
        <v>13.766866042421359</v>
      </c>
      <c r="E5818" s="3">
        <v>3.3393382401312652</v>
      </c>
      <c r="F5818" s="5">
        <f t="shared" si="180"/>
        <v>3.3393382401312652</v>
      </c>
      <c r="G5818" s="6">
        <f t="shared" si="181"/>
        <v>-0.28140382815688847</v>
      </c>
    </row>
    <row r="5819" spans="1:7" ht="18" x14ac:dyDescent="0.35">
      <c r="A5819" s="3">
        <v>5820</v>
      </c>
      <c r="B5819" s="3">
        <v>23</v>
      </c>
      <c r="C5819" s="3">
        <v>11</v>
      </c>
      <c r="D5819" s="3">
        <v>13.24894554431318</v>
      </c>
      <c r="E5819" s="3">
        <v>3.6207420682881537</v>
      </c>
      <c r="F5819" s="5">
        <f t="shared" si="180"/>
        <v>3.6207420682881537</v>
      </c>
      <c r="G5819" s="6">
        <f t="shared" si="181"/>
        <v>-0.22876604613541751</v>
      </c>
    </row>
    <row r="5820" spans="1:7" ht="18" x14ac:dyDescent="0.35">
      <c r="A5820" s="3">
        <v>5821</v>
      </c>
      <c r="B5820" s="3">
        <v>23</v>
      </c>
      <c r="C5820" s="3">
        <v>10</v>
      </c>
      <c r="D5820" s="3">
        <v>12.423947562890969</v>
      </c>
      <c r="E5820" s="3">
        <v>3.8495081144235712</v>
      </c>
      <c r="F5820" s="5">
        <f t="shared" si="180"/>
        <v>3.8495081144235712</v>
      </c>
      <c r="G5820" s="6">
        <f t="shared" si="181"/>
        <v>0.22138149208888835</v>
      </c>
    </row>
    <row r="5821" spans="1:7" ht="18" x14ac:dyDescent="0.35">
      <c r="A5821" s="3">
        <v>5822</v>
      </c>
      <c r="B5821" s="3">
        <v>23</v>
      </c>
      <c r="C5821" s="3">
        <v>10</v>
      </c>
      <c r="D5821" s="3">
        <v>13.221979133099961</v>
      </c>
      <c r="E5821" s="3">
        <v>3.6281266223346829</v>
      </c>
      <c r="F5821" s="5">
        <f t="shared" si="180"/>
        <v>3.6281266223346829</v>
      </c>
      <c r="G5821" s="6">
        <f t="shared" si="181"/>
        <v>-2.8692255252744658E-3</v>
      </c>
    </row>
    <row r="5822" spans="1:7" ht="18" x14ac:dyDescent="0.35">
      <c r="A5822" s="3">
        <v>5823</v>
      </c>
      <c r="B5822" s="3">
        <v>24</v>
      </c>
      <c r="C5822" s="3">
        <v>11</v>
      </c>
      <c r="D5822" s="3">
        <v>12.69930152585775</v>
      </c>
      <c r="E5822" s="3">
        <v>3.6309958478599573</v>
      </c>
      <c r="F5822" s="5">
        <f t="shared" si="180"/>
        <v>3.6309958478599573</v>
      </c>
      <c r="G5822" s="6">
        <f t="shared" si="181"/>
        <v>0.78137032434317577</v>
      </c>
    </row>
    <row r="5823" spans="1:7" ht="18" x14ac:dyDescent="0.35">
      <c r="A5823" s="3">
        <v>5824</v>
      </c>
      <c r="B5823" s="3">
        <v>24</v>
      </c>
      <c r="C5823" s="3">
        <v>13</v>
      </c>
      <c r="D5823" s="3">
        <v>16.230202747104091</v>
      </c>
      <c r="E5823" s="3">
        <v>2.8496255235167816</v>
      </c>
      <c r="F5823" s="5">
        <f t="shared" si="180"/>
        <v>2.8496255235167816</v>
      </c>
      <c r="G5823" s="6">
        <f t="shared" si="181"/>
        <v>-0.32378483397009106</v>
      </c>
    </row>
    <row r="5824" spans="1:7" ht="18" x14ac:dyDescent="0.35">
      <c r="A5824" s="3">
        <v>5825</v>
      </c>
      <c r="B5824" s="3">
        <v>23</v>
      </c>
      <c r="C5824" s="3">
        <v>12</v>
      </c>
      <c r="D5824" s="3">
        <v>15.25355741883423</v>
      </c>
      <c r="E5824" s="3">
        <v>3.1734103574868726</v>
      </c>
      <c r="F5824" s="5">
        <f t="shared" si="180"/>
        <v>3.1734103574868726</v>
      </c>
      <c r="G5824" s="6">
        <f t="shared" si="181"/>
        <v>6.8205156419224533E-2</v>
      </c>
    </row>
    <row r="5825" spans="1:7" ht="18" x14ac:dyDescent="0.35">
      <c r="A5825" s="3">
        <v>5826</v>
      </c>
      <c r="B5825" s="3">
        <v>22</v>
      </c>
      <c r="C5825" s="3">
        <v>11</v>
      </c>
      <c r="D5825" s="3">
        <v>16.44355292302426</v>
      </c>
      <c r="E5825" s="3">
        <v>3.1052052010676481</v>
      </c>
      <c r="F5825" s="5">
        <f t="shared" si="180"/>
        <v>3.1052052010676481</v>
      </c>
      <c r="G5825" s="6">
        <f t="shared" si="181"/>
        <v>-0.11784307971930863</v>
      </c>
    </row>
    <row r="5826" spans="1:7" ht="18" x14ac:dyDescent="0.35">
      <c r="A5826" s="3">
        <v>5827</v>
      </c>
      <c r="B5826" s="3">
        <v>22</v>
      </c>
      <c r="C5826" s="3">
        <v>11</v>
      </c>
      <c r="D5826" s="3">
        <v>15.983363272042981</v>
      </c>
      <c r="E5826" s="3">
        <v>3.2230482807869567</v>
      </c>
      <c r="F5826" s="5">
        <f t="shared" si="180"/>
        <v>3.2230482807869567</v>
      </c>
      <c r="G5826" s="6">
        <f t="shared" si="181"/>
        <v>0.29119157598182355</v>
      </c>
    </row>
    <row r="5827" spans="1:7" ht="18" x14ac:dyDescent="0.35">
      <c r="A5827" s="3">
        <v>5828</v>
      </c>
      <c r="B5827" s="3">
        <v>22</v>
      </c>
      <c r="C5827" s="3">
        <v>11</v>
      </c>
      <c r="D5827" s="3">
        <v>17.674186372497331</v>
      </c>
      <c r="E5827" s="3">
        <v>2.9318567048051332</v>
      </c>
      <c r="F5827" s="5">
        <f t="shared" ref="F5827:F5890" si="182">IF(E5827&gt;10,10,E5827)</f>
        <v>2.9318567048051332</v>
      </c>
      <c r="G5827" s="6">
        <f t="shared" ref="G5827:G5890" si="183">F5827-F5828</f>
        <v>-0.3366980852678596</v>
      </c>
    </row>
    <row r="5828" spans="1:7" ht="18" x14ac:dyDescent="0.35">
      <c r="A5828" s="3">
        <v>5829</v>
      </c>
      <c r="B5828" s="3">
        <v>21</v>
      </c>
      <c r="C5828" s="3">
        <v>10</v>
      </c>
      <c r="D5828" s="3">
        <v>16.754164540311049</v>
      </c>
      <c r="E5828" s="3">
        <v>3.2685547900729928</v>
      </c>
      <c r="F5828" s="5">
        <f t="shared" si="182"/>
        <v>3.2685547900729928</v>
      </c>
      <c r="G5828" s="6">
        <f t="shared" si="183"/>
        <v>-0.22358317612769962</v>
      </c>
    </row>
    <row r="5829" spans="1:7" ht="18" x14ac:dyDescent="0.35">
      <c r="A5829" s="3">
        <v>5830</v>
      </c>
      <c r="B5829" s="3">
        <v>21</v>
      </c>
      <c r="C5829" s="3">
        <v>10</v>
      </c>
      <c r="D5829" s="3">
        <v>15.863298052079809</v>
      </c>
      <c r="E5829" s="3">
        <v>3.4921379662006924</v>
      </c>
      <c r="F5829" s="5">
        <f t="shared" si="182"/>
        <v>3.4921379662006924</v>
      </c>
      <c r="G5829" s="6">
        <f t="shared" si="183"/>
        <v>-0.16893553079207457</v>
      </c>
    </row>
    <row r="5830" spans="1:7" ht="18" x14ac:dyDescent="0.35">
      <c r="A5830" s="3">
        <v>5831</v>
      </c>
      <c r="B5830" s="3">
        <v>20</v>
      </c>
      <c r="C5830" s="3">
        <v>10</v>
      </c>
      <c r="D5830" s="3">
        <v>16.069967833658481</v>
      </c>
      <c r="E5830" s="3">
        <v>3.661073496992767</v>
      </c>
      <c r="F5830" s="5">
        <f t="shared" si="182"/>
        <v>3.661073496992767</v>
      </c>
      <c r="G5830" s="6">
        <f t="shared" si="183"/>
        <v>8.5861282794338578E-2</v>
      </c>
    </row>
    <row r="5831" spans="1:7" ht="18" x14ac:dyDescent="0.35">
      <c r="A5831" s="3">
        <v>5832</v>
      </c>
      <c r="B5831" s="3">
        <v>21</v>
      </c>
      <c r="C5831" s="3">
        <v>12</v>
      </c>
      <c r="D5831" s="3">
        <v>15.93866981037459</v>
      </c>
      <c r="E5831" s="3">
        <v>3.5752122141984284</v>
      </c>
      <c r="F5831" s="5">
        <f t="shared" si="182"/>
        <v>3.5752122141984284</v>
      </c>
      <c r="G5831" s="6">
        <f t="shared" si="183"/>
        <v>4.5193195788804985E-2</v>
      </c>
    </row>
    <row r="5832" spans="1:7" ht="18" x14ac:dyDescent="0.35">
      <c r="A5832" s="3">
        <v>5833</v>
      </c>
      <c r="B5832" s="3">
        <v>22</v>
      </c>
      <c r="C5832" s="3">
        <v>13</v>
      </c>
      <c r="D5832" s="3">
        <v>15.66649641676603</v>
      </c>
      <c r="E5832" s="3">
        <v>3.5300190184096234</v>
      </c>
      <c r="F5832" s="5">
        <f t="shared" si="182"/>
        <v>3.5300190184096234</v>
      </c>
      <c r="G5832" s="6">
        <f t="shared" si="183"/>
        <v>-0.21920914732118613</v>
      </c>
    </row>
    <row r="5833" spans="1:7" ht="18" x14ac:dyDescent="0.35">
      <c r="A5833" s="3">
        <v>5834</v>
      </c>
      <c r="B5833" s="3">
        <v>22</v>
      </c>
      <c r="C5833" s="3">
        <v>12</v>
      </c>
      <c r="D5833" s="3">
        <v>14.91216016675607</v>
      </c>
      <c r="E5833" s="3">
        <v>3.7492281657308095</v>
      </c>
      <c r="F5833" s="5">
        <f t="shared" si="182"/>
        <v>3.7492281657308095</v>
      </c>
      <c r="G5833" s="6">
        <f t="shared" si="183"/>
        <v>-0.23670867508609872</v>
      </c>
    </row>
    <row r="5834" spans="1:7" ht="18" x14ac:dyDescent="0.35">
      <c r="A5834" s="3">
        <v>5835</v>
      </c>
      <c r="B5834" s="3">
        <v>22</v>
      </c>
      <c r="C5834" s="3">
        <v>12</v>
      </c>
      <c r="D5834" s="3">
        <v>14.14062455442339</v>
      </c>
      <c r="E5834" s="3">
        <v>3.9859368408169082</v>
      </c>
      <c r="F5834" s="5">
        <f t="shared" si="182"/>
        <v>3.9859368408169082</v>
      </c>
      <c r="G5834" s="6">
        <f t="shared" si="183"/>
        <v>0.2630074586414497</v>
      </c>
    </row>
    <row r="5835" spans="1:7" ht="18" x14ac:dyDescent="0.35">
      <c r="A5835" s="3">
        <v>5836</v>
      </c>
      <c r="B5835" s="3">
        <v>22</v>
      </c>
      <c r="C5835" s="3">
        <v>13</v>
      </c>
      <c r="D5835" s="3">
        <v>15.261686694948979</v>
      </c>
      <c r="E5835" s="3">
        <v>3.7229293821754585</v>
      </c>
      <c r="F5835" s="5">
        <f t="shared" si="182"/>
        <v>3.7229293821754585</v>
      </c>
      <c r="G5835" s="6">
        <f t="shared" si="183"/>
        <v>-0.17320876571603172</v>
      </c>
    </row>
    <row r="5836" spans="1:7" ht="18" x14ac:dyDescent="0.35">
      <c r="A5836" s="3">
        <v>5837</v>
      </c>
      <c r="B5836" s="3">
        <v>21</v>
      </c>
      <c r="C5836" s="3">
        <v>13</v>
      </c>
      <c r="D5836" s="3">
        <v>15.318383850130839</v>
      </c>
      <c r="E5836" s="3">
        <v>3.8961381478914903</v>
      </c>
      <c r="F5836" s="5">
        <f t="shared" si="182"/>
        <v>3.8961381478914903</v>
      </c>
      <c r="G5836" s="6">
        <f t="shared" si="183"/>
        <v>5.4824330320235592E-2</v>
      </c>
    </row>
    <row r="5837" spans="1:7" ht="18" x14ac:dyDescent="0.35">
      <c r="A5837" s="3">
        <v>5838</v>
      </c>
      <c r="B5837" s="3">
        <v>21</v>
      </c>
      <c r="C5837" s="3">
        <v>13</v>
      </c>
      <c r="D5837" s="3">
        <v>15.61965589105036</v>
      </c>
      <c r="E5837" s="3">
        <v>3.8413138175712547</v>
      </c>
      <c r="F5837" s="5">
        <f t="shared" si="182"/>
        <v>3.8413138175712547</v>
      </c>
      <c r="G5837" s="6">
        <f t="shared" si="183"/>
        <v>-0.19394031772324816</v>
      </c>
    </row>
    <row r="5838" spans="1:7" ht="18" x14ac:dyDescent="0.35">
      <c r="A5838" s="3">
        <v>5839</v>
      </c>
      <c r="B5838" s="3">
        <v>21</v>
      </c>
      <c r="C5838" s="3">
        <v>13</v>
      </c>
      <c r="D5838" s="3">
        <v>14.94762369236955</v>
      </c>
      <c r="E5838" s="3">
        <v>4.0352541352945028</v>
      </c>
      <c r="F5838" s="5">
        <f t="shared" si="182"/>
        <v>4.0352541352945028</v>
      </c>
      <c r="G5838" s="6">
        <f t="shared" si="183"/>
        <v>-0.10834210907178843</v>
      </c>
    </row>
    <row r="5839" spans="1:7" ht="18" x14ac:dyDescent="0.35">
      <c r="A5839" s="3">
        <v>5840</v>
      </c>
      <c r="B5839" s="3">
        <v>21</v>
      </c>
      <c r="C5839" s="3">
        <v>13</v>
      </c>
      <c r="D5839" s="3">
        <v>14.671712012555989</v>
      </c>
      <c r="E5839" s="3">
        <v>4.1435962443662913</v>
      </c>
      <c r="F5839" s="5">
        <f t="shared" si="182"/>
        <v>4.1435962443662913</v>
      </c>
      <c r="G5839" s="6">
        <f t="shared" si="183"/>
        <v>0.47765549647447347</v>
      </c>
    </row>
    <row r="5840" spans="1:7" ht="18" x14ac:dyDescent="0.35">
      <c r="A5840" s="3">
        <v>5841</v>
      </c>
      <c r="B5840" s="3">
        <v>21</v>
      </c>
      <c r="C5840" s="3">
        <v>13</v>
      </c>
      <c r="D5840" s="3">
        <v>16.713265566301331</v>
      </c>
      <c r="E5840" s="3">
        <v>3.6659407478918178</v>
      </c>
      <c r="F5840" s="5">
        <f t="shared" si="182"/>
        <v>3.6659407478918178</v>
      </c>
      <c r="G5840" s="6">
        <f t="shared" si="183"/>
        <v>-9.7009912036861934E-2</v>
      </c>
    </row>
    <row r="5841" spans="1:7" ht="18" x14ac:dyDescent="0.35">
      <c r="A5841" s="3">
        <v>5842</v>
      </c>
      <c r="B5841" s="3">
        <v>21</v>
      </c>
      <c r="C5841" s="3">
        <v>13</v>
      </c>
      <c r="D5841" s="3">
        <v>16.366757673210859</v>
      </c>
      <c r="E5841" s="3">
        <v>3.7629506599286797</v>
      </c>
      <c r="F5841" s="5">
        <f t="shared" si="182"/>
        <v>3.7629506599286797</v>
      </c>
      <c r="G5841" s="6">
        <f t="shared" si="183"/>
        <v>6.861453773022097E-2</v>
      </c>
    </row>
    <row r="5842" spans="1:7" ht="18" x14ac:dyDescent="0.35">
      <c r="A5842" s="3">
        <v>5843</v>
      </c>
      <c r="B5842" s="3">
        <v>22</v>
      </c>
      <c r="C5842" s="3">
        <v>14</v>
      </c>
      <c r="D5842" s="3">
        <v>16.036013584808771</v>
      </c>
      <c r="E5842" s="3">
        <v>3.6943361221984587</v>
      </c>
      <c r="F5842" s="5">
        <f t="shared" si="182"/>
        <v>3.6943361221984587</v>
      </c>
      <c r="G5842" s="6">
        <f t="shared" si="183"/>
        <v>0.19089183924708264</v>
      </c>
    </row>
    <row r="5843" spans="1:7" ht="18" x14ac:dyDescent="0.35">
      <c r="A5843" s="3">
        <v>5844</v>
      </c>
      <c r="B5843" s="3">
        <v>21</v>
      </c>
      <c r="C5843" s="3">
        <v>15</v>
      </c>
      <c r="D5843" s="3">
        <v>17.805607094856189</v>
      </c>
      <c r="E5843" s="3">
        <v>3.5034442829513761</v>
      </c>
      <c r="F5843" s="5">
        <f t="shared" si="182"/>
        <v>3.5034442829513761</v>
      </c>
      <c r="G5843" s="6">
        <f t="shared" si="183"/>
        <v>-0.38840252726479818</v>
      </c>
    </row>
    <row r="5844" spans="1:7" ht="18" x14ac:dyDescent="0.35">
      <c r="A5844" s="3">
        <v>5845</v>
      </c>
      <c r="B5844" s="3">
        <v>20</v>
      </c>
      <c r="C5844" s="3">
        <v>15</v>
      </c>
      <c r="D5844" s="3">
        <v>16.87288063196382</v>
      </c>
      <c r="E5844" s="3">
        <v>3.8918468102161743</v>
      </c>
      <c r="F5844" s="5">
        <f t="shared" si="182"/>
        <v>3.8918468102161743</v>
      </c>
      <c r="G5844" s="6">
        <f t="shared" si="183"/>
        <v>-0.14772140436059811</v>
      </c>
    </row>
    <row r="5845" spans="1:7" ht="18" x14ac:dyDescent="0.35">
      <c r="A5845" s="3">
        <v>5846</v>
      </c>
      <c r="B5845" s="3">
        <v>20</v>
      </c>
      <c r="C5845" s="3">
        <v>14</v>
      </c>
      <c r="D5845" s="3">
        <v>16.255862799818221</v>
      </c>
      <c r="E5845" s="3">
        <v>4.0395682145767724</v>
      </c>
      <c r="F5845" s="5">
        <f t="shared" si="182"/>
        <v>4.0395682145767724</v>
      </c>
      <c r="G5845" s="6">
        <f t="shared" si="183"/>
        <v>-0.46004323204011666</v>
      </c>
    </row>
    <row r="5846" spans="1:7" ht="18" x14ac:dyDescent="0.35">
      <c r="A5846" s="3">
        <v>5847</v>
      </c>
      <c r="B5846" s="3">
        <v>19</v>
      </c>
      <c r="C5846" s="3">
        <v>12</v>
      </c>
      <c r="D5846" s="3">
        <v>15.4009399336332</v>
      </c>
      <c r="E5846" s="3">
        <v>4.4996114466168891</v>
      </c>
      <c r="F5846" s="5">
        <f t="shared" si="182"/>
        <v>4.4996114466168891</v>
      </c>
      <c r="G5846" s="6">
        <f t="shared" si="183"/>
        <v>0.14391873843921754</v>
      </c>
    </row>
    <row r="5847" spans="1:7" ht="18" x14ac:dyDescent="0.35">
      <c r="A5847" s="3">
        <v>5848</v>
      </c>
      <c r="B5847" s="3">
        <v>19</v>
      </c>
      <c r="C5847" s="3">
        <v>13</v>
      </c>
      <c r="D5847" s="3">
        <v>15.90981050704745</v>
      </c>
      <c r="E5847" s="3">
        <v>4.3556927081776715</v>
      </c>
      <c r="F5847" s="5">
        <f t="shared" si="182"/>
        <v>4.3556927081776715</v>
      </c>
      <c r="G5847" s="6">
        <f t="shared" si="183"/>
        <v>6.7934390488493257E-2</v>
      </c>
    </row>
    <row r="5848" spans="1:7" ht="18" x14ac:dyDescent="0.35">
      <c r="A5848" s="3">
        <v>5849</v>
      </c>
      <c r="B5848" s="3">
        <v>19</v>
      </c>
      <c r="C5848" s="3">
        <v>12</v>
      </c>
      <c r="D5848" s="3">
        <v>16.161882382256639</v>
      </c>
      <c r="E5848" s="3">
        <v>4.2877583176891783</v>
      </c>
      <c r="F5848" s="5">
        <f t="shared" si="182"/>
        <v>4.2877583176891783</v>
      </c>
      <c r="G5848" s="6">
        <f t="shared" si="183"/>
        <v>0.28350359273934611</v>
      </c>
    </row>
    <row r="5849" spans="1:7" ht="18" x14ac:dyDescent="0.35">
      <c r="A5849" s="3">
        <v>5850</v>
      </c>
      <c r="B5849" s="3">
        <v>21</v>
      </c>
      <c r="C5849" s="3">
        <v>14</v>
      </c>
      <c r="D5849" s="3">
        <v>15.657948108982559</v>
      </c>
      <c r="E5849" s="3">
        <v>4.0042547249498321</v>
      </c>
      <c r="F5849" s="5">
        <f t="shared" si="182"/>
        <v>4.0042547249498321</v>
      </c>
      <c r="G5849" s="6">
        <f t="shared" si="183"/>
        <v>0.15603066357447171</v>
      </c>
    </row>
    <row r="5850" spans="1:7" ht="18" x14ac:dyDescent="0.35">
      <c r="A5850" s="3">
        <v>5851</v>
      </c>
      <c r="B5850" s="3">
        <v>21</v>
      </c>
      <c r="C5850" s="3">
        <v>14</v>
      </c>
      <c r="D5850" s="3">
        <v>16.292817595450561</v>
      </c>
      <c r="E5850" s="3">
        <v>3.8482240613753604</v>
      </c>
      <c r="F5850" s="5">
        <f t="shared" si="182"/>
        <v>3.8482240613753604</v>
      </c>
      <c r="G5850" s="6">
        <f t="shared" si="183"/>
        <v>-8.3188213548515577E-2</v>
      </c>
    </row>
    <row r="5851" spans="1:7" ht="18" x14ac:dyDescent="0.35">
      <c r="A5851" s="3">
        <v>5852</v>
      </c>
      <c r="B5851" s="3">
        <v>21</v>
      </c>
      <c r="C5851" s="3">
        <v>15</v>
      </c>
      <c r="D5851" s="3">
        <v>15.86731383499083</v>
      </c>
      <c r="E5851" s="3">
        <v>3.931412274923876</v>
      </c>
      <c r="F5851" s="5">
        <f t="shared" si="182"/>
        <v>3.931412274923876</v>
      </c>
      <c r="G5851" s="6">
        <f t="shared" si="183"/>
        <v>-0.54242175198120934</v>
      </c>
    </row>
    <row r="5852" spans="1:7" ht="18" x14ac:dyDescent="0.35">
      <c r="A5852" s="3">
        <v>5853</v>
      </c>
      <c r="B5852" s="3">
        <v>20</v>
      </c>
      <c r="C5852" s="3">
        <v>14</v>
      </c>
      <c r="D5852" s="3">
        <v>14.566178869122631</v>
      </c>
      <c r="E5852" s="3">
        <v>4.4738340269050854</v>
      </c>
      <c r="F5852" s="5">
        <f t="shared" si="182"/>
        <v>4.4738340269050854</v>
      </c>
      <c r="G5852" s="6">
        <f t="shared" si="183"/>
        <v>0.16582135970876166</v>
      </c>
    </row>
    <row r="5853" spans="1:7" ht="18" x14ac:dyDescent="0.35">
      <c r="A5853" s="3">
        <v>5854</v>
      </c>
      <c r="B5853" s="3">
        <v>20</v>
      </c>
      <c r="C5853" s="3">
        <v>14</v>
      </c>
      <c r="D5853" s="3">
        <v>15.088163620071789</v>
      </c>
      <c r="E5853" s="3">
        <v>4.3080126671963237</v>
      </c>
      <c r="F5853" s="5">
        <f t="shared" si="182"/>
        <v>4.3080126671963237</v>
      </c>
      <c r="G5853" s="6">
        <f t="shared" si="183"/>
        <v>0.21892604941592708</v>
      </c>
    </row>
    <row r="5854" spans="1:7" ht="18" x14ac:dyDescent="0.35">
      <c r="A5854" s="3">
        <v>5855</v>
      </c>
      <c r="B5854" s="3">
        <v>20</v>
      </c>
      <c r="C5854" s="3">
        <v>14</v>
      </c>
      <c r="D5854" s="3">
        <v>15.895970439306261</v>
      </c>
      <c r="E5854" s="3">
        <v>4.0890866177803966</v>
      </c>
      <c r="F5854" s="5">
        <f t="shared" si="182"/>
        <v>4.0890866177803966</v>
      </c>
      <c r="G5854" s="6">
        <f t="shared" si="183"/>
        <v>-0.38154175696748727</v>
      </c>
    </row>
    <row r="5855" spans="1:7" ht="18" x14ac:dyDescent="0.35">
      <c r="A5855" s="3">
        <v>5856</v>
      </c>
      <c r="B5855" s="3">
        <v>22</v>
      </c>
      <c r="C5855" s="3">
        <v>13</v>
      </c>
      <c r="D5855" s="3">
        <v>13.14980218886882</v>
      </c>
      <c r="E5855" s="3">
        <v>4.4706283747478839</v>
      </c>
      <c r="F5855" s="5">
        <f t="shared" si="182"/>
        <v>4.4706283747478839</v>
      </c>
      <c r="G5855" s="6">
        <f t="shared" si="183"/>
        <v>0.41728045112588763</v>
      </c>
    </row>
    <row r="5856" spans="1:7" ht="18" x14ac:dyDescent="0.35">
      <c r="A5856" s="3">
        <v>5857</v>
      </c>
      <c r="B5856" s="3">
        <v>22</v>
      </c>
      <c r="C5856" s="3">
        <v>13</v>
      </c>
      <c r="D5856" s="3">
        <v>14.503536310139159</v>
      </c>
      <c r="E5856" s="3">
        <v>4.0533479236219963</v>
      </c>
      <c r="F5856" s="5">
        <f t="shared" si="182"/>
        <v>4.0533479236219963</v>
      </c>
      <c r="G5856" s="6">
        <f t="shared" si="183"/>
        <v>5.9547718201112598E-2</v>
      </c>
    </row>
    <row r="5857" spans="1:7" ht="18" x14ac:dyDescent="0.35">
      <c r="A5857" s="3">
        <v>5858</v>
      </c>
      <c r="B5857" s="3">
        <v>22</v>
      </c>
      <c r="C5857" s="3">
        <v>14</v>
      </c>
      <c r="D5857" s="3">
        <v>14.60597183959179</v>
      </c>
      <c r="E5857" s="3">
        <v>3.9938002054208837</v>
      </c>
      <c r="F5857" s="5">
        <f t="shared" si="182"/>
        <v>3.9938002054208837</v>
      </c>
      <c r="G5857" s="6">
        <f t="shared" si="183"/>
        <v>-0.32106245887890283</v>
      </c>
    </row>
    <row r="5858" spans="1:7" ht="18" x14ac:dyDescent="0.35">
      <c r="A5858" s="3">
        <v>5859</v>
      </c>
      <c r="B5858" s="3">
        <v>21</v>
      </c>
      <c r="C5858" s="3">
        <v>13</v>
      </c>
      <c r="D5858" s="3">
        <v>14.089359389498981</v>
      </c>
      <c r="E5858" s="3">
        <v>4.3148626642997865</v>
      </c>
      <c r="F5858" s="5">
        <f t="shared" si="182"/>
        <v>4.3148626642997865</v>
      </c>
      <c r="G5858" s="6">
        <f t="shared" si="183"/>
        <v>3.6047483881288755E-2</v>
      </c>
    </row>
    <row r="5859" spans="1:7" ht="18" x14ac:dyDescent="0.35">
      <c r="A5859" s="3">
        <v>5860</v>
      </c>
      <c r="B5859" s="3">
        <v>21</v>
      </c>
      <c r="C5859" s="3">
        <v>13</v>
      </c>
      <c r="D5859" s="3">
        <v>14.133863680991119</v>
      </c>
      <c r="E5859" s="3">
        <v>4.2788151804184977</v>
      </c>
      <c r="F5859" s="5">
        <f t="shared" si="182"/>
        <v>4.2788151804184977</v>
      </c>
      <c r="G5859" s="6">
        <f t="shared" si="183"/>
        <v>0.10400985284503683</v>
      </c>
    </row>
    <row r="5860" spans="1:7" ht="18" x14ac:dyDescent="0.35">
      <c r="A5860" s="3">
        <v>5861</v>
      </c>
      <c r="B5860" s="3">
        <v>22</v>
      </c>
      <c r="C5860" s="3">
        <v>13</v>
      </c>
      <c r="D5860" s="3">
        <v>13.754950930279509</v>
      </c>
      <c r="E5860" s="3">
        <v>4.1748053275734609</v>
      </c>
      <c r="F5860" s="5">
        <f t="shared" si="182"/>
        <v>4.1748053275734609</v>
      </c>
      <c r="G5860" s="6">
        <f t="shared" si="183"/>
        <v>0.68880831575892909</v>
      </c>
    </row>
    <row r="5861" spans="1:7" ht="18" x14ac:dyDescent="0.35">
      <c r="A5861" s="3">
        <v>5862</v>
      </c>
      <c r="B5861" s="3">
        <v>23</v>
      </c>
      <c r="C5861" s="3">
        <v>14</v>
      </c>
      <c r="D5861" s="3">
        <v>15.673473320328601</v>
      </c>
      <c r="E5861" s="3">
        <v>3.4859970118145318</v>
      </c>
      <c r="F5861" s="5">
        <f t="shared" si="182"/>
        <v>3.4859970118145318</v>
      </c>
      <c r="G5861" s="6">
        <f t="shared" si="183"/>
        <v>-0.23071737091030453</v>
      </c>
    </row>
    <row r="5862" spans="1:7" ht="18" x14ac:dyDescent="0.35">
      <c r="A5862" s="3">
        <v>5863</v>
      </c>
      <c r="B5862" s="3">
        <v>24</v>
      </c>
      <c r="C5862" s="3">
        <v>14</v>
      </c>
      <c r="D5862" s="3">
        <v>14.013273006775799</v>
      </c>
      <c r="E5862" s="3">
        <v>3.7167143827248363</v>
      </c>
      <c r="F5862" s="5">
        <f t="shared" si="182"/>
        <v>3.7167143827248363</v>
      </c>
      <c r="G5862" s="6">
        <f t="shared" si="183"/>
        <v>0.42999877250880392</v>
      </c>
    </row>
    <row r="5863" spans="1:7" ht="18" x14ac:dyDescent="0.35">
      <c r="A5863" s="3">
        <v>5864</v>
      </c>
      <c r="B5863" s="3">
        <v>24</v>
      </c>
      <c r="C5863" s="3">
        <v>14</v>
      </c>
      <c r="D5863" s="3">
        <v>15.80436234975322</v>
      </c>
      <c r="E5863" s="3">
        <v>3.2867156102160324</v>
      </c>
      <c r="F5863" s="5">
        <f t="shared" si="182"/>
        <v>3.2867156102160324</v>
      </c>
      <c r="G5863" s="6">
        <f t="shared" si="183"/>
        <v>-0.17285156926803369</v>
      </c>
    </row>
    <row r="5864" spans="1:7" ht="18" x14ac:dyDescent="0.35">
      <c r="A5864" s="3">
        <v>5865</v>
      </c>
      <c r="B5864" s="3">
        <v>24</v>
      </c>
      <c r="C5864" s="3">
        <v>13</v>
      </c>
      <c r="D5864" s="3">
        <v>15.01472344647201</v>
      </c>
      <c r="E5864" s="3">
        <v>3.4595671794840661</v>
      </c>
      <c r="F5864" s="5">
        <f t="shared" si="182"/>
        <v>3.4595671794840661</v>
      </c>
      <c r="G5864" s="6">
        <f t="shared" si="183"/>
        <v>-0.15508690009342185</v>
      </c>
    </row>
    <row r="5865" spans="1:7" ht="18" x14ac:dyDescent="0.35">
      <c r="A5865" s="3">
        <v>5866</v>
      </c>
      <c r="B5865" s="3">
        <v>23</v>
      </c>
      <c r="C5865" s="3">
        <v>12</v>
      </c>
      <c r="D5865" s="3">
        <v>14.99532108949699</v>
      </c>
      <c r="E5865" s="3">
        <v>3.614654079577488</v>
      </c>
      <c r="F5865" s="5">
        <f t="shared" si="182"/>
        <v>3.614654079577488</v>
      </c>
      <c r="G5865" s="6">
        <f t="shared" si="183"/>
        <v>-0.5066174949838147</v>
      </c>
    </row>
    <row r="5866" spans="1:7" ht="18" x14ac:dyDescent="0.35">
      <c r="A5866" s="3">
        <v>5867</v>
      </c>
      <c r="B5866" s="3">
        <v>23</v>
      </c>
      <c r="C5866" s="3">
        <v>9</v>
      </c>
      <c r="D5866" s="3">
        <v>13.15198418014818</v>
      </c>
      <c r="E5866" s="3">
        <v>4.1212715745613027</v>
      </c>
      <c r="F5866" s="5">
        <f t="shared" si="182"/>
        <v>4.1212715745613027</v>
      </c>
      <c r="G5866" s="6">
        <f t="shared" si="183"/>
        <v>0.3445562350940734</v>
      </c>
    </row>
    <row r="5867" spans="1:7" ht="18" x14ac:dyDescent="0.35">
      <c r="A5867" s="3">
        <v>5868</v>
      </c>
      <c r="B5867" s="3">
        <v>25</v>
      </c>
      <c r="C5867" s="3">
        <v>13</v>
      </c>
      <c r="D5867" s="3">
        <v>13.274321421430059</v>
      </c>
      <c r="E5867" s="3">
        <v>3.7767153394672293</v>
      </c>
      <c r="F5867" s="5">
        <f t="shared" si="182"/>
        <v>3.7767153394672293</v>
      </c>
      <c r="G5867" s="6">
        <f t="shared" si="183"/>
        <v>0.34090422795325415</v>
      </c>
    </row>
    <row r="5868" spans="1:7" ht="18" x14ac:dyDescent="0.35">
      <c r="A5868" s="3">
        <v>5869</v>
      </c>
      <c r="B5868" s="3">
        <v>25</v>
      </c>
      <c r="C5868" s="3">
        <v>13</v>
      </c>
      <c r="D5868" s="3">
        <v>14.63021831969013</v>
      </c>
      <c r="E5868" s="3">
        <v>3.4358111115139751</v>
      </c>
      <c r="F5868" s="5">
        <f t="shared" si="182"/>
        <v>3.4358111115139751</v>
      </c>
      <c r="G5868" s="6">
        <f t="shared" si="183"/>
        <v>2.4413787863198699E-2</v>
      </c>
    </row>
    <row r="5869" spans="1:7" ht="18" x14ac:dyDescent="0.35">
      <c r="A5869" s="3">
        <v>5870</v>
      </c>
      <c r="B5869" s="3">
        <v>25</v>
      </c>
      <c r="C5869" s="3">
        <v>13</v>
      </c>
      <c r="D5869" s="3">
        <v>14.77400467268451</v>
      </c>
      <c r="E5869" s="3">
        <v>3.4113973236507764</v>
      </c>
      <c r="F5869" s="5">
        <f t="shared" si="182"/>
        <v>3.4113973236507764</v>
      </c>
      <c r="G5869" s="6">
        <f t="shared" si="183"/>
        <v>-0.39885498598796998</v>
      </c>
    </row>
    <row r="5870" spans="1:7" ht="18" x14ac:dyDescent="0.35">
      <c r="A5870" s="3">
        <v>5871</v>
      </c>
      <c r="B5870" s="3">
        <v>25</v>
      </c>
      <c r="C5870" s="3">
        <v>11</v>
      </c>
      <c r="D5870" s="3">
        <v>13.262463802068909</v>
      </c>
      <c r="E5870" s="3">
        <v>3.8102523096387464</v>
      </c>
      <c r="F5870" s="5">
        <f t="shared" si="182"/>
        <v>3.8102523096387464</v>
      </c>
      <c r="G5870" s="6">
        <f t="shared" si="183"/>
        <v>-0.21481835928602111</v>
      </c>
    </row>
    <row r="5871" spans="1:7" ht="18" x14ac:dyDescent="0.35">
      <c r="A5871" s="3">
        <v>5872</v>
      </c>
      <c r="B5871" s="3">
        <v>24</v>
      </c>
      <c r="C5871" s="3">
        <v>11</v>
      </c>
      <c r="D5871" s="3">
        <v>13.11226115487719</v>
      </c>
      <c r="E5871" s="3">
        <v>4.0250706689247675</v>
      </c>
      <c r="F5871" s="5">
        <f t="shared" si="182"/>
        <v>4.0250706689247675</v>
      </c>
      <c r="G5871" s="6">
        <f t="shared" si="183"/>
        <v>5.1571217982014694E-2</v>
      </c>
    </row>
    <row r="5872" spans="1:7" ht="18" x14ac:dyDescent="0.35">
      <c r="A5872" s="3">
        <v>5873</v>
      </c>
      <c r="B5872" s="3">
        <v>25</v>
      </c>
      <c r="C5872" s="3">
        <v>14</v>
      </c>
      <c r="D5872" s="3">
        <v>12.751144750918611</v>
      </c>
      <c r="E5872" s="3">
        <v>3.9734994509427528</v>
      </c>
      <c r="F5872" s="5">
        <f t="shared" si="182"/>
        <v>3.9734994509427528</v>
      </c>
      <c r="G5872" s="6">
        <f t="shared" si="183"/>
        <v>0.52415919085230778</v>
      </c>
    </row>
    <row r="5873" spans="1:7" ht="18" x14ac:dyDescent="0.35">
      <c r="A5873" s="3">
        <v>5874</v>
      </c>
      <c r="B5873" s="3">
        <v>26</v>
      </c>
      <c r="C5873" s="3">
        <v>15</v>
      </c>
      <c r="D5873" s="3">
        <v>14.12384544419265</v>
      </c>
      <c r="E5873" s="3">
        <v>3.449340260090445</v>
      </c>
      <c r="F5873" s="5">
        <f t="shared" si="182"/>
        <v>3.449340260090445</v>
      </c>
      <c r="G5873" s="6">
        <f t="shared" si="183"/>
        <v>8.3018258159955227E-2</v>
      </c>
    </row>
    <row r="5874" spans="1:7" ht="18" x14ac:dyDescent="0.35">
      <c r="A5874" s="3">
        <v>5875</v>
      </c>
      <c r="B5874" s="3">
        <v>24</v>
      </c>
      <c r="C5874" s="3">
        <v>13</v>
      </c>
      <c r="D5874" s="3">
        <v>15.636914370848061</v>
      </c>
      <c r="E5874" s="3">
        <v>3.3663220019304898</v>
      </c>
      <c r="F5874" s="5">
        <f t="shared" si="182"/>
        <v>3.3663220019304898</v>
      </c>
      <c r="G5874" s="6">
        <f t="shared" si="183"/>
        <v>0.13726314957312891</v>
      </c>
    </row>
    <row r="5875" spans="1:7" ht="18" x14ac:dyDescent="0.35">
      <c r="A5875" s="3">
        <v>5876</v>
      </c>
      <c r="B5875" s="3">
        <v>25</v>
      </c>
      <c r="C5875" s="3">
        <v>14</v>
      </c>
      <c r="D5875" s="3">
        <v>15.69084646124603</v>
      </c>
      <c r="E5875" s="3">
        <v>3.2290588523573609</v>
      </c>
      <c r="F5875" s="5">
        <f t="shared" si="182"/>
        <v>3.2290588523573609</v>
      </c>
      <c r="G5875" s="6">
        <f t="shared" si="183"/>
        <v>-0.38753307163028694</v>
      </c>
    </row>
    <row r="5876" spans="1:7" ht="18" x14ac:dyDescent="0.35">
      <c r="A5876" s="3">
        <v>5877</v>
      </c>
      <c r="B5876" s="3">
        <v>26</v>
      </c>
      <c r="C5876" s="3">
        <v>13</v>
      </c>
      <c r="D5876" s="3">
        <v>13.50612810977473</v>
      </c>
      <c r="E5876" s="3">
        <v>3.6165919239876478</v>
      </c>
      <c r="F5876" s="5">
        <f t="shared" si="182"/>
        <v>3.6165919239876478</v>
      </c>
      <c r="G5876" s="6">
        <f t="shared" si="183"/>
        <v>0.46609569316591548</v>
      </c>
    </row>
    <row r="5877" spans="1:7" ht="18" x14ac:dyDescent="0.35">
      <c r="A5877" s="3">
        <v>5878</v>
      </c>
      <c r="B5877" s="3">
        <v>27</v>
      </c>
      <c r="C5877" s="3">
        <v>13</v>
      </c>
      <c r="D5877" s="3">
        <v>15.047600102997841</v>
      </c>
      <c r="E5877" s="3">
        <v>3.1504962308217324</v>
      </c>
      <c r="F5877" s="5">
        <f t="shared" si="182"/>
        <v>3.1504962308217324</v>
      </c>
      <c r="G5877" s="6">
        <f t="shared" si="183"/>
        <v>-1.0849068168560017E-2</v>
      </c>
    </row>
    <row r="5878" spans="1:7" ht="18" x14ac:dyDescent="0.35">
      <c r="A5878" s="3">
        <v>5879</v>
      </c>
      <c r="B5878" s="3">
        <v>27</v>
      </c>
      <c r="C5878" s="3">
        <v>13</v>
      </c>
      <c r="D5878" s="3">
        <v>15.07406388124534</v>
      </c>
      <c r="E5878" s="3">
        <v>3.1613452989902924</v>
      </c>
      <c r="F5878" s="5">
        <f t="shared" si="182"/>
        <v>3.1613452989902924</v>
      </c>
      <c r="G5878" s="6">
        <f t="shared" si="183"/>
        <v>-0.27642794439105822</v>
      </c>
    </row>
    <row r="5879" spans="1:7" ht="18" x14ac:dyDescent="0.35">
      <c r="A5879" s="3">
        <v>5880</v>
      </c>
      <c r="B5879" s="3">
        <v>26</v>
      </c>
      <c r="C5879" s="3">
        <v>13</v>
      </c>
      <c r="D5879" s="3">
        <v>14.43241921523118</v>
      </c>
      <c r="E5879" s="3">
        <v>3.4377732433813506</v>
      </c>
      <c r="F5879" s="5">
        <f t="shared" si="182"/>
        <v>3.4377732433813506</v>
      </c>
      <c r="G5879" s="6">
        <f t="shared" si="183"/>
        <v>1.5748419149047788E-2</v>
      </c>
    </row>
    <row r="5880" spans="1:7" ht="18" x14ac:dyDescent="0.35">
      <c r="A5880" s="3">
        <v>5881</v>
      </c>
      <c r="B5880" s="3">
        <v>27</v>
      </c>
      <c r="C5880" s="3">
        <v>13</v>
      </c>
      <c r="D5880" s="3">
        <v>13.92576718035501</v>
      </c>
      <c r="E5880" s="3">
        <v>3.4220248242323028</v>
      </c>
      <c r="F5880" s="5">
        <f t="shared" si="182"/>
        <v>3.4220248242323028</v>
      </c>
      <c r="G5880" s="6">
        <f t="shared" si="183"/>
        <v>-9.3136208205816917E-2</v>
      </c>
    </row>
    <row r="5881" spans="1:7" ht="18" x14ac:dyDescent="0.35">
      <c r="A5881" s="3">
        <v>5882</v>
      </c>
      <c r="B5881" s="3">
        <v>26</v>
      </c>
      <c r="C5881" s="3">
        <v>15</v>
      </c>
      <c r="D5881" s="3">
        <v>14.07821122005757</v>
      </c>
      <c r="E5881" s="3">
        <v>3.5151610324381197</v>
      </c>
      <c r="F5881" s="5">
        <f t="shared" si="182"/>
        <v>3.5151610324381197</v>
      </c>
      <c r="G5881" s="6">
        <f t="shared" si="183"/>
        <v>0.40666011913040467</v>
      </c>
    </row>
    <row r="5882" spans="1:7" ht="18" x14ac:dyDescent="0.35">
      <c r="A5882" s="3">
        <v>5883</v>
      </c>
      <c r="B5882" s="3">
        <v>26</v>
      </c>
      <c r="C5882" s="3">
        <v>14</v>
      </c>
      <c r="D5882" s="3">
        <v>15.837463331604241</v>
      </c>
      <c r="E5882" s="3">
        <v>3.1085009133077151</v>
      </c>
      <c r="F5882" s="5">
        <f t="shared" si="182"/>
        <v>3.1085009133077151</v>
      </c>
      <c r="G5882" s="6">
        <f t="shared" si="183"/>
        <v>-0.10281936112112033</v>
      </c>
    </row>
    <row r="5883" spans="1:7" ht="18" x14ac:dyDescent="0.35">
      <c r="A5883" s="3">
        <v>5884</v>
      </c>
      <c r="B5883" s="3">
        <v>26</v>
      </c>
      <c r="C5883" s="3">
        <v>14</v>
      </c>
      <c r="D5883" s="3">
        <v>15.29045996861757</v>
      </c>
      <c r="E5883" s="3">
        <v>3.2113202744288354</v>
      </c>
      <c r="F5883" s="5">
        <f t="shared" si="182"/>
        <v>3.2113202744288354</v>
      </c>
      <c r="G5883" s="6">
        <f t="shared" si="183"/>
        <v>-0.38685187884748817</v>
      </c>
    </row>
    <row r="5884" spans="1:7" ht="18" x14ac:dyDescent="0.35">
      <c r="A5884" s="3">
        <v>5885</v>
      </c>
      <c r="B5884" s="3">
        <v>26</v>
      </c>
      <c r="C5884" s="3">
        <v>13</v>
      </c>
      <c r="D5884" s="3">
        <v>13.57526871016354</v>
      </c>
      <c r="E5884" s="3">
        <v>3.5981721532763236</v>
      </c>
      <c r="F5884" s="5">
        <f t="shared" si="182"/>
        <v>3.5981721532763236</v>
      </c>
      <c r="G5884" s="6">
        <f t="shared" si="183"/>
        <v>0.4512135950344307</v>
      </c>
    </row>
    <row r="5885" spans="1:7" ht="18" x14ac:dyDescent="0.35">
      <c r="A5885" s="3">
        <v>5886</v>
      </c>
      <c r="B5885" s="3">
        <v>25</v>
      </c>
      <c r="C5885" s="3">
        <v>15</v>
      </c>
      <c r="D5885" s="3">
        <v>16.015463523662319</v>
      </c>
      <c r="E5885" s="3">
        <v>3.1469585582418929</v>
      </c>
      <c r="F5885" s="5">
        <f t="shared" si="182"/>
        <v>3.1469585582418929</v>
      </c>
      <c r="G5885" s="6">
        <f t="shared" si="183"/>
        <v>-1.7043743762065411E-2</v>
      </c>
    </row>
    <row r="5886" spans="1:7" ht="18" x14ac:dyDescent="0.35">
      <c r="A5886" s="3">
        <v>5887</v>
      </c>
      <c r="B5886" s="3">
        <v>25</v>
      </c>
      <c r="C5886" s="3">
        <v>15</v>
      </c>
      <c r="D5886" s="3">
        <v>15.7606290725778</v>
      </c>
      <c r="E5886" s="3">
        <v>3.1640023020039583</v>
      </c>
      <c r="F5886" s="5">
        <f t="shared" si="182"/>
        <v>3.1640023020039583</v>
      </c>
      <c r="G5886" s="6">
        <f t="shared" si="183"/>
        <v>2.2422529768590937E-2</v>
      </c>
    </row>
    <row r="5887" spans="1:7" ht="18" x14ac:dyDescent="0.35">
      <c r="A5887" s="3">
        <v>5888</v>
      </c>
      <c r="B5887" s="3">
        <v>26</v>
      </c>
      <c r="C5887" s="3">
        <v>14</v>
      </c>
      <c r="D5887" s="3">
        <v>15.140186152350569</v>
      </c>
      <c r="E5887" s="3">
        <v>3.1415797722353673</v>
      </c>
      <c r="F5887" s="5">
        <f t="shared" si="182"/>
        <v>3.1415797722353673</v>
      </c>
      <c r="G5887" s="6">
        <f t="shared" si="183"/>
        <v>-8.7419306219049364E-2</v>
      </c>
    </row>
    <row r="5888" spans="1:7" ht="18" x14ac:dyDescent="0.35">
      <c r="A5888" s="3">
        <v>5889</v>
      </c>
      <c r="B5888" s="3">
        <v>26</v>
      </c>
      <c r="C5888" s="3">
        <v>13</v>
      </c>
      <c r="D5888" s="3">
        <v>14.611180131420159</v>
      </c>
      <c r="E5888" s="3">
        <v>3.2289990784544167</v>
      </c>
      <c r="F5888" s="5">
        <f t="shared" si="182"/>
        <v>3.2289990784544167</v>
      </c>
      <c r="G5888" s="6">
        <f t="shared" si="183"/>
        <v>-0.43478355133279045</v>
      </c>
    </row>
    <row r="5889" spans="1:7" ht="18" x14ac:dyDescent="0.35">
      <c r="A5889" s="3">
        <v>5890</v>
      </c>
      <c r="B5889" s="3">
        <v>25</v>
      </c>
      <c r="C5889" s="3">
        <v>13</v>
      </c>
      <c r="D5889" s="3">
        <v>13.28317522742697</v>
      </c>
      <c r="E5889" s="3">
        <v>3.6637826297872071</v>
      </c>
      <c r="F5889" s="5">
        <f t="shared" si="182"/>
        <v>3.6637826297872071</v>
      </c>
      <c r="G5889" s="6">
        <f t="shared" si="183"/>
        <v>-0.2047564746710564</v>
      </c>
    </row>
    <row r="5890" spans="1:7" ht="18" x14ac:dyDescent="0.35">
      <c r="A5890" s="3">
        <v>5891</v>
      </c>
      <c r="B5890" s="3">
        <v>26</v>
      </c>
      <c r="C5890" s="3">
        <v>13</v>
      </c>
      <c r="D5890" s="3">
        <v>11.9637025844495</v>
      </c>
      <c r="E5890" s="3">
        <v>3.8685391044582635</v>
      </c>
      <c r="F5890" s="5">
        <f t="shared" si="182"/>
        <v>3.8685391044582635</v>
      </c>
      <c r="G5890" s="6">
        <f t="shared" si="183"/>
        <v>-0.18831641022286316</v>
      </c>
    </row>
    <row r="5891" spans="1:7" ht="18" x14ac:dyDescent="0.35">
      <c r="A5891" s="3">
        <v>5892</v>
      </c>
      <c r="B5891" s="3">
        <v>26</v>
      </c>
      <c r="C5891" s="3">
        <v>11</v>
      </c>
      <c r="D5891" s="3">
        <v>11.31354955367285</v>
      </c>
      <c r="E5891" s="3">
        <v>4.0568555146811267</v>
      </c>
      <c r="F5891" s="5">
        <f t="shared" ref="F5891:F5954" si="184">IF(E5891&gt;10,10,E5891)</f>
        <v>4.0568555146811267</v>
      </c>
      <c r="G5891" s="6">
        <f t="shared" ref="G5891:G5954" si="185">F5891-F5892</f>
        <v>0.22173288742375741</v>
      </c>
    </row>
    <row r="5892" spans="1:7" ht="18" x14ac:dyDescent="0.35">
      <c r="A5892" s="3">
        <v>5893</v>
      </c>
      <c r="B5892" s="3">
        <v>26</v>
      </c>
      <c r="C5892" s="3">
        <v>11</v>
      </c>
      <c r="D5892" s="3">
        <v>11.90079955113851</v>
      </c>
      <c r="E5892" s="3">
        <v>3.8351226272573693</v>
      </c>
      <c r="F5892" s="5">
        <f t="shared" si="184"/>
        <v>3.8351226272573693</v>
      </c>
      <c r="G5892" s="6">
        <f t="shared" si="185"/>
        <v>0.50754815818671162</v>
      </c>
    </row>
    <row r="5893" spans="1:7" ht="18" x14ac:dyDescent="0.35">
      <c r="A5893" s="3">
        <v>5894</v>
      </c>
      <c r="B5893" s="3">
        <v>25</v>
      </c>
      <c r="C5893" s="3">
        <v>14</v>
      </c>
      <c r="D5893" s="3">
        <v>14.144436767424679</v>
      </c>
      <c r="E5893" s="3">
        <v>3.3275744690706577</v>
      </c>
      <c r="F5893" s="5">
        <f t="shared" si="184"/>
        <v>3.3275744690706577</v>
      </c>
      <c r="G5893" s="6">
        <f t="shared" si="185"/>
        <v>-0.21841803389400249</v>
      </c>
    </row>
    <row r="5894" spans="1:7" ht="18" x14ac:dyDescent="0.35">
      <c r="A5894" s="3">
        <v>5895</v>
      </c>
      <c r="B5894" s="3">
        <v>25</v>
      </c>
      <c r="C5894" s="3">
        <v>12</v>
      </c>
      <c r="D5894" s="3">
        <v>13.122795182005801</v>
      </c>
      <c r="E5894" s="3">
        <v>3.5459925029646602</v>
      </c>
      <c r="F5894" s="5">
        <f t="shared" si="184"/>
        <v>3.5459925029646602</v>
      </c>
      <c r="G5894" s="6">
        <f t="shared" si="185"/>
        <v>-0.14151331475167295</v>
      </c>
    </row>
    <row r="5895" spans="1:7" ht="18" x14ac:dyDescent="0.35">
      <c r="A5895" s="3">
        <v>5896</v>
      </c>
      <c r="B5895" s="3">
        <v>25</v>
      </c>
      <c r="C5895" s="3">
        <v>13</v>
      </c>
      <c r="D5895" s="3">
        <v>12.40224032016739</v>
      </c>
      <c r="E5895" s="3">
        <v>3.6875058177163331</v>
      </c>
      <c r="F5895" s="5">
        <f t="shared" si="184"/>
        <v>3.6875058177163331</v>
      </c>
      <c r="G5895" s="6">
        <f t="shared" si="185"/>
        <v>0.52957521945885233</v>
      </c>
    </row>
    <row r="5896" spans="1:7" ht="18" x14ac:dyDescent="0.35">
      <c r="A5896" s="3">
        <v>5897</v>
      </c>
      <c r="B5896" s="3">
        <v>27</v>
      </c>
      <c r="C5896" s="3">
        <v>14</v>
      </c>
      <c r="D5896" s="3">
        <v>13.135653299148061</v>
      </c>
      <c r="E5896" s="3">
        <v>3.1579305982574808</v>
      </c>
      <c r="F5896" s="5">
        <f t="shared" si="184"/>
        <v>3.1579305982574808</v>
      </c>
      <c r="G5896" s="6">
        <f t="shared" si="185"/>
        <v>0.30414674586729351</v>
      </c>
    </row>
    <row r="5897" spans="1:7" ht="18" x14ac:dyDescent="0.35">
      <c r="A5897" s="3">
        <v>5898</v>
      </c>
      <c r="B5897" s="3">
        <v>27</v>
      </c>
      <c r="C5897" s="3">
        <v>15</v>
      </c>
      <c r="D5897" s="3">
        <v>14.319303648956589</v>
      </c>
      <c r="E5897" s="3">
        <v>2.8537838523901873</v>
      </c>
      <c r="F5897" s="5">
        <f t="shared" si="184"/>
        <v>2.8537838523901873</v>
      </c>
      <c r="G5897" s="6">
        <f t="shared" si="185"/>
        <v>-0.75699678861216357</v>
      </c>
    </row>
    <row r="5898" spans="1:7" ht="18" x14ac:dyDescent="0.35">
      <c r="A5898" s="3">
        <v>5899</v>
      </c>
      <c r="B5898" s="3">
        <v>28</v>
      </c>
      <c r="C5898" s="3">
        <v>12</v>
      </c>
      <c r="D5898" s="3">
        <v>10.781206420162061</v>
      </c>
      <c r="E5898" s="3">
        <v>3.6107806410023509</v>
      </c>
      <c r="F5898" s="5">
        <f t="shared" si="184"/>
        <v>3.6107806410023509</v>
      </c>
      <c r="G5898" s="6">
        <f t="shared" si="185"/>
        <v>0.55865805984436356</v>
      </c>
    </row>
    <row r="5899" spans="1:7" ht="18" x14ac:dyDescent="0.35">
      <c r="A5899" s="3">
        <v>5900</v>
      </c>
      <c r="B5899" s="3">
        <v>28</v>
      </c>
      <c r="C5899" s="3">
        <v>11</v>
      </c>
      <c r="D5899" s="3">
        <v>12.63757517786013</v>
      </c>
      <c r="E5899" s="3">
        <v>3.0521225811579873</v>
      </c>
      <c r="F5899" s="5">
        <f t="shared" si="184"/>
        <v>3.0521225811579873</v>
      </c>
      <c r="G5899" s="6">
        <f t="shared" si="185"/>
        <v>0.22028717055653413</v>
      </c>
    </row>
    <row r="5900" spans="1:7" ht="18" x14ac:dyDescent="0.35">
      <c r="A5900" s="3">
        <v>5901</v>
      </c>
      <c r="B5900" s="3">
        <v>29</v>
      </c>
      <c r="C5900" s="3">
        <v>12</v>
      </c>
      <c r="D5900" s="3">
        <v>13.110379453064301</v>
      </c>
      <c r="E5900" s="3">
        <v>2.8318354106014532</v>
      </c>
      <c r="F5900" s="5">
        <f t="shared" si="184"/>
        <v>2.8318354106014532</v>
      </c>
      <c r="G5900" s="6">
        <f t="shared" si="185"/>
        <v>-0.82113735560005008</v>
      </c>
    </row>
    <row r="5901" spans="1:7" ht="18" x14ac:dyDescent="0.35">
      <c r="A5901" s="3">
        <v>5902</v>
      </c>
      <c r="B5901" s="3">
        <v>29</v>
      </c>
      <c r="C5901" s="3">
        <v>11</v>
      </c>
      <c r="D5901" s="3">
        <v>10.100417956990229</v>
      </c>
      <c r="E5901" s="3">
        <v>3.6529727662015032</v>
      </c>
      <c r="F5901" s="5">
        <f t="shared" si="184"/>
        <v>3.6529727662015032</v>
      </c>
      <c r="G5901" s="6">
        <f t="shared" si="185"/>
        <v>0.62907597460720055</v>
      </c>
    </row>
    <row r="5902" spans="1:7" ht="18" x14ac:dyDescent="0.35">
      <c r="A5902" s="3">
        <v>5903</v>
      </c>
      <c r="B5902" s="3">
        <v>30</v>
      </c>
      <c r="C5902" s="3">
        <v>12</v>
      </c>
      <c r="D5902" s="3">
        <v>11.794935186217771</v>
      </c>
      <c r="E5902" s="3">
        <v>3.0238967915943027</v>
      </c>
      <c r="F5902" s="5">
        <f t="shared" si="184"/>
        <v>3.0238967915943027</v>
      </c>
      <c r="G5902" s="6">
        <f t="shared" si="185"/>
        <v>-0.74822231623051971</v>
      </c>
    </row>
    <row r="5903" spans="1:7" ht="18" x14ac:dyDescent="0.35">
      <c r="A5903" s="3">
        <v>5904</v>
      </c>
      <c r="B5903" s="3">
        <v>29</v>
      </c>
      <c r="C5903" s="3">
        <v>9</v>
      </c>
      <c r="D5903" s="3">
        <v>9.7509140469883686</v>
      </c>
      <c r="E5903" s="3">
        <v>3.7721191078248224</v>
      </c>
      <c r="F5903" s="5">
        <f t="shared" si="184"/>
        <v>3.7721191078248224</v>
      </c>
      <c r="G5903" s="6">
        <f t="shared" si="185"/>
        <v>-0.16747853801619472</v>
      </c>
    </row>
    <row r="5904" spans="1:7" ht="18" x14ac:dyDescent="0.35">
      <c r="A5904" s="3">
        <v>5905</v>
      </c>
      <c r="B5904" s="3">
        <v>29</v>
      </c>
      <c r="C5904" s="3">
        <v>9</v>
      </c>
      <c r="D5904" s="3">
        <v>9.3072110308968217</v>
      </c>
      <c r="E5904" s="3">
        <v>3.9395976458410171</v>
      </c>
      <c r="F5904" s="5">
        <f t="shared" si="184"/>
        <v>3.9395976458410171</v>
      </c>
      <c r="G5904" s="6">
        <f t="shared" si="185"/>
        <v>-0.21327317855258343</v>
      </c>
    </row>
    <row r="5905" spans="1:7" ht="18" x14ac:dyDescent="0.35">
      <c r="A5905" s="3">
        <v>5906</v>
      </c>
      <c r="B5905" s="3">
        <v>29</v>
      </c>
      <c r="C5905" s="3">
        <v>10</v>
      </c>
      <c r="D5905" s="3">
        <v>8.8292336114308831</v>
      </c>
      <c r="E5905" s="3">
        <v>4.1528708243936006</v>
      </c>
      <c r="F5905" s="5">
        <f t="shared" si="184"/>
        <v>4.1528708243936006</v>
      </c>
      <c r="G5905" s="6">
        <f t="shared" si="185"/>
        <v>1.1580397670417706</v>
      </c>
    </row>
    <row r="5906" spans="1:7" ht="18" x14ac:dyDescent="0.35">
      <c r="A5906" s="3">
        <v>5907</v>
      </c>
      <c r="B5906" s="3">
        <v>28</v>
      </c>
      <c r="C5906" s="3">
        <v>12</v>
      </c>
      <c r="D5906" s="3">
        <v>12.720329583106331</v>
      </c>
      <c r="E5906" s="3">
        <v>2.99483105735183</v>
      </c>
      <c r="F5906" s="5">
        <f t="shared" si="184"/>
        <v>2.99483105735183</v>
      </c>
      <c r="G5906" s="6">
        <f t="shared" si="185"/>
        <v>-0.74949478424367966</v>
      </c>
    </row>
    <row r="5907" spans="1:7" ht="18" x14ac:dyDescent="0.35">
      <c r="A5907" s="3">
        <v>5908</v>
      </c>
      <c r="B5907" s="3">
        <v>29</v>
      </c>
      <c r="C5907" s="3">
        <v>11</v>
      </c>
      <c r="D5907" s="3">
        <v>9.8846884108522044</v>
      </c>
      <c r="E5907" s="3">
        <v>3.7443258415955096</v>
      </c>
      <c r="F5907" s="5">
        <f t="shared" si="184"/>
        <v>3.7443258415955096</v>
      </c>
      <c r="G5907" s="6">
        <f t="shared" si="185"/>
        <v>0.68814991899913558</v>
      </c>
    </row>
    <row r="5908" spans="1:7" ht="18" x14ac:dyDescent="0.35">
      <c r="A5908" s="3">
        <v>5909</v>
      </c>
      <c r="B5908" s="3">
        <v>29</v>
      </c>
      <c r="C5908" s="3">
        <v>10</v>
      </c>
      <c r="D5908" s="3">
        <v>12.22322365766968</v>
      </c>
      <c r="E5908" s="3">
        <v>3.0561759225963741</v>
      </c>
      <c r="F5908" s="5">
        <f t="shared" si="184"/>
        <v>3.0561759225963741</v>
      </c>
      <c r="G5908" s="6">
        <f t="shared" si="185"/>
        <v>-1.27287775567277</v>
      </c>
    </row>
    <row r="5909" spans="1:7" ht="18" x14ac:dyDescent="0.35">
      <c r="A5909" s="3">
        <v>5910</v>
      </c>
      <c r="B5909" s="3">
        <v>30</v>
      </c>
      <c r="C5909" s="3">
        <v>10</v>
      </c>
      <c r="D5909" s="3">
        <v>8.3672379494967828</v>
      </c>
      <c r="E5909" s="3">
        <v>4.329053678269144</v>
      </c>
      <c r="F5909" s="5">
        <f t="shared" si="184"/>
        <v>4.329053678269144</v>
      </c>
      <c r="G5909" s="6">
        <f t="shared" si="185"/>
        <v>1.594821121768057</v>
      </c>
    </row>
    <row r="5910" spans="1:7" ht="18" x14ac:dyDescent="0.35">
      <c r="A5910" s="3">
        <v>5911</v>
      </c>
      <c r="B5910" s="3">
        <v>29</v>
      </c>
      <c r="C5910" s="3">
        <v>10</v>
      </c>
      <c r="D5910" s="3">
        <v>13.78856722909201</v>
      </c>
      <c r="E5910" s="3">
        <v>2.734232556501087</v>
      </c>
      <c r="F5910" s="5">
        <f t="shared" si="184"/>
        <v>2.734232556501087</v>
      </c>
      <c r="G5910" s="6">
        <f t="shared" si="185"/>
        <v>0.18427047279006592</v>
      </c>
    </row>
    <row r="5911" spans="1:7" ht="18" x14ac:dyDescent="0.35">
      <c r="A5911" s="3">
        <v>5912</v>
      </c>
      <c r="B5911" s="3">
        <v>29</v>
      </c>
      <c r="C5911" s="3">
        <v>12</v>
      </c>
      <c r="D5911" s="3">
        <v>14.830060492110659</v>
      </c>
      <c r="E5911" s="3">
        <v>2.5499620837110211</v>
      </c>
      <c r="F5911" s="5">
        <f t="shared" si="184"/>
        <v>2.5499620837110211</v>
      </c>
      <c r="G5911" s="6">
        <f t="shared" si="185"/>
        <v>7.3683534923433491E-2</v>
      </c>
    </row>
    <row r="5912" spans="1:7" ht="18" x14ac:dyDescent="0.35">
      <c r="A5912" s="3">
        <v>5913</v>
      </c>
      <c r="B5912" s="3">
        <v>30</v>
      </c>
      <c r="C5912" s="3">
        <v>12</v>
      </c>
      <c r="D5912" s="3">
        <v>14.80716564968794</v>
      </c>
      <c r="E5912" s="3">
        <v>2.4762785487875876</v>
      </c>
      <c r="F5912" s="5">
        <f t="shared" si="184"/>
        <v>2.4762785487875876</v>
      </c>
      <c r="G5912" s="6">
        <f t="shared" si="185"/>
        <v>6.3883951030401231E-2</v>
      </c>
    </row>
    <row r="5913" spans="1:7" ht="18" x14ac:dyDescent="0.35">
      <c r="A5913" s="3">
        <v>5914</v>
      </c>
      <c r="B5913" s="3">
        <v>28</v>
      </c>
      <c r="C5913" s="3">
        <v>12</v>
      </c>
      <c r="D5913" s="3">
        <v>16.43299034897246</v>
      </c>
      <c r="E5913" s="3">
        <v>2.4123945977571863</v>
      </c>
      <c r="F5913" s="5">
        <f t="shared" si="184"/>
        <v>2.4123945977571863</v>
      </c>
      <c r="G5913" s="6">
        <f t="shared" si="185"/>
        <v>-0.61855658939931946</v>
      </c>
    </row>
    <row r="5914" spans="1:7" ht="18" x14ac:dyDescent="0.35">
      <c r="A5914" s="3">
        <v>5915</v>
      </c>
      <c r="B5914" s="3">
        <v>28</v>
      </c>
      <c r="C5914" s="3">
        <v>10</v>
      </c>
      <c r="D5914" s="3">
        <v>13.197177232512971</v>
      </c>
      <c r="E5914" s="3">
        <v>3.0309511871565058</v>
      </c>
      <c r="F5914" s="5">
        <f t="shared" si="184"/>
        <v>3.0309511871565058</v>
      </c>
      <c r="G5914" s="6">
        <f t="shared" si="185"/>
        <v>0.18346902092505735</v>
      </c>
    </row>
    <row r="5915" spans="1:7" ht="18" x14ac:dyDescent="0.35">
      <c r="A5915" s="3">
        <v>5916</v>
      </c>
      <c r="B5915" s="3">
        <v>31</v>
      </c>
      <c r="C5915" s="3">
        <v>11</v>
      </c>
      <c r="D5915" s="3">
        <v>12.801348972614759</v>
      </c>
      <c r="E5915" s="3">
        <v>2.8474821662314485</v>
      </c>
      <c r="F5915" s="5">
        <f t="shared" si="184"/>
        <v>2.8474821662314485</v>
      </c>
      <c r="G5915" s="6">
        <f t="shared" si="185"/>
        <v>0.31673783693069701</v>
      </c>
    </row>
    <row r="5916" spans="1:7" ht="18" x14ac:dyDescent="0.35">
      <c r="A5916" s="3">
        <v>5917</v>
      </c>
      <c r="B5916" s="3">
        <v>31</v>
      </c>
      <c r="C5916" s="3">
        <v>13</v>
      </c>
      <c r="D5916" s="3">
        <v>14.530979333873629</v>
      </c>
      <c r="E5916" s="3">
        <v>2.5307443293007514</v>
      </c>
      <c r="F5916" s="5">
        <f t="shared" si="184"/>
        <v>2.5307443293007514</v>
      </c>
      <c r="G5916" s="6">
        <f t="shared" si="185"/>
        <v>7.8603313799110008E-2</v>
      </c>
    </row>
    <row r="5917" spans="1:7" ht="18" x14ac:dyDescent="0.35">
      <c r="A5917" s="3">
        <v>5918</v>
      </c>
      <c r="B5917" s="3">
        <v>29</v>
      </c>
      <c r="C5917" s="3">
        <v>13</v>
      </c>
      <c r="D5917" s="3">
        <v>16.03102944695225</v>
      </c>
      <c r="E5917" s="3">
        <v>2.4521410155016414</v>
      </c>
      <c r="F5917" s="5">
        <f t="shared" si="184"/>
        <v>2.4521410155016414</v>
      </c>
      <c r="G5917" s="6">
        <f t="shared" si="185"/>
        <v>-0.43989053681015289</v>
      </c>
    </row>
    <row r="5918" spans="1:7" ht="18" x14ac:dyDescent="0.35">
      <c r="A5918" s="3">
        <v>5919</v>
      </c>
      <c r="B5918" s="3">
        <v>26</v>
      </c>
      <c r="C5918" s="3">
        <v>12</v>
      </c>
      <c r="D5918" s="3">
        <v>15.0723610034266</v>
      </c>
      <c r="E5918" s="3">
        <v>2.8920315523117943</v>
      </c>
      <c r="F5918" s="5">
        <f t="shared" si="184"/>
        <v>2.8920315523117943</v>
      </c>
      <c r="G5918" s="6">
        <f t="shared" si="185"/>
        <v>2.1739079279698981E-2</v>
      </c>
    </row>
    <row r="5919" spans="1:7" ht="18" x14ac:dyDescent="0.35">
      <c r="A5919" s="3">
        <v>5920</v>
      </c>
      <c r="B5919" s="3">
        <v>27</v>
      </c>
      <c r="C5919" s="3">
        <v>13</v>
      </c>
      <c r="D5919" s="3">
        <v>14.667064707739289</v>
      </c>
      <c r="E5919" s="3">
        <v>2.8702924730320953</v>
      </c>
      <c r="F5919" s="5">
        <f t="shared" si="184"/>
        <v>2.8702924730320953</v>
      </c>
      <c r="G5919" s="6">
        <f t="shared" si="185"/>
        <v>0.1247254484602367</v>
      </c>
    </row>
    <row r="5920" spans="1:7" ht="18" x14ac:dyDescent="0.35">
      <c r="A5920" s="3">
        <v>5921</v>
      </c>
      <c r="B5920" s="3">
        <v>27</v>
      </c>
      <c r="C5920" s="3">
        <v>11</v>
      </c>
      <c r="D5920" s="3">
        <v>15.37832507614937</v>
      </c>
      <c r="E5920" s="3">
        <v>2.7455670245718586</v>
      </c>
      <c r="F5920" s="5">
        <f t="shared" si="184"/>
        <v>2.7455670245718586</v>
      </c>
      <c r="G5920" s="6">
        <f t="shared" si="185"/>
        <v>0.11335381260573563</v>
      </c>
    </row>
    <row r="5921" spans="1:7" ht="18" x14ac:dyDescent="0.35">
      <c r="A5921" s="3">
        <v>5922</v>
      </c>
      <c r="B5921" s="3">
        <v>28</v>
      </c>
      <c r="C5921" s="3">
        <v>12</v>
      </c>
      <c r="D5921" s="3">
        <v>15.558154926892</v>
      </c>
      <c r="E5921" s="3">
        <v>2.632213211966123</v>
      </c>
      <c r="F5921" s="5">
        <f t="shared" si="184"/>
        <v>2.632213211966123</v>
      </c>
      <c r="G5921" s="6">
        <f t="shared" si="185"/>
        <v>0.30833221098807106</v>
      </c>
    </row>
    <row r="5922" spans="1:7" ht="18" x14ac:dyDescent="0.35">
      <c r="A5922" s="3">
        <v>5923</v>
      </c>
      <c r="B5922" s="3">
        <v>27</v>
      </c>
      <c r="C5922" s="3">
        <v>13</v>
      </c>
      <c r="D5922" s="3">
        <v>18.221965322029678</v>
      </c>
      <c r="E5922" s="3">
        <v>2.3238810009780519</v>
      </c>
      <c r="F5922" s="5">
        <f t="shared" si="184"/>
        <v>2.3238810009780519</v>
      </c>
      <c r="G5922" s="6">
        <f t="shared" si="185"/>
        <v>-0.73643516365604844</v>
      </c>
    </row>
    <row r="5923" spans="1:7" ht="18" x14ac:dyDescent="0.35">
      <c r="A5923" s="3">
        <v>5924</v>
      </c>
      <c r="B5923" s="3">
        <v>26</v>
      </c>
      <c r="C5923" s="3">
        <v>13</v>
      </c>
      <c r="D5923" s="3">
        <v>14.285435349185811</v>
      </c>
      <c r="E5923" s="3">
        <v>3.0603161646341004</v>
      </c>
      <c r="F5923" s="5">
        <f t="shared" si="184"/>
        <v>3.0603161646341004</v>
      </c>
      <c r="G5923" s="6">
        <f t="shared" si="185"/>
        <v>-7.8695615142259534E-2</v>
      </c>
    </row>
    <row r="5924" spans="1:7" ht="18" x14ac:dyDescent="0.35">
      <c r="A5924" s="3">
        <v>5925</v>
      </c>
      <c r="B5924" s="3">
        <v>25</v>
      </c>
      <c r="C5924" s="3">
        <v>11</v>
      </c>
      <c r="D5924" s="3">
        <v>14.39943624653116</v>
      </c>
      <c r="E5924" s="3">
        <v>3.1390117797763599</v>
      </c>
      <c r="F5924" s="5">
        <f t="shared" si="184"/>
        <v>3.1390117797763599</v>
      </c>
      <c r="G5924" s="6">
        <f t="shared" si="185"/>
        <v>0.38922605689687551</v>
      </c>
    </row>
    <row r="5925" spans="1:7" ht="18" x14ac:dyDescent="0.35">
      <c r="A5925" s="3">
        <v>5926</v>
      </c>
      <c r="B5925" s="3">
        <v>27</v>
      </c>
      <c r="C5925" s="3">
        <v>14</v>
      </c>
      <c r="D5925" s="3">
        <v>15.175144271980511</v>
      </c>
      <c r="E5925" s="3">
        <v>2.7497857228794844</v>
      </c>
      <c r="F5925" s="5">
        <f t="shared" si="184"/>
        <v>2.7497857228794844</v>
      </c>
      <c r="G5925" s="6">
        <f t="shared" si="185"/>
        <v>-1.4487278986820673E-2</v>
      </c>
    </row>
    <row r="5926" spans="1:7" ht="18" x14ac:dyDescent="0.35">
      <c r="A5926" s="3">
        <v>5927</v>
      </c>
      <c r="B5926" s="3">
        <v>26</v>
      </c>
      <c r="C5926" s="3">
        <v>14</v>
      </c>
      <c r="D5926" s="3">
        <v>15.67621334943283</v>
      </c>
      <c r="E5926" s="3">
        <v>2.7642730018663051</v>
      </c>
      <c r="F5926" s="5">
        <f t="shared" si="184"/>
        <v>2.7642730018663051</v>
      </c>
      <c r="G5926" s="6">
        <f t="shared" si="185"/>
        <v>0.1934934598823097</v>
      </c>
    </row>
    <row r="5927" spans="1:7" ht="18" x14ac:dyDescent="0.35">
      <c r="A5927" s="3">
        <v>5928</v>
      </c>
      <c r="B5927" s="3">
        <v>26</v>
      </c>
      <c r="C5927" s="3">
        <v>14</v>
      </c>
      <c r="D5927" s="3">
        <v>16.756366064621211</v>
      </c>
      <c r="E5927" s="3">
        <v>2.5707795419839954</v>
      </c>
      <c r="F5927" s="5">
        <f t="shared" si="184"/>
        <v>2.5707795419839954</v>
      </c>
      <c r="G5927" s="6">
        <f t="shared" si="185"/>
        <v>-1.9861666526735267E-2</v>
      </c>
    </row>
    <row r="5928" spans="1:7" ht="18" x14ac:dyDescent="0.35">
      <c r="A5928" s="3">
        <v>5929</v>
      </c>
      <c r="B5928" s="3">
        <v>26</v>
      </c>
      <c r="C5928" s="3">
        <v>14</v>
      </c>
      <c r="D5928" s="3">
        <v>16.528924453081189</v>
      </c>
      <c r="E5928" s="3">
        <v>2.5906412085107307</v>
      </c>
      <c r="F5928" s="5">
        <f t="shared" si="184"/>
        <v>2.5906412085107307</v>
      </c>
      <c r="G5928" s="6">
        <f t="shared" si="185"/>
        <v>0.26770471103880711</v>
      </c>
    </row>
    <row r="5929" spans="1:7" ht="18" x14ac:dyDescent="0.35">
      <c r="A5929" s="3">
        <v>5930</v>
      </c>
      <c r="B5929" s="3">
        <v>27</v>
      </c>
      <c r="C5929" s="3">
        <v>14</v>
      </c>
      <c r="D5929" s="3">
        <v>17.69790571367438</v>
      </c>
      <c r="E5929" s="3">
        <v>2.3229364974719235</v>
      </c>
      <c r="F5929" s="5">
        <f t="shared" si="184"/>
        <v>2.3229364974719235</v>
      </c>
      <c r="G5929" s="6">
        <f t="shared" si="185"/>
        <v>1.6583240597909388E-3</v>
      </c>
    </row>
    <row r="5930" spans="1:7" ht="18" x14ac:dyDescent="0.35">
      <c r="A5930" s="3">
        <v>5931</v>
      </c>
      <c r="B5930" s="3">
        <v>27</v>
      </c>
      <c r="C5930" s="3">
        <v>14</v>
      </c>
      <c r="D5930" s="3">
        <v>17.657364287683961</v>
      </c>
      <c r="E5930" s="3">
        <v>2.3212781734121326</v>
      </c>
      <c r="F5930" s="5">
        <f t="shared" si="184"/>
        <v>2.3212781734121326</v>
      </c>
      <c r="G5930" s="6">
        <f t="shared" si="185"/>
        <v>0.1095795908631807</v>
      </c>
    </row>
    <row r="5931" spans="1:7" ht="18" x14ac:dyDescent="0.35">
      <c r="A5931" s="3">
        <v>5932</v>
      </c>
      <c r="B5931" s="3">
        <v>27</v>
      </c>
      <c r="C5931" s="3">
        <v>15</v>
      </c>
      <c r="D5931" s="3">
        <v>18.47638636353819</v>
      </c>
      <c r="E5931" s="3">
        <v>2.2116985825489519</v>
      </c>
      <c r="F5931" s="5">
        <f t="shared" si="184"/>
        <v>2.2116985825489519</v>
      </c>
      <c r="G5931" s="6">
        <f t="shared" si="185"/>
        <v>5.1846482958009865E-2</v>
      </c>
    </row>
    <row r="5932" spans="1:7" ht="18" x14ac:dyDescent="0.35">
      <c r="A5932" s="3">
        <v>5933</v>
      </c>
      <c r="B5932" s="3">
        <v>26</v>
      </c>
      <c r="C5932" s="3">
        <v>15</v>
      </c>
      <c r="D5932" s="3">
        <v>19.588235840641602</v>
      </c>
      <c r="E5932" s="3">
        <v>2.159852099590942</v>
      </c>
      <c r="F5932" s="5">
        <f t="shared" si="184"/>
        <v>2.159852099590942</v>
      </c>
      <c r="G5932" s="6">
        <f t="shared" si="185"/>
        <v>-0.10702650817654735</v>
      </c>
    </row>
    <row r="5933" spans="1:7" ht="18" x14ac:dyDescent="0.35">
      <c r="A5933" s="3">
        <v>5934</v>
      </c>
      <c r="B5933" s="3">
        <v>23</v>
      </c>
      <c r="C5933" s="3">
        <v>14</v>
      </c>
      <c r="D5933" s="3">
        <v>20.969906249577921</v>
      </c>
      <c r="E5933" s="3">
        <v>2.2668786077674894</v>
      </c>
      <c r="F5933" s="5">
        <f t="shared" si="184"/>
        <v>2.2668786077674894</v>
      </c>
      <c r="G5933" s="6">
        <f t="shared" si="185"/>
        <v>-0.27418970064441028</v>
      </c>
    </row>
    <row r="5934" spans="1:7" ht="18" x14ac:dyDescent="0.35">
      <c r="A5934" s="3">
        <v>5935</v>
      </c>
      <c r="B5934" s="3">
        <v>22</v>
      </c>
      <c r="C5934" s="3">
        <v>12</v>
      </c>
      <c r="D5934" s="3">
        <v>19.43825722056614</v>
      </c>
      <c r="E5934" s="3">
        <v>2.5410683084118997</v>
      </c>
      <c r="F5934" s="5">
        <f t="shared" si="184"/>
        <v>2.5410683084118997</v>
      </c>
      <c r="G5934" s="6">
        <f t="shared" si="185"/>
        <v>-3.4651786865956158E-2</v>
      </c>
    </row>
    <row r="5935" spans="1:7" ht="18" x14ac:dyDescent="0.35">
      <c r="A5935" s="3">
        <v>5936</v>
      </c>
      <c r="B5935" s="3">
        <v>23</v>
      </c>
      <c r="C5935" s="3">
        <v>12</v>
      </c>
      <c r="D5935" s="3">
        <v>18.174177500388971</v>
      </c>
      <c r="E5935" s="3">
        <v>2.5757200952778558</v>
      </c>
      <c r="F5935" s="5">
        <f t="shared" si="184"/>
        <v>2.5757200952778558</v>
      </c>
      <c r="G5935" s="6">
        <f t="shared" si="185"/>
        <v>-0.21226741079878009</v>
      </c>
    </row>
    <row r="5936" spans="1:7" ht="18" x14ac:dyDescent="0.35">
      <c r="A5936" s="3">
        <v>5937</v>
      </c>
      <c r="B5936" s="3">
        <v>24</v>
      </c>
      <c r="C5936" s="3">
        <v>11</v>
      </c>
      <c r="D5936" s="3">
        <v>16.04104111827856</v>
      </c>
      <c r="E5936" s="3">
        <v>2.7879875060766359</v>
      </c>
      <c r="F5936" s="5">
        <f t="shared" si="184"/>
        <v>2.7879875060766359</v>
      </c>
      <c r="G5936" s="6">
        <f t="shared" si="185"/>
        <v>0.14732300485890182</v>
      </c>
    </row>
    <row r="5937" spans="1:7" ht="18" x14ac:dyDescent="0.35">
      <c r="A5937" s="3">
        <v>5938</v>
      </c>
      <c r="B5937" s="3">
        <v>27</v>
      </c>
      <c r="C5937" s="3">
        <v>12</v>
      </c>
      <c r="D5937" s="3">
        <v>15.054198063184881</v>
      </c>
      <c r="E5937" s="3">
        <v>2.6406645012177341</v>
      </c>
      <c r="F5937" s="5">
        <f t="shared" si="184"/>
        <v>2.6406645012177341</v>
      </c>
      <c r="G5937" s="6">
        <f t="shared" si="185"/>
        <v>0.16080145480909058</v>
      </c>
    </row>
    <row r="5938" spans="1:7" ht="18" x14ac:dyDescent="0.35">
      <c r="A5938" s="3">
        <v>5939</v>
      </c>
      <c r="B5938" s="3">
        <v>28</v>
      </c>
      <c r="C5938" s="3">
        <v>12</v>
      </c>
      <c r="D5938" s="3">
        <v>15.457842879205749</v>
      </c>
      <c r="E5938" s="3">
        <v>2.4798630464086435</v>
      </c>
      <c r="F5938" s="5">
        <f t="shared" si="184"/>
        <v>2.4798630464086435</v>
      </c>
      <c r="G5938" s="6">
        <f t="shared" si="185"/>
        <v>9.4617394219554285E-2</v>
      </c>
    </row>
    <row r="5939" spans="1:7" ht="18" x14ac:dyDescent="0.35">
      <c r="A5939" s="3">
        <v>5940</v>
      </c>
      <c r="B5939" s="3">
        <v>27</v>
      </c>
      <c r="C5939" s="3">
        <v>14</v>
      </c>
      <c r="D5939" s="3">
        <v>16.562727115024352</v>
      </c>
      <c r="E5939" s="3">
        <v>2.3852456521890892</v>
      </c>
      <c r="F5939" s="5">
        <f t="shared" si="184"/>
        <v>2.3852456521890892</v>
      </c>
      <c r="G5939" s="6">
        <f t="shared" si="185"/>
        <v>0.11708792892658293</v>
      </c>
    </row>
    <row r="5940" spans="1:7" ht="18" x14ac:dyDescent="0.35">
      <c r="A5940" s="3">
        <v>5941</v>
      </c>
      <c r="B5940" s="3">
        <v>28</v>
      </c>
      <c r="C5940" s="3">
        <v>14</v>
      </c>
      <c r="D5940" s="3">
        <v>16.69070121044728</v>
      </c>
      <c r="E5940" s="3">
        <v>2.2681577232625063</v>
      </c>
      <c r="F5940" s="5">
        <f t="shared" si="184"/>
        <v>2.2681577232625063</v>
      </c>
      <c r="G5940" s="6">
        <f t="shared" si="185"/>
        <v>-4.3883581094790181E-3</v>
      </c>
    </row>
    <row r="5941" spans="1:7" ht="18" x14ac:dyDescent="0.35">
      <c r="A5941" s="3">
        <v>5942</v>
      </c>
      <c r="B5941" s="3">
        <v>28</v>
      </c>
      <c r="C5941" s="3">
        <v>12</v>
      </c>
      <c r="D5941" s="3">
        <v>16.501315554120879</v>
      </c>
      <c r="E5941" s="3">
        <v>2.2725460813719853</v>
      </c>
      <c r="F5941" s="5">
        <f t="shared" si="184"/>
        <v>2.2725460813719853</v>
      </c>
      <c r="G5941" s="6">
        <f t="shared" si="185"/>
        <v>2.6313887188734064E-2</v>
      </c>
    </row>
    <row r="5942" spans="1:7" ht="18" x14ac:dyDescent="0.35">
      <c r="A5942" s="3">
        <v>5943</v>
      </c>
      <c r="B5942" s="3">
        <v>28</v>
      </c>
      <c r="C5942" s="3">
        <v>11</v>
      </c>
      <c r="D5942" s="3">
        <v>16.74762195843525</v>
      </c>
      <c r="E5942" s="3">
        <v>2.2462321941832513</v>
      </c>
      <c r="F5942" s="5">
        <f t="shared" si="184"/>
        <v>2.2462321941832513</v>
      </c>
      <c r="G5942" s="6">
        <f t="shared" si="185"/>
        <v>-0.10919175021012162</v>
      </c>
    </row>
    <row r="5943" spans="1:7" ht="18" x14ac:dyDescent="0.35">
      <c r="A5943" s="3">
        <v>5944</v>
      </c>
      <c r="B5943" s="3">
        <v>28</v>
      </c>
      <c r="C5943" s="3">
        <v>10</v>
      </c>
      <c r="D5943" s="3">
        <v>16.12286848258692</v>
      </c>
      <c r="E5943" s="3">
        <v>2.3554239443933729</v>
      </c>
      <c r="F5943" s="5">
        <f t="shared" si="184"/>
        <v>2.3554239443933729</v>
      </c>
      <c r="G5943" s="6">
        <f t="shared" si="185"/>
        <v>-3.5636136462614321E-2</v>
      </c>
    </row>
    <row r="5944" spans="1:7" ht="18" x14ac:dyDescent="0.35">
      <c r="A5944" s="3">
        <v>5945</v>
      </c>
      <c r="B5944" s="3">
        <v>30</v>
      </c>
      <c r="C5944" s="3">
        <v>12</v>
      </c>
      <c r="D5944" s="3">
        <v>15.00961401021795</v>
      </c>
      <c r="E5944" s="3">
        <v>2.3910600808559872</v>
      </c>
      <c r="F5944" s="5">
        <f t="shared" si="184"/>
        <v>2.3910600808559872</v>
      </c>
      <c r="G5944" s="6">
        <f t="shared" si="185"/>
        <v>0.17649981734201159</v>
      </c>
    </row>
    <row r="5945" spans="1:7" ht="18" x14ac:dyDescent="0.35">
      <c r="A5945" s="3">
        <v>5946</v>
      </c>
      <c r="B5945" s="3">
        <v>30</v>
      </c>
      <c r="C5945" s="3">
        <v>12</v>
      </c>
      <c r="D5945" s="3">
        <v>16.356394910087591</v>
      </c>
      <c r="E5945" s="3">
        <v>2.2145602635139756</v>
      </c>
      <c r="F5945" s="5">
        <f t="shared" si="184"/>
        <v>2.2145602635139756</v>
      </c>
      <c r="G5945" s="6">
        <f t="shared" si="185"/>
        <v>-0.19193070450779981</v>
      </c>
    </row>
    <row r="5946" spans="1:7" ht="18" x14ac:dyDescent="0.35">
      <c r="A5946" s="3">
        <v>5947</v>
      </c>
      <c r="B5946" s="3">
        <v>29</v>
      </c>
      <c r="C5946" s="3">
        <v>11</v>
      </c>
      <c r="D5946" s="3">
        <v>15.714204813787109</v>
      </c>
      <c r="E5946" s="3">
        <v>2.4064909680217754</v>
      </c>
      <c r="F5946" s="5">
        <f t="shared" si="184"/>
        <v>2.4064909680217754</v>
      </c>
      <c r="G5946" s="6">
        <f t="shared" si="185"/>
        <v>-0.44646655379025413</v>
      </c>
    </row>
    <row r="5947" spans="1:7" ht="18" x14ac:dyDescent="0.35">
      <c r="A5947" s="3">
        <v>5948</v>
      </c>
      <c r="B5947" s="3">
        <v>29</v>
      </c>
      <c r="C5947" s="3">
        <v>12</v>
      </c>
      <c r="D5947" s="3">
        <v>13.37591578159647</v>
      </c>
      <c r="E5947" s="3">
        <v>2.8529575218120296</v>
      </c>
      <c r="F5947" s="5">
        <f t="shared" si="184"/>
        <v>2.8529575218120296</v>
      </c>
      <c r="G5947" s="6">
        <f t="shared" si="185"/>
        <v>0.26572996570828433</v>
      </c>
    </row>
    <row r="5948" spans="1:7" ht="18" x14ac:dyDescent="0.35">
      <c r="A5948" s="3">
        <v>5949</v>
      </c>
      <c r="B5948" s="3">
        <v>28</v>
      </c>
      <c r="C5948" s="3">
        <v>12</v>
      </c>
      <c r="D5948" s="3">
        <v>15.41455149040365</v>
      </c>
      <c r="E5948" s="3">
        <v>2.5872275561037452</v>
      </c>
      <c r="F5948" s="5">
        <f t="shared" si="184"/>
        <v>2.5872275561037452</v>
      </c>
      <c r="G5948" s="6">
        <f t="shared" si="185"/>
        <v>-0.16436401456689032</v>
      </c>
    </row>
    <row r="5949" spans="1:7" ht="18" x14ac:dyDescent="0.35">
      <c r="A5949" s="3">
        <v>5950</v>
      </c>
      <c r="B5949" s="3">
        <v>27</v>
      </c>
      <c r="C5949" s="3">
        <v>12</v>
      </c>
      <c r="D5949" s="3">
        <v>15.120317533704579</v>
      </c>
      <c r="E5949" s="3">
        <v>2.7515915706706355</v>
      </c>
      <c r="F5949" s="5">
        <f t="shared" si="184"/>
        <v>2.7515915706706355</v>
      </c>
      <c r="G5949" s="6">
        <f t="shared" si="185"/>
        <v>-0.45526206369831801</v>
      </c>
    </row>
    <row r="5950" spans="1:7" ht="18" x14ac:dyDescent="0.35">
      <c r="A5950" s="3">
        <v>5951</v>
      </c>
      <c r="B5950" s="3">
        <v>27</v>
      </c>
      <c r="C5950" s="3">
        <v>12</v>
      </c>
      <c r="D5950" s="3">
        <v>13.089249909042151</v>
      </c>
      <c r="E5950" s="3">
        <v>3.2068536343689535</v>
      </c>
      <c r="F5950" s="5">
        <f t="shared" si="184"/>
        <v>3.2068536343689535</v>
      </c>
      <c r="G5950" s="6">
        <f t="shared" si="185"/>
        <v>-1.0846044082891915E-2</v>
      </c>
    </row>
    <row r="5951" spans="1:7" ht="18" x14ac:dyDescent="0.35">
      <c r="A5951" s="3">
        <v>5952</v>
      </c>
      <c r="B5951" s="3">
        <v>27</v>
      </c>
      <c r="C5951" s="3">
        <v>12</v>
      </c>
      <c r="D5951" s="3">
        <v>13.16023347235431</v>
      </c>
      <c r="E5951" s="3">
        <v>3.2176996784518455</v>
      </c>
      <c r="F5951" s="5">
        <f t="shared" si="184"/>
        <v>3.2176996784518455</v>
      </c>
      <c r="G5951" s="6">
        <f t="shared" si="185"/>
        <v>-0.42378605580437512</v>
      </c>
    </row>
    <row r="5952" spans="1:7" ht="18" x14ac:dyDescent="0.35">
      <c r="A5952" s="3">
        <v>5953</v>
      </c>
      <c r="B5952" s="3">
        <v>26</v>
      </c>
      <c r="C5952" s="3">
        <v>12</v>
      </c>
      <c r="D5952" s="3">
        <v>12.216766104197321</v>
      </c>
      <c r="E5952" s="3">
        <v>3.6414857342562206</v>
      </c>
      <c r="F5952" s="5">
        <f t="shared" si="184"/>
        <v>3.6414857342562206</v>
      </c>
      <c r="G5952" s="6">
        <f t="shared" si="185"/>
        <v>-0.372325841559217</v>
      </c>
    </row>
    <row r="5953" spans="1:7" ht="18" x14ac:dyDescent="0.35">
      <c r="A5953" s="3">
        <v>5954</v>
      </c>
      <c r="B5953" s="3">
        <v>24</v>
      </c>
      <c r="C5953" s="3">
        <v>11</v>
      </c>
      <c r="D5953" s="3">
        <v>12.07635717488176</v>
      </c>
      <c r="E5953" s="3">
        <v>4.0138115758154376</v>
      </c>
      <c r="F5953" s="5">
        <f t="shared" si="184"/>
        <v>4.0138115758154376</v>
      </c>
      <c r="G5953" s="6">
        <f t="shared" si="185"/>
        <v>-5.6952323646388692E-2</v>
      </c>
    </row>
    <row r="5954" spans="1:7" ht="18" x14ac:dyDescent="0.35">
      <c r="A5954" s="3">
        <v>5955</v>
      </c>
      <c r="B5954" s="3">
        <v>24</v>
      </c>
      <c r="C5954" s="3">
        <v>9</v>
      </c>
      <c r="D5954" s="3">
        <v>12.04387652751354</v>
      </c>
      <c r="E5954" s="3">
        <v>4.0707638994618263</v>
      </c>
      <c r="F5954" s="5">
        <f t="shared" si="184"/>
        <v>4.0707638994618263</v>
      </c>
      <c r="G5954" s="6">
        <f t="shared" si="185"/>
        <v>6.4625415542430176E-2</v>
      </c>
    </row>
    <row r="5955" spans="1:7" ht="18" x14ac:dyDescent="0.35">
      <c r="A5955" s="3">
        <v>5956</v>
      </c>
      <c r="B5955" s="3">
        <v>24</v>
      </c>
      <c r="C5955" s="3">
        <v>9</v>
      </c>
      <c r="D5955" s="3">
        <v>12.48084663091392</v>
      </c>
      <c r="E5955" s="3">
        <v>4.0061384839193961</v>
      </c>
      <c r="F5955" s="5">
        <f t="shared" ref="F5955:F6018" si="186">IF(E5955&gt;10,10,E5955)</f>
        <v>4.0061384839193961</v>
      </c>
      <c r="G5955" s="6">
        <f t="shared" ref="G5955:G6018" si="187">F5955-F5956</f>
        <v>0.17484094036199993</v>
      </c>
    </row>
    <row r="5956" spans="1:7" ht="18" x14ac:dyDescent="0.35">
      <c r="A5956" s="3">
        <v>5957</v>
      </c>
      <c r="B5956" s="3">
        <v>23</v>
      </c>
      <c r="C5956" s="3">
        <v>10</v>
      </c>
      <c r="D5956" s="3">
        <v>13.844781737212241</v>
      </c>
      <c r="E5956" s="3">
        <v>3.8312975435573962</v>
      </c>
      <c r="F5956" s="5">
        <f t="shared" si="186"/>
        <v>3.8312975435573962</v>
      </c>
      <c r="G5956" s="6">
        <f t="shared" si="187"/>
        <v>-0.66619706956367652</v>
      </c>
    </row>
    <row r="5957" spans="1:7" ht="18" x14ac:dyDescent="0.35">
      <c r="A5957" s="3">
        <v>5958</v>
      </c>
      <c r="B5957" s="3">
        <v>23</v>
      </c>
      <c r="C5957" s="3">
        <v>9</v>
      </c>
      <c r="D5957" s="3">
        <v>11.95512625744229</v>
      </c>
      <c r="E5957" s="3">
        <v>4.4974946131210727</v>
      </c>
      <c r="F5957" s="5">
        <f t="shared" si="186"/>
        <v>4.4974946131210727</v>
      </c>
      <c r="G5957" s="6">
        <f t="shared" si="187"/>
        <v>-1.4314220616660585</v>
      </c>
    </row>
    <row r="5958" spans="1:7" ht="18" x14ac:dyDescent="0.35">
      <c r="A5958" s="3">
        <v>5959</v>
      </c>
      <c r="B5958" s="3">
        <v>24</v>
      </c>
      <c r="C5958" s="3">
        <v>8</v>
      </c>
      <c r="D5958" s="3">
        <v>8.7846289955159982</v>
      </c>
      <c r="E5958" s="3">
        <v>5.9289166747871311</v>
      </c>
      <c r="F5958" s="5">
        <f t="shared" si="186"/>
        <v>5.9289166747871311</v>
      </c>
      <c r="G5958" s="6">
        <f t="shared" si="187"/>
        <v>-1.9055889432368822</v>
      </c>
    </row>
    <row r="5959" spans="1:7" ht="18" x14ac:dyDescent="0.35">
      <c r="A5959" s="3">
        <v>5960</v>
      </c>
      <c r="B5959" s="3">
        <v>25</v>
      </c>
      <c r="C5959" s="3">
        <v>8</v>
      </c>
      <c r="D5959" s="3">
        <v>6.4160610914648517</v>
      </c>
      <c r="E5959" s="3">
        <v>7.8345056180240134</v>
      </c>
      <c r="F5959" s="5">
        <f t="shared" si="186"/>
        <v>7.8345056180240134</v>
      </c>
      <c r="G5959" s="6">
        <f t="shared" si="187"/>
        <v>1.5926953510272712</v>
      </c>
    </row>
    <row r="5960" spans="1:7" ht="18" x14ac:dyDescent="0.35">
      <c r="A5960" s="3">
        <v>5961</v>
      </c>
      <c r="B5960" s="3">
        <v>25</v>
      </c>
      <c r="C5960" s="3">
        <v>9</v>
      </c>
      <c r="D5960" s="3">
        <v>8.0959419097574603</v>
      </c>
      <c r="E5960" s="3">
        <v>6.2418102669967421</v>
      </c>
      <c r="F5960" s="5">
        <f t="shared" si="186"/>
        <v>6.2418102669967421</v>
      </c>
      <c r="G5960" s="6">
        <f t="shared" si="187"/>
        <v>1.7143120120340534</v>
      </c>
    </row>
    <row r="5961" spans="1:7" ht="18" x14ac:dyDescent="0.35">
      <c r="A5961" s="3">
        <v>5962</v>
      </c>
      <c r="B5961" s="3">
        <v>27</v>
      </c>
      <c r="C5961" s="3">
        <v>13</v>
      </c>
      <c r="D5961" s="3">
        <v>10.389189434911151</v>
      </c>
      <c r="E5961" s="3">
        <v>4.5274982549626888</v>
      </c>
      <c r="F5961" s="5">
        <f t="shared" si="186"/>
        <v>4.5274982549626888</v>
      </c>
      <c r="G5961" s="6">
        <f t="shared" si="187"/>
        <v>0.7301068111575395</v>
      </c>
    </row>
    <row r="5962" spans="1:7" ht="18" x14ac:dyDescent="0.35">
      <c r="A5962" s="3">
        <v>5963</v>
      </c>
      <c r="B5962" s="3">
        <v>28</v>
      </c>
      <c r="C5962" s="3">
        <v>13</v>
      </c>
      <c r="D5962" s="3">
        <v>11.944289528311851</v>
      </c>
      <c r="E5962" s="3">
        <v>3.7973914438051493</v>
      </c>
      <c r="F5962" s="5">
        <f t="shared" si="186"/>
        <v>3.7973914438051493</v>
      </c>
      <c r="G5962" s="6">
        <f t="shared" si="187"/>
        <v>-0.34697599049908412</v>
      </c>
    </row>
    <row r="5963" spans="1:7" ht="18" x14ac:dyDescent="0.35">
      <c r="A5963" s="3">
        <v>5964</v>
      </c>
      <c r="B5963" s="3">
        <v>28</v>
      </c>
      <c r="C5963" s="3">
        <v>12</v>
      </c>
      <c r="D5963" s="3">
        <v>10.94428608856143</v>
      </c>
      <c r="E5963" s="3">
        <v>4.1443674343042334</v>
      </c>
      <c r="F5963" s="5">
        <f t="shared" si="186"/>
        <v>4.1443674343042334</v>
      </c>
      <c r="G5963" s="6">
        <f t="shared" si="187"/>
        <v>-0.51174763396940293</v>
      </c>
    </row>
    <row r="5964" spans="1:7" ht="18" x14ac:dyDescent="0.35">
      <c r="A5964" s="3">
        <v>5965</v>
      </c>
      <c r="B5964" s="3">
        <v>28</v>
      </c>
      <c r="C5964" s="3">
        <v>10</v>
      </c>
      <c r="D5964" s="3">
        <v>9.7414136446503434</v>
      </c>
      <c r="E5964" s="3">
        <v>4.6561150682736363</v>
      </c>
      <c r="F5964" s="5">
        <f t="shared" si="186"/>
        <v>4.6561150682736363</v>
      </c>
      <c r="G5964" s="6">
        <f t="shared" si="187"/>
        <v>6.7793070838698455E-2</v>
      </c>
    </row>
    <row r="5965" spans="1:7" ht="18" x14ac:dyDescent="0.35">
      <c r="A5965" s="3">
        <v>5966</v>
      </c>
      <c r="B5965" s="3">
        <v>27</v>
      </c>
      <c r="C5965" s="3">
        <v>10</v>
      </c>
      <c r="D5965" s="3">
        <v>10.251468197596569</v>
      </c>
      <c r="E5965" s="3">
        <v>4.5883219974349378</v>
      </c>
      <c r="F5965" s="5">
        <f t="shared" si="186"/>
        <v>4.5883219974349378</v>
      </c>
      <c r="G5965" s="6">
        <f t="shared" si="187"/>
        <v>3.9894660482433508E-3</v>
      </c>
    </row>
    <row r="5966" spans="1:7" ht="18" x14ac:dyDescent="0.35">
      <c r="A5966" s="3">
        <v>5967</v>
      </c>
      <c r="B5966" s="3">
        <v>27</v>
      </c>
      <c r="C5966" s="3">
        <v>10</v>
      </c>
      <c r="D5966" s="3">
        <v>10.233459271490259</v>
      </c>
      <c r="E5966" s="3">
        <v>4.5843325313866945</v>
      </c>
      <c r="F5966" s="5">
        <f t="shared" si="186"/>
        <v>4.5843325313866945</v>
      </c>
      <c r="G5966" s="6">
        <f t="shared" si="187"/>
        <v>0.21961929098371957</v>
      </c>
    </row>
    <row r="5967" spans="1:7" ht="18" x14ac:dyDescent="0.35">
      <c r="A5967" s="3">
        <v>5968</v>
      </c>
      <c r="B5967" s="3">
        <v>26</v>
      </c>
      <c r="C5967" s="3">
        <v>11</v>
      </c>
      <c r="D5967" s="3">
        <v>11.161775364067401</v>
      </c>
      <c r="E5967" s="3">
        <v>4.3647132404029749</v>
      </c>
      <c r="F5967" s="5">
        <f t="shared" si="186"/>
        <v>4.3647132404029749</v>
      </c>
      <c r="G5967" s="6">
        <f t="shared" si="187"/>
        <v>7.1780858672797265E-2</v>
      </c>
    </row>
    <row r="5968" spans="1:7" ht="18" x14ac:dyDescent="0.35">
      <c r="A5968" s="3">
        <v>5969</v>
      </c>
      <c r="B5968" s="3">
        <v>28</v>
      </c>
      <c r="C5968" s="3">
        <v>12</v>
      </c>
      <c r="D5968" s="3">
        <v>10.53780754400398</v>
      </c>
      <c r="E5968" s="3">
        <v>4.2929323817301777</v>
      </c>
      <c r="F5968" s="5">
        <f t="shared" si="186"/>
        <v>4.2929323817301777</v>
      </c>
      <c r="G5968" s="6">
        <f t="shared" si="187"/>
        <v>0.57861653200105145</v>
      </c>
    </row>
    <row r="5969" spans="1:7" ht="18" x14ac:dyDescent="0.35">
      <c r="A5969" s="3">
        <v>5970</v>
      </c>
      <c r="B5969" s="3">
        <v>28</v>
      </c>
      <c r="C5969" s="3">
        <v>11</v>
      </c>
      <c r="D5969" s="3">
        <v>12.21143938538523</v>
      </c>
      <c r="E5969" s="3">
        <v>3.7143158497291262</v>
      </c>
      <c r="F5969" s="5">
        <f t="shared" si="186"/>
        <v>3.7143158497291262</v>
      </c>
      <c r="G5969" s="6">
        <f t="shared" si="187"/>
        <v>0.15897619772904914</v>
      </c>
    </row>
    <row r="5970" spans="1:7" ht="18" x14ac:dyDescent="0.35">
      <c r="A5970" s="3">
        <v>5971</v>
      </c>
      <c r="B5970" s="3">
        <v>29</v>
      </c>
      <c r="C5970" s="3">
        <v>11</v>
      </c>
      <c r="D5970" s="3">
        <v>12.382217401080579</v>
      </c>
      <c r="E5970" s="3">
        <v>3.5553396520000771</v>
      </c>
      <c r="F5970" s="5">
        <f t="shared" si="186"/>
        <v>3.5553396520000771</v>
      </c>
      <c r="G5970" s="6">
        <f t="shared" si="187"/>
        <v>-0.39205137318975103</v>
      </c>
    </row>
    <row r="5971" spans="1:7" ht="18" x14ac:dyDescent="0.35">
      <c r="A5971" s="3">
        <v>5972</v>
      </c>
      <c r="B5971" s="3">
        <v>29</v>
      </c>
      <c r="C5971" s="3">
        <v>12</v>
      </c>
      <c r="D5971" s="3">
        <v>11.210663772811889</v>
      </c>
      <c r="E5971" s="3">
        <v>3.9473910251898281</v>
      </c>
      <c r="F5971" s="5">
        <f t="shared" si="186"/>
        <v>3.9473910251898281</v>
      </c>
      <c r="G5971" s="6">
        <f t="shared" si="187"/>
        <v>0.61613185177369134</v>
      </c>
    </row>
    <row r="5972" spans="1:7" ht="18" x14ac:dyDescent="0.35">
      <c r="A5972" s="3">
        <v>5973</v>
      </c>
      <c r="B5972" s="3">
        <v>29</v>
      </c>
      <c r="C5972" s="3">
        <v>11</v>
      </c>
      <c r="D5972" s="3">
        <v>13.35313654838615</v>
      </c>
      <c r="E5972" s="3">
        <v>3.3312591734161368</v>
      </c>
      <c r="F5972" s="5">
        <f t="shared" si="186"/>
        <v>3.3312591734161368</v>
      </c>
      <c r="G5972" s="6">
        <f t="shared" si="187"/>
        <v>0.26546733379248844</v>
      </c>
    </row>
    <row r="5973" spans="1:7" ht="18" x14ac:dyDescent="0.35">
      <c r="A5973" s="3">
        <v>5974</v>
      </c>
      <c r="B5973" s="3">
        <v>26</v>
      </c>
      <c r="C5973" s="3">
        <v>12</v>
      </c>
      <c r="D5973" s="3">
        <v>16.30900028951017</v>
      </c>
      <c r="E5973" s="3">
        <v>3.0657918396236483</v>
      </c>
      <c r="F5973" s="5">
        <f t="shared" si="186"/>
        <v>3.0657918396236483</v>
      </c>
      <c r="G5973" s="6">
        <f t="shared" si="187"/>
        <v>-0.53485736697333541</v>
      </c>
    </row>
    <row r="5974" spans="1:7" ht="18" x14ac:dyDescent="0.35">
      <c r="A5974" s="3">
        <v>5975</v>
      </c>
      <c r="B5974" s="3">
        <v>26</v>
      </c>
      <c r="C5974" s="3">
        <v>13</v>
      </c>
      <c r="D5974" s="3">
        <v>14.028809143715719</v>
      </c>
      <c r="E5974" s="3">
        <v>3.6006492065969837</v>
      </c>
      <c r="F5974" s="5">
        <f t="shared" si="186"/>
        <v>3.6006492065969837</v>
      </c>
      <c r="G5974" s="6">
        <f t="shared" si="187"/>
        <v>0.16175795616110289</v>
      </c>
    </row>
    <row r="5975" spans="1:7" ht="18" x14ac:dyDescent="0.35">
      <c r="A5975" s="3">
        <v>5976</v>
      </c>
      <c r="B5975" s="3">
        <v>26</v>
      </c>
      <c r="C5975" s="3">
        <v>13</v>
      </c>
      <c r="D5975" s="3">
        <v>14.875098521176669</v>
      </c>
      <c r="E5975" s="3">
        <v>3.4388912504358808</v>
      </c>
      <c r="F5975" s="5">
        <f t="shared" si="186"/>
        <v>3.4388912504358808</v>
      </c>
      <c r="G5975" s="6">
        <f t="shared" si="187"/>
        <v>-0.55801857964753454</v>
      </c>
    </row>
    <row r="5976" spans="1:7" ht="18" x14ac:dyDescent="0.35">
      <c r="A5976" s="3">
        <v>5977</v>
      </c>
      <c r="B5976" s="3">
        <v>24</v>
      </c>
      <c r="C5976" s="3">
        <v>12</v>
      </c>
      <c r="D5976" s="3">
        <v>14.03862321055666</v>
      </c>
      <c r="E5976" s="3">
        <v>3.9969098300834154</v>
      </c>
      <c r="F5976" s="5">
        <f t="shared" si="186"/>
        <v>3.9969098300834154</v>
      </c>
      <c r="G5976" s="6">
        <f t="shared" si="187"/>
        <v>-0.88536919689885218</v>
      </c>
    </row>
    <row r="5977" spans="1:7" ht="18" x14ac:dyDescent="0.35">
      <c r="A5977" s="3">
        <v>5978</v>
      </c>
      <c r="B5977" s="3">
        <v>23</v>
      </c>
      <c r="C5977" s="3">
        <v>11</v>
      </c>
      <c r="D5977" s="3">
        <v>12.14092066251253</v>
      </c>
      <c r="E5977" s="3">
        <v>4.8822790269822676</v>
      </c>
      <c r="F5977" s="5">
        <f t="shared" si="186"/>
        <v>4.8822790269822676</v>
      </c>
      <c r="G5977" s="6">
        <f t="shared" si="187"/>
        <v>1.0331101007705192</v>
      </c>
    </row>
    <row r="5978" spans="1:7" ht="18" x14ac:dyDescent="0.35">
      <c r="A5978" s="3">
        <v>5979</v>
      </c>
      <c r="B5978" s="3">
        <v>25</v>
      </c>
      <c r="C5978" s="3">
        <v>13</v>
      </c>
      <c r="D5978" s="3">
        <v>14.444676517411271</v>
      </c>
      <c r="E5978" s="3">
        <v>3.8491689262117483</v>
      </c>
      <c r="F5978" s="5">
        <f t="shared" si="186"/>
        <v>3.8491689262117483</v>
      </c>
      <c r="G5978" s="6">
        <f t="shared" si="187"/>
        <v>0.23519346153757237</v>
      </c>
    </row>
    <row r="5979" spans="1:7" ht="18" x14ac:dyDescent="0.35">
      <c r="A5979" s="3">
        <v>5980</v>
      </c>
      <c r="B5979" s="3">
        <v>24</v>
      </c>
      <c r="C5979" s="3">
        <v>12</v>
      </c>
      <c r="D5979" s="3">
        <v>16.371629316526349</v>
      </c>
      <c r="E5979" s="3">
        <v>3.613975464674176</v>
      </c>
      <c r="F5979" s="5">
        <f t="shared" si="186"/>
        <v>3.613975464674176</v>
      </c>
      <c r="G5979" s="6">
        <f t="shared" si="187"/>
        <v>-0.22712518544655547</v>
      </c>
    </row>
    <row r="5980" spans="1:7" ht="18" x14ac:dyDescent="0.35">
      <c r="A5980" s="3">
        <v>5981</v>
      </c>
      <c r="B5980" s="3">
        <v>24</v>
      </c>
      <c r="C5980" s="3">
        <v>12</v>
      </c>
      <c r="D5980" s="3">
        <v>15.692839961348881</v>
      </c>
      <c r="E5980" s="3">
        <v>3.8411006501207314</v>
      </c>
      <c r="F5980" s="5">
        <f t="shared" si="186"/>
        <v>3.8411006501207314</v>
      </c>
      <c r="G5980" s="6">
        <f t="shared" si="187"/>
        <v>-0.48362800495990221</v>
      </c>
    </row>
    <row r="5981" spans="1:7" ht="18" x14ac:dyDescent="0.35">
      <c r="A5981" s="3">
        <v>5982</v>
      </c>
      <c r="B5981" s="3">
        <v>24</v>
      </c>
      <c r="C5981" s="3">
        <v>11</v>
      </c>
      <c r="D5981" s="3">
        <v>14.16273826290681</v>
      </c>
      <c r="E5981" s="3">
        <v>4.3247286550806336</v>
      </c>
      <c r="F5981" s="5">
        <f t="shared" si="186"/>
        <v>4.3247286550806336</v>
      </c>
      <c r="G5981" s="6">
        <f t="shared" si="187"/>
        <v>0.35210094753724874</v>
      </c>
    </row>
    <row r="5982" spans="1:7" ht="18" x14ac:dyDescent="0.35">
      <c r="A5982" s="3">
        <v>5983</v>
      </c>
      <c r="B5982" s="3">
        <v>26</v>
      </c>
      <c r="C5982" s="3">
        <v>13</v>
      </c>
      <c r="D5982" s="3">
        <v>14.42563877779792</v>
      </c>
      <c r="E5982" s="3">
        <v>3.9726277075433849</v>
      </c>
      <c r="F5982" s="5">
        <f t="shared" si="186"/>
        <v>3.9726277075433849</v>
      </c>
      <c r="G5982" s="6">
        <f t="shared" si="187"/>
        <v>0.21102702733734136</v>
      </c>
    </row>
    <row r="5983" spans="1:7" ht="18" x14ac:dyDescent="0.35">
      <c r="A5983" s="3">
        <v>5984</v>
      </c>
      <c r="B5983" s="3">
        <v>28</v>
      </c>
      <c r="C5983" s="3">
        <v>14</v>
      </c>
      <c r="D5983" s="3">
        <v>14.24165750855143</v>
      </c>
      <c r="E5983" s="3">
        <v>3.7616006802060435</v>
      </c>
      <c r="F5983" s="5">
        <f t="shared" si="186"/>
        <v>3.7616006802060435</v>
      </c>
      <c r="G5983" s="6">
        <f t="shared" si="187"/>
        <v>-7.6457981265648289E-2</v>
      </c>
    </row>
    <row r="5984" spans="1:7" ht="18" x14ac:dyDescent="0.35">
      <c r="A5984" s="3">
        <v>5985</v>
      </c>
      <c r="B5984" s="3">
        <v>28</v>
      </c>
      <c r="C5984" s="3">
        <v>11</v>
      </c>
      <c r="D5984" s="3">
        <v>14.019984725530669</v>
      </c>
      <c r="E5984" s="3">
        <v>3.8380586614716918</v>
      </c>
      <c r="F5984" s="5">
        <f t="shared" si="186"/>
        <v>3.8380586614716918</v>
      </c>
      <c r="G5984" s="6">
        <f t="shared" si="187"/>
        <v>-0.42117898877349269</v>
      </c>
    </row>
    <row r="5985" spans="1:7" ht="18" x14ac:dyDescent="0.35">
      <c r="A5985" s="3">
        <v>5986</v>
      </c>
      <c r="B5985" s="3">
        <v>29</v>
      </c>
      <c r="C5985" s="3">
        <v>12</v>
      </c>
      <c r="D5985" s="3">
        <v>12.25193622219531</v>
      </c>
      <c r="E5985" s="3">
        <v>4.2592376502451845</v>
      </c>
      <c r="F5985" s="5">
        <f t="shared" si="186"/>
        <v>4.2592376502451845</v>
      </c>
      <c r="G5985" s="6">
        <f t="shared" si="187"/>
        <v>0.88035541020054753</v>
      </c>
    </row>
    <row r="5986" spans="1:7" ht="18" x14ac:dyDescent="0.35">
      <c r="A5986" s="3">
        <v>5987</v>
      </c>
      <c r="B5986" s="3">
        <v>30</v>
      </c>
      <c r="C5986" s="3">
        <v>13</v>
      </c>
      <c r="D5986" s="3">
        <v>15.027980903266689</v>
      </c>
      <c r="E5986" s="3">
        <v>3.378882240044637</v>
      </c>
      <c r="F5986" s="5">
        <f t="shared" si="186"/>
        <v>3.378882240044637</v>
      </c>
      <c r="G5986" s="6">
        <f t="shared" si="187"/>
        <v>7.0290678643909033E-2</v>
      </c>
    </row>
    <row r="5987" spans="1:7" ht="18" x14ac:dyDescent="0.35">
      <c r="A5987" s="3">
        <v>5988</v>
      </c>
      <c r="B5987" s="3">
        <v>30</v>
      </c>
      <c r="C5987" s="3">
        <v>13</v>
      </c>
      <c r="D5987" s="3">
        <v>15.380831373257969</v>
      </c>
      <c r="E5987" s="3">
        <v>3.308591561400728</v>
      </c>
      <c r="F5987" s="5">
        <f t="shared" si="186"/>
        <v>3.308591561400728</v>
      </c>
      <c r="G5987" s="6">
        <f t="shared" si="187"/>
        <v>-0.12899503915048882</v>
      </c>
    </row>
    <row r="5988" spans="1:7" ht="18" x14ac:dyDescent="0.35">
      <c r="A5988" s="3">
        <v>5989</v>
      </c>
      <c r="B5988" s="3">
        <v>31</v>
      </c>
      <c r="C5988" s="3">
        <v>13</v>
      </c>
      <c r="D5988" s="3">
        <v>14.38868931577362</v>
      </c>
      <c r="E5988" s="3">
        <v>3.4375866005512168</v>
      </c>
      <c r="F5988" s="5">
        <f t="shared" si="186"/>
        <v>3.4375866005512168</v>
      </c>
      <c r="G5988" s="6">
        <f t="shared" si="187"/>
        <v>0.41988378593090969</v>
      </c>
    </row>
    <row r="5989" spans="1:7" ht="18" x14ac:dyDescent="0.35">
      <c r="A5989" s="3">
        <v>5990</v>
      </c>
      <c r="B5989" s="3">
        <v>31</v>
      </c>
      <c r="C5989" s="3">
        <v>13</v>
      </c>
      <c r="D5989" s="3">
        <v>16.426366517259339</v>
      </c>
      <c r="E5989" s="3">
        <v>3.0177028146203071</v>
      </c>
      <c r="F5989" s="5">
        <f t="shared" si="186"/>
        <v>3.0177028146203071</v>
      </c>
      <c r="G5989" s="6">
        <f t="shared" si="187"/>
        <v>-0.53316582173195748</v>
      </c>
    </row>
    <row r="5990" spans="1:7" ht="18" x14ac:dyDescent="0.35">
      <c r="A5990" s="3">
        <v>5991</v>
      </c>
      <c r="B5990" s="3">
        <v>33</v>
      </c>
      <c r="C5990" s="3">
        <v>15</v>
      </c>
      <c r="D5990" s="3">
        <v>13.08543098129889</v>
      </c>
      <c r="E5990" s="3">
        <v>3.5508686363522646</v>
      </c>
      <c r="F5990" s="5">
        <f t="shared" si="186"/>
        <v>3.5508686363522646</v>
      </c>
      <c r="G5990" s="6">
        <f t="shared" si="187"/>
        <v>-0.4637604978038512</v>
      </c>
    </row>
    <row r="5991" spans="1:7" ht="18" x14ac:dyDescent="0.35">
      <c r="A5991" s="3">
        <v>5992</v>
      </c>
      <c r="B5991" s="3">
        <v>32</v>
      </c>
      <c r="C5991" s="3">
        <v>15</v>
      </c>
      <c r="D5991" s="3">
        <v>11.90956833178323</v>
      </c>
      <c r="E5991" s="3">
        <v>4.0146291341561158</v>
      </c>
      <c r="F5991" s="5">
        <f t="shared" si="186"/>
        <v>4.0146291341561158</v>
      </c>
      <c r="G5991" s="6">
        <f t="shared" si="187"/>
        <v>-1.0891509415512477</v>
      </c>
    </row>
    <row r="5992" spans="1:7" ht="18" x14ac:dyDescent="0.35">
      <c r="A5992" s="3">
        <v>5993</v>
      </c>
      <c r="B5992" s="3">
        <v>34</v>
      </c>
      <c r="C5992" s="3">
        <v>14</v>
      </c>
      <c r="D5992" s="3">
        <v>8.8169943321398279</v>
      </c>
      <c r="E5992" s="3">
        <v>5.1037800757073635</v>
      </c>
      <c r="F5992" s="5">
        <f t="shared" si="186"/>
        <v>5.1037800757073635</v>
      </c>
      <c r="G5992" s="6">
        <f t="shared" si="187"/>
        <v>1.1051180740052238</v>
      </c>
    </row>
    <row r="5993" spans="1:7" ht="18" x14ac:dyDescent="0.35">
      <c r="A5993" s="3">
        <v>5994</v>
      </c>
      <c r="B5993" s="3">
        <v>35</v>
      </c>
      <c r="C5993" s="3">
        <v>16</v>
      </c>
      <c r="D5993" s="3">
        <v>10.95604574502048</v>
      </c>
      <c r="E5993" s="3">
        <v>3.9986620017021397</v>
      </c>
      <c r="F5993" s="5">
        <f t="shared" si="186"/>
        <v>3.9986620017021397</v>
      </c>
      <c r="G5993" s="6">
        <f t="shared" si="187"/>
        <v>0.45519634986273561</v>
      </c>
    </row>
    <row r="5994" spans="1:7" ht="18" x14ac:dyDescent="0.35">
      <c r="A5994" s="3">
        <v>5995</v>
      </c>
      <c r="B5994" s="3">
        <v>35</v>
      </c>
      <c r="C5994" s="3">
        <v>16</v>
      </c>
      <c r="D5994" s="3">
        <v>12.33659078693023</v>
      </c>
      <c r="E5994" s="3">
        <v>3.5434656518394041</v>
      </c>
      <c r="F5994" s="5">
        <f t="shared" si="186"/>
        <v>3.5434656518394041</v>
      </c>
      <c r="G5994" s="6">
        <f t="shared" si="187"/>
        <v>-7.1771116603879026E-2</v>
      </c>
    </row>
    <row r="5995" spans="1:7" ht="18" x14ac:dyDescent="0.35">
      <c r="A5995" s="3">
        <v>5996</v>
      </c>
      <c r="B5995" s="3">
        <v>36</v>
      </c>
      <c r="C5995" s="3">
        <v>14</v>
      </c>
      <c r="D5995" s="3">
        <v>11.704576359748501</v>
      </c>
      <c r="E5995" s="3">
        <v>3.6152367684432831</v>
      </c>
      <c r="F5995" s="5">
        <f t="shared" si="186"/>
        <v>3.6152367684432831</v>
      </c>
      <c r="G5995" s="6">
        <f t="shared" si="187"/>
        <v>-0.77058756703086972</v>
      </c>
    </row>
    <row r="5996" spans="1:7" ht="18" x14ac:dyDescent="0.35">
      <c r="A5996" s="3">
        <v>5997</v>
      </c>
      <c r="B5996" s="3">
        <v>35</v>
      </c>
      <c r="C5996" s="3">
        <v>15</v>
      </c>
      <c r="D5996" s="3">
        <v>9.8803166790875476</v>
      </c>
      <c r="E5996" s="3">
        <v>4.3858243354741528</v>
      </c>
      <c r="F5996" s="5">
        <f t="shared" si="186"/>
        <v>4.3858243354741528</v>
      </c>
      <c r="G5996" s="6">
        <f t="shared" si="187"/>
        <v>0.49750057439230222</v>
      </c>
    </row>
    <row r="5997" spans="1:7" ht="18" x14ac:dyDescent="0.35">
      <c r="A5997" s="3">
        <v>5998</v>
      </c>
      <c r="B5997" s="3">
        <v>34</v>
      </c>
      <c r="C5997" s="3">
        <v>15</v>
      </c>
      <c r="D5997" s="3">
        <v>11.421827871022151</v>
      </c>
      <c r="E5997" s="3">
        <v>3.8883237610818506</v>
      </c>
      <c r="F5997" s="5">
        <f t="shared" si="186"/>
        <v>3.8883237610818506</v>
      </c>
      <c r="G5997" s="6">
        <f t="shared" si="187"/>
        <v>-0.48218470951431769</v>
      </c>
    </row>
    <row r="5998" spans="1:7" ht="18" x14ac:dyDescent="0.35">
      <c r="A5998" s="3">
        <v>5999</v>
      </c>
      <c r="B5998" s="3">
        <v>33</v>
      </c>
      <c r="C5998" s="3">
        <v>14</v>
      </c>
      <c r="D5998" s="3">
        <v>10.423399442431799</v>
      </c>
      <c r="E5998" s="3">
        <v>4.3705084705961683</v>
      </c>
      <c r="F5998" s="5">
        <f t="shared" si="186"/>
        <v>4.3705084705961683</v>
      </c>
      <c r="G5998" s="6">
        <f t="shared" si="187"/>
        <v>-0.11079746554546599</v>
      </c>
    </row>
    <row r="5999" spans="1:7" ht="18" x14ac:dyDescent="0.35">
      <c r="A5999" s="3">
        <v>6000</v>
      </c>
      <c r="B5999" s="3">
        <v>33</v>
      </c>
      <c r="C5999" s="3">
        <v>13</v>
      </c>
      <c r="D5999" s="3">
        <v>10.14314713216867</v>
      </c>
      <c r="E5999" s="3">
        <v>4.4813059361416343</v>
      </c>
      <c r="F5999" s="5">
        <f t="shared" si="186"/>
        <v>4.4813059361416343</v>
      </c>
      <c r="G5999" s="6">
        <f t="shared" si="187"/>
        <v>0.81016702496437887</v>
      </c>
    </row>
    <row r="6000" spans="1:7" ht="18" x14ac:dyDescent="0.35">
      <c r="A6000" s="3">
        <v>6001</v>
      </c>
      <c r="B6000" s="3">
        <v>33</v>
      </c>
      <c r="C6000" s="3">
        <v>14</v>
      </c>
      <c r="D6000" s="3">
        <v>12.32656304961605</v>
      </c>
      <c r="E6000" s="3">
        <v>3.6711389111772554</v>
      </c>
      <c r="F6000" s="5">
        <f t="shared" si="186"/>
        <v>3.6711389111772554</v>
      </c>
      <c r="G6000" s="6">
        <f t="shared" si="187"/>
        <v>-8.6325548610722169E-2</v>
      </c>
    </row>
    <row r="6001" spans="1:7" ht="18" x14ac:dyDescent="0.35">
      <c r="A6001" s="3">
        <v>6002</v>
      </c>
      <c r="B6001" s="3">
        <v>33</v>
      </c>
      <c r="C6001" s="3">
        <v>13</v>
      </c>
      <c r="D6001" s="3">
        <v>12.01648495540605</v>
      </c>
      <c r="E6001" s="3">
        <v>3.7574644597879776</v>
      </c>
      <c r="F6001" s="5">
        <f t="shared" si="186"/>
        <v>3.7574644597879776</v>
      </c>
      <c r="G6001" s="6">
        <f t="shared" si="187"/>
        <v>-0.23916859851951688</v>
      </c>
    </row>
    <row r="6002" spans="1:7" ht="18" x14ac:dyDescent="0.35">
      <c r="A6002" s="3">
        <v>6003</v>
      </c>
      <c r="B6002" s="3">
        <v>33</v>
      </c>
      <c r="C6002" s="3">
        <v>13</v>
      </c>
      <c r="D6002" s="3">
        <v>11.272114400610789</v>
      </c>
      <c r="E6002" s="3">
        <v>3.9966330583074945</v>
      </c>
      <c r="F6002" s="5">
        <f t="shared" si="186"/>
        <v>3.9966330583074945</v>
      </c>
      <c r="G6002" s="6">
        <f t="shared" si="187"/>
        <v>-0.3334983429779963</v>
      </c>
    </row>
    <row r="6003" spans="1:7" ht="18" x14ac:dyDescent="0.35">
      <c r="A6003" s="3">
        <v>6004</v>
      </c>
      <c r="B6003" s="3">
        <v>31</v>
      </c>
      <c r="C6003" s="3">
        <v>12</v>
      </c>
      <c r="D6003" s="3">
        <v>11.12484554081934</v>
      </c>
      <c r="E6003" s="3">
        <v>4.3301314012854908</v>
      </c>
      <c r="F6003" s="5">
        <f t="shared" si="186"/>
        <v>4.3301314012854908</v>
      </c>
      <c r="G6003" s="6">
        <f t="shared" si="187"/>
        <v>-0.44997826540764851</v>
      </c>
    </row>
    <row r="6004" spans="1:7" ht="18" x14ac:dyDescent="0.35">
      <c r="A6004" s="3">
        <v>6005</v>
      </c>
      <c r="B6004" s="3">
        <v>32</v>
      </c>
      <c r="C6004" s="3">
        <v>13</v>
      </c>
      <c r="D6004" s="3">
        <v>9.8062603723541635</v>
      </c>
      <c r="E6004" s="3">
        <v>4.7801096666931393</v>
      </c>
      <c r="F6004" s="5">
        <f t="shared" si="186"/>
        <v>4.7801096666931393</v>
      </c>
      <c r="G6004" s="6">
        <f t="shared" si="187"/>
        <v>0.35266426583599042</v>
      </c>
    </row>
    <row r="6005" spans="1:7" ht="18" x14ac:dyDescent="0.35">
      <c r="A6005" s="3">
        <v>6006</v>
      </c>
      <c r="B6005" s="3">
        <v>32</v>
      </c>
      <c r="C6005" s="3">
        <v>13</v>
      </c>
      <c r="D6005" s="3">
        <v>10.61089689724272</v>
      </c>
      <c r="E6005" s="3">
        <v>4.4274454008571489</v>
      </c>
      <c r="F6005" s="5">
        <f t="shared" si="186"/>
        <v>4.4274454008571489</v>
      </c>
      <c r="G6005" s="6">
        <f t="shared" si="187"/>
        <v>-1.3727939823187096</v>
      </c>
    </row>
    <row r="6006" spans="1:7" ht="18" x14ac:dyDescent="0.35">
      <c r="A6006" s="3">
        <v>6007</v>
      </c>
      <c r="B6006" s="3">
        <v>32</v>
      </c>
      <c r="C6006" s="3">
        <v>13</v>
      </c>
      <c r="D6006" s="3">
        <v>8.099522030579319</v>
      </c>
      <c r="E6006" s="3">
        <v>5.8002393831758585</v>
      </c>
      <c r="F6006" s="5">
        <f t="shared" si="186"/>
        <v>5.8002393831758585</v>
      </c>
      <c r="G6006" s="6">
        <f t="shared" si="187"/>
        <v>-0.89167248736774507</v>
      </c>
    </row>
    <row r="6007" spans="1:7" ht="18" x14ac:dyDescent="0.35">
      <c r="A6007" s="3">
        <v>6008</v>
      </c>
      <c r="B6007" s="3">
        <v>30</v>
      </c>
      <c r="C6007" s="3">
        <v>14</v>
      </c>
      <c r="D6007" s="3">
        <v>7.5049138712196646</v>
      </c>
      <c r="E6007" s="3">
        <v>6.6919118705436036</v>
      </c>
      <c r="F6007" s="5">
        <f t="shared" si="186"/>
        <v>6.6919118705436036</v>
      </c>
      <c r="G6007" s="6">
        <f t="shared" si="187"/>
        <v>-0.64693032001429351</v>
      </c>
    </row>
    <row r="6008" spans="1:7" ht="18" x14ac:dyDescent="0.35">
      <c r="A6008" s="3">
        <v>6009</v>
      </c>
      <c r="B6008" s="3">
        <v>30</v>
      </c>
      <c r="C6008" s="3">
        <v>13</v>
      </c>
      <c r="D6008" s="3">
        <v>6.8433440750146914</v>
      </c>
      <c r="E6008" s="3">
        <v>7.3388421905578971</v>
      </c>
      <c r="F6008" s="5">
        <f t="shared" si="186"/>
        <v>7.3388421905578971</v>
      </c>
      <c r="G6008" s="6">
        <f t="shared" si="187"/>
        <v>1.6905786263998364</v>
      </c>
    </row>
    <row r="6009" spans="1:7" ht="18" x14ac:dyDescent="0.35">
      <c r="A6009" s="3">
        <v>6010</v>
      </c>
      <c r="B6009" s="3">
        <v>32</v>
      </c>
      <c r="C6009" s="3">
        <v>14</v>
      </c>
      <c r="D6009" s="3">
        <v>8.335895235503525</v>
      </c>
      <c r="E6009" s="3">
        <v>5.6482635641580607</v>
      </c>
      <c r="F6009" s="5">
        <f t="shared" si="186"/>
        <v>5.6482635641580607</v>
      </c>
      <c r="G6009" s="6">
        <f t="shared" si="187"/>
        <v>0.48751902394411939</v>
      </c>
    </row>
    <row r="6010" spans="1:7" ht="18" x14ac:dyDescent="0.35">
      <c r="A6010" s="3">
        <v>6011</v>
      </c>
      <c r="B6010" s="3">
        <v>33</v>
      </c>
      <c r="C6010" s="3">
        <v>15</v>
      </c>
      <c r="D6010" s="3">
        <v>8.8860406674353172</v>
      </c>
      <c r="E6010" s="3">
        <v>5.1607445402139414</v>
      </c>
      <c r="F6010" s="5">
        <f t="shared" si="186"/>
        <v>5.1607445402139414</v>
      </c>
      <c r="G6010" s="6">
        <f t="shared" si="187"/>
        <v>-0.21250878474167045</v>
      </c>
    </row>
    <row r="6011" spans="1:7" ht="18" x14ac:dyDescent="0.35">
      <c r="A6011" s="3">
        <v>6012</v>
      </c>
      <c r="B6011" s="3">
        <v>31</v>
      </c>
      <c r="C6011" s="3">
        <v>14</v>
      </c>
      <c r="D6011" s="3">
        <v>9.1252459356029298</v>
      </c>
      <c r="E6011" s="3">
        <v>5.3732533249556118</v>
      </c>
      <c r="F6011" s="5">
        <f t="shared" si="186"/>
        <v>5.3732533249556118</v>
      </c>
      <c r="G6011" s="6">
        <f t="shared" si="187"/>
        <v>-1.0107741813301532</v>
      </c>
    </row>
    <row r="6012" spans="1:7" ht="18" x14ac:dyDescent="0.35">
      <c r="A6012" s="3">
        <v>6013</v>
      </c>
      <c r="B6012" s="3">
        <v>31</v>
      </c>
      <c r="C6012" s="3">
        <v>14</v>
      </c>
      <c r="D6012" s="3">
        <v>7.6804584592153731</v>
      </c>
      <c r="E6012" s="3">
        <v>6.384027506285765</v>
      </c>
      <c r="F6012" s="5">
        <f t="shared" si="186"/>
        <v>6.384027506285765</v>
      </c>
      <c r="G6012" s="6">
        <f t="shared" si="187"/>
        <v>1.6247674591306289</v>
      </c>
    </row>
    <row r="6013" spans="1:7" ht="18" x14ac:dyDescent="0.35">
      <c r="A6013" s="3">
        <v>6014</v>
      </c>
      <c r="B6013" s="3">
        <v>30</v>
      </c>
      <c r="C6013" s="3">
        <v>14</v>
      </c>
      <c r="D6013" s="3">
        <v>10.64591263445519</v>
      </c>
      <c r="E6013" s="3">
        <v>4.7592600471551361</v>
      </c>
      <c r="F6013" s="5">
        <f t="shared" si="186"/>
        <v>4.7592600471551361</v>
      </c>
      <c r="G6013" s="6">
        <f t="shared" si="187"/>
        <v>-2.5649982223583949</v>
      </c>
    </row>
    <row r="6014" spans="1:7" ht="18" x14ac:dyDescent="0.35">
      <c r="A6014" s="3">
        <v>6015</v>
      </c>
      <c r="B6014" s="3">
        <v>29</v>
      </c>
      <c r="C6014" s="3">
        <v>13</v>
      </c>
      <c r="D6014" s="3">
        <v>7.1561912721749961</v>
      </c>
      <c r="E6014" s="3">
        <v>7.324258269513531</v>
      </c>
      <c r="F6014" s="5">
        <f t="shared" si="186"/>
        <v>7.324258269513531</v>
      </c>
      <c r="G6014" s="6">
        <f t="shared" si="187"/>
        <v>0.17371699073977087</v>
      </c>
    </row>
    <row r="6015" spans="1:7" ht="18" x14ac:dyDescent="0.35">
      <c r="A6015" s="3">
        <v>6016</v>
      </c>
      <c r="B6015" s="3">
        <v>29</v>
      </c>
      <c r="C6015" s="3">
        <v>14</v>
      </c>
      <c r="D6015" s="3">
        <v>7.3461201864695784</v>
      </c>
      <c r="E6015" s="3">
        <v>7.1505412787737601</v>
      </c>
      <c r="F6015" s="5">
        <f t="shared" si="186"/>
        <v>7.1505412787737601</v>
      </c>
      <c r="G6015" s="6">
        <f t="shared" si="187"/>
        <v>1.3675374441200896</v>
      </c>
    </row>
    <row r="6016" spans="1:7" ht="18" x14ac:dyDescent="0.35">
      <c r="A6016" s="3">
        <v>6017</v>
      </c>
      <c r="B6016" s="3">
        <v>30</v>
      </c>
      <c r="C6016" s="3">
        <v>15</v>
      </c>
      <c r="D6016" s="3">
        <v>8.8189462532241709</v>
      </c>
      <c r="E6016" s="3">
        <v>5.7830038346536705</v>
      </c>
      <c r="F6016" s="5">
        <f t="shared" si="186"/>
        <v>5.7830038346536705</v>
      </c>
      <c r="G6016" s="6">
        <f t="shared" si="187"/>
        <v>0.6764973685358644</v>
      </c>
    </row>
    <row r="6017" spans="1:7" ht="18" x14ac:dyDescent="0.35">
      <c r="A6017" s="3">
        <v>6018</v>
      </c>
      <c r="B6017" s="3">
        <v>31</v>
      </c>
      <c r="C6017" s="3">
        <v>16</v>
      </c>
      <c r="D6017" s="3">
        <v>9.707202527211038</v>
      </c>
      <c r="E6017" s="3">
        <v>5.1065064661178061</v>
      </c>
      <c r="F6017" s="5">
        <f t="shared" si="186"/>
        <v>5.1065064661178061</v>
      </c>
      <c r="G6017" s="6">
        <f t="shared" si="187"/>
        <v>0.30339066318071417</v>
      </c>
    </row>
    <row r="6018" spans="1:7" ht="18" x14ac:dyDescent="0.35">
      <c r="A6018" s="3">
        <v>6019</v>
      </c>
      <c r="B6018" s="3">
        <v>31</v>
      </c>
      <c r="C6018" s="3">
        <v>15</v>
      </c>
      <c r="D6018" s="3">
        <v>10.320361720782669</v>
      </c>
      <c r="E6018" s="3">
        <v>4.8031158029370919</v>
      </c>
      <c r="F6018" s="5">
        <f t="shared" si="186"/>
        <v>4.8031158029370919</v>
      </c>
      <c r="G6018" s="6">
        <f t="shared" si="187"/>
        <v>1.4488359455094781</v>
      </c>
    </row>
    <row r="6019" spans="1:7" ht="18" x14ac:dyDescent="0.35">
      <c r="A6019" s="3">
        <v>6020</v>
      </c>
      <c r="B6019" s="3">
        <v>34</v>
      </c>
      <c r="C6019" s="3">
        <v>18</v>
      </c>
      <c r="D6019" s="3">
        <v>13.44492443462121</v>
      </c>
      <c r="E6019" s="3">
        <v>3.3542798574276138</v>
      </c>
      <c r="F6019" s="5">
        <f t="shared" ref="F6019:F6082" si="188">IF(E6019&gt;10,10,E6019)</f>
        <v>3.3542798574276138</v>
      </c>
      <c r="G6019" s="6">
        <f t="shared" ref="G6019:G6082" si="189">F6019-F6020</f>
        <v>-0.27482451340157388</v>
      </c>
    </row>
    <row r="6020" spans="1:7" ht="18" x14ac:dyDescent="0.35">
      <c r="A6020" s="3">
        <v>6021</v>
      </c>
      <c r="B6020" s="3">
        <v>33</v>
      </c>
      <c r="C6020" s="3">
        <v>18</v>
      </c>
      <c r="D6020" s="3">
        <v>12.85900373705817</v>
      </c>
      <c r="E6020" s="3">
        <v>3.6291043708291877</v>
      </c>
      <c r="F6020" s="5">
        <f t="shared" si="188"/>
        <v>3.6291043708291877</v>
      </c>
      <c r="G6020" s="6">
        <f t="shared" si="189"/>
        <v>-0.43697067703562009</v>
      </c>
    </row>
    <row r="6021" spans="1:7" ht="18" x14ac:dyDescent="0.35">
      <c r="A6021" s="3">
        <v>6022</v>
      </c>
      <c r="B6021" s="3">
        <v>32</v>
      </c>
      <c r="C6021" s="3">
        <v>16</v>
      </c>
      <c r="D6021" s="3">
        <v>11.912593700265241</v>
      </c>
      <c r="E6021" s="3">
        <v>4.0660750478648078</v>
      </c>
      <c r="F6021" s="5">
        <f t="shared" si="188"/>
        <v>4.0660750478648078</v>
      </c>
      <c r="G6021" s="6">
        <f t="shared" si="189"/>
        <v>-0.27488575945951865</v>
      </c>
    </row>
    <row r="6022" spans="1:7" ht="18" x14ac:dyDescent="0.35">
      <c r="A6022" s="3">
        <v>6023</v>
      </c>
      <c r="B6022" s="3">
        <v>31</v>
      </c>
      <c r="C6022" s="3">
        <v>16</v>
      </c>
      <c r="D6022" s="3">
        <v>11.59249826910532</v>
      </c>
      <c r="E6022" s="3">
        <v>4.3409608073243264</v>
      </c>
      <c r="F6022" s="5">
        <f t="shared" si="188"/>
        <v>4.3409608073243264</v>
      </c>
      <c r="G6022" s="6">
        <f t="shared" si="189"/>
        <v>-0.18250634986839565</v>
      </c>
    </row>
    <row r="6023" spans="1:7" ht="18" x14ac:dyDescent="0.35">
      <c r="A6023" s="3">
        <v>6024</v>
      </c>
      <c r="B6023" s="3">
        <v>31</v>
      </c>
      <c r="C6023" s="3">
        <v>16</v>
      </c>
      <c r="D6023" s="3">
        <v>11.17232261280879</v>
      </c>
      <c r="E6023" s="3">
        <v>4.5234671571927221</v>
      </c>
      <c r="F6023" s="5">
        <f t="shared" si="188"/>
        <v>4.5234671571927221</v>
      </c>
      <c r="G6023" s="6">
        <f t="shared" si="189"/>
        <v>-1.1238364454275684</v>
      </c>
    </row>
    <row r="6024" spans="1:7" ht="18" x14ac:dyDescent="0.35">
      <c r="A6024" s="3">
        <v>6025</v>
      </c>
      <c r="B6024" s="3">
        <v>30</v>
      </c>
      <c r="C6024" s="3">
        <v>13</v>
      </c>
      <c r="D6024" s="3">
        <v>9.2669594227325049</v>
      </c>
      <c r="E6024" s="3">
        <v>5.6473036026202905</v>
      </c>
      <c r="F6024" s="5">
        <f t="shared" si="188"/>
        <v>5.6473036026202905</v>
      </c>
      <c r="G6024" s="6">
        <f t="shared" si="189"/>
        <v>0.97756192405029552</v>
      </c>
    </row>
    <row r="6025" spans="1:7" ht="18" x14ac:dyDescent="0.35">
      <c r="A6025" s="3">
        <v>6026</v>
      </c>
      <c r="B6025" s="3">
        <v>29</v>
      </c>
      <c r="C6025" s="3">
        <v>15</v>
      </c>
      <c r="D6025" s="3">
        <v>11.66718897336818</v>
      </c>
      <c r="E6025" s="3">
        <v>4.669741678569995</v>
      </c>
      <c r="F6025" s="5">
        <f t="shared" si="188"/>
        <v>4.669741678569995</v>
      </c>
      <c r="G6025" s="6">
        <f t="shared" si="189"/>
        <v>-1.0244177495019571</v>
      </c>
    </row>
    <row r="6026" spans="1:7" ht="18" x14ac:dyDescent="0.35">
      <c r="A6026" s="3">
        <v>6027</v>
      </c>
      <c r="B6026" s="3">
        <v>29</v>
      </c>
      <c r="C6026" s="3">
        <v>14</v>
      </c>
      <c r="D6026" s="3">
        <v>9.6691130552012527</v>
      </c>
      <c r="E6026" s="3">
        <v>5.6941594280719521</v>
      </c>
      <c r="F6026" s="5">
        <f t="shared" si="188"/>
        <v>5.6941594280719521</v>
      </c>
      <c r="G6026" s="6">
        <f t="shared" si="189"/>
        <v>-0.61008296723519173</v>
      </c>
    </row>
    <row r="6027" spans="1:7" ht="18" x14ac:dyDescent="0.35">
      <c r="A6027" s="3">
        <v>6028</v>
      </c>
      <c r="B6027" s="3">
        <v>28</v>
      </c>
      <c r="C6027" s="3">
        <v>14</v>
      </c>
      <c r="D6027" s="3">
        <v>9.1397259188414193</v>
      </c>
      <c r="E6027" s="3">
        <v>6.3042423953071438</v>
      </c>
      <c r="F6027" s="5">
        <f t="shared" si="188"/>
        <v>6.3042423953071438</v>
      </c>
      <c r="G6027" s="6">
        <f t="shared" si="189"/>
        <v>-0.54546126974260734</v>
      </c>
    </row>
    <row r="6028" spans="1:7" ht="18" x14ac:dyDescent="0.35">
      <c r="A6028" s="3">
        <v>6029</v>
      </c>
      <c r="B6028" s="3">
        <v>30</v>
      </c>
      <c r="C6028" s="3">
        <v>16</v>
      </c>
      <c r="D6028" s="3">
        <v>7.9484379334896387</v>
      </c>
      <c r="E6028" s="3">
        <v>6.8497036650497511</v>
      </c>
      <c r="F6028" s="5">
        <f t="shared" si="188"/>
        <v>6.8497036650497511</v>
      </c>
      <c r="G6028" s="6">
        <f t="shared" si="189"/>
        <v>-0.45245911411334561</v>
      </c>
    </row>
    <row r="6029" spans="1:7" ht="18" x14ac:dyDescent="0.35">
      <c r="A6029" s="3">
        <v>6030</v>
      </c>
      <c r="B6029" s="3">
        <v>30</v>
      </c>
      <c r="C6029" s="3">
        <v>16</v>
      </c>
      <c r="D6029" s="3">
        <v>7.5472312488530164</v>
      </c>
      <c r="E6029" s="3">
        <v>7.3021627791630968</v>
      </c>
      <c r="F6029" s="5">
        <f t="shared" si="188"/>
        <v>7.3021627791630968</v>
      </c>
      <c r="G6029" s="6">
        <f t="shared" si="189"/>
        <v>1.8833759508937895</v>
      </c>
    </row>
    <row r="6030" spans="1:7" ht="18" x14ac:dyDescent="0.35">
      <c r="A6030" s="3">
        <v>6031</v>
      </c>
      <c r="B6030" s="3">
        <v>31</v>
      </c>
      <c r="C6030" s="3">
        <v>17</v>
      </c>
      <c r="D6030" s="3">
        <v>9.9018314761113508</v>
      </c>
      <c r="E6030" s="3">
        <v>5.4187868282693072</v>
      </c>
      <c r="F6030" s="5">
        <f t="shared" si="188"/>
        <v>5.4187868282693072</v>
      </c>
      <c r="G6030" s="6">
        <f t="shared" si="189"/>
        <v>-2.3830657936185151</v>
      </c>
    </row>
    <row r="6031" spans="1:7" ht="18" x14ac:dyDescent="0.35">
      <c r="A6031" s="3">
        <v>6032</v>
      </c>
      <c r="B6031" s="3">
        <v>32</v>
      </c>
      <c r="C6031" s="3">
        <v>15</v>
      </c>
      <c r="D6031" s="3">
        <v>6.6891163585415354</v>
      </c>
      <c r="E6031" s="3">
        <v>7.8018526218878224</v>
      </c>
      <c r="F6031" s="5">
        <f t="shared" si="188"/>
        <v>7.8018526218878224</v>
      </c>
      <c r="G6031" s="6">
        <f t="shared" si="189"/>
        <v>0.44752389450527286</v>
      </c>
    </row>
    <row r="6032" spans="1:7" ht="18" x14ac:dyDescent="0.35">
      <c r="A6032" s="3">
        <v>6033</v>
      </c>
      <c r="B6032" s="3">
        <v>31</v>
      </c>
      <c r="C6032" s="3">
        <v>14</v>
      </c>
      <c r="D6032" s="3">
        <v>7.3396902184527706</v>
      </c>
      <c r="E6032" s="3">
        <v>7.3543287273825495</v>
      </c>
      <c r="F6032" s="5">
        <f t="shared" si="188"/>
        <v>7.3543287273825495</v>
      </c>
      <c r="G6032" s="6">
        <f t="shared" si="189"/>
        <v>-1.2157563727118159</v>
      </c>
    </row>
    <row r="6033" spans="1:7" ht="18" x14ac:dyDescent="0.35">
      <c r="A6033" s="3">
        <v>6034</v>
      </c>
      <c r="B6033" s="3">
        <v>31</v>
      </c>
      <c r="C6033" s="3">
        <v>14</v>
      </c>
      <c r="D6033" s="3">
        <v>6.3110250217679633</v>
      </c>
      <c r="E6033" s="3">
        <v>8.5700851000943654</v>
      </c>
      <c r="F6033" s="5">
        <f t="shared" si="188"/>
        <v>8.5700851000943654</v>
      </c>
      <c r="G6033" s="6">
        <f t="shared" si="189"/>
        <v>2.2105095406938489</v>
      </c>
    </row>
    <row r="6034" spans="1:7" ht="18" x14ac:dyDescent="0.35">
      <c r="A6034" s="3">
        <v>6035</v>
      </c>
      <c r="B6034" s="3">
        <v>32</v>
      </c>
      <c r="C6034" s="3">
        <v>15</v>
      </c>
      <c r="D6034" s="3">
        <v>8.2388884044130162</v>
      </c>
      <c r="E6034" s="3">
        <v>6.3595755594005166</v>
      </c>
      <c r="F6034" s="5">
        <f t="shared" si="188"/>
        <v>6.3595755594005166</v>
      </c>
      <c r="G6034" s="6">
        <f t="shared" si="189"/>
        <v>-0.2876202527163807</v>
      </c>
    </row>
    <row r="6035" spans="1:7" ht="18" x14ac:dyDescent="0.35">
      <c r="A6035" s="3">
        <v>6036</v>
      </c>
      <c r="B6035" s="3">
        <v>32</v>
      </c>
      <c r="C6035" s="3">
        <v>14</v>
      </c>
      <c r="D6035" s="3">
        <v>7.8667257810197739</v>
      </c>
      <c r="E6035" s="3">
        <v>6.6471958121168973</v>
      </c>
      <c r="F6035" s="5">
        <f t="shared" si="188"/>
        <v>6.6471958121168973</v>
      </c>
      <c r="G6035" s="6">
        <f t="shared" si="189"/>
        <v>-3.0236496645615674E-2</v>
      </c>
    </row>
    <row r="6036" spans="1:7" ht="18" x14ac:dyDescent="0.35">
      <c r="A6036" s="3">
        <v>6037</v>
      </c>
      <c r="B6036" s="3">
        <v>33</v>
      </c>
      <c r="C6036" s="3">
        <v>15</v>
      </c>
      <c r="D6036" s="3">
        <v>7.5786707024573516</v>
      </c>
      <c r="E6036" s="3">
        <v>6.6774323087625129</v>
      </c>
      <c r="F6036" s="5">
        <f t="shared" si="188"/>
        <v>6.6774323087625129</v>
      </c>
      <c r="G6036" s="6">
        <f t="shared" si="189"/>
        <v>-4.8529152860713687E-2</v>
      </c>
    </row>
    <row r="6037" spans="1:7" ht="18" x14ac:dyDescent="0.35">
      <c r="A6037" s="3">
        <v>6038</v>
      </c>
      <c r="B6037" s="3">
        <v>33</v>
      </c>
      <c r="C6037" s="3">
        <v>14</v>
      </c>
      <c r="D6037" s="3">
        <v>7.5089711401441406</v>
      </c>
      <c r="E6037" s="3">
        <v>6.7259614616232266</v>
      </c>
      <c r="F6037" s="5">
        <f t="shared" si="188"/>
        <v>6.7259614616232266</v>
      </c>
      <c r="G6037" s="6">
        <f t="shared" si="189"/>
        <v>-0.51660806354348665</v>
      </c>
    </row>
    <row r="6038" spans="1:7" ht="18" x14ac:dyDescent="0.35">
      <c r="A6038" s="3">
        <v>6039</v>
      </c>
      <c r="B6038" s="3">
        <v>32</v>
      </c>
      <c r="C6038" s="3">
        <v>14</v>
      </c>
      <c r="D6038" s="3">
        <v>7.1625132240350728</v>
      </c>
      <c r="E6038" s="3">
        <v>7.2425695251667133</v>
      </c>
      <c r="F6038" s="5">
        <f t="shared" si="188"/>
        <v>7.2425695251667133</v>
      </c>
      <c r="G6038" s="6">
        <f t="shared" si="189"/>
        <v>0.72576481651903357</v>
      </c>
    </row>
    <row r="6039" spans="1:7" ht="18" x14ac:dyDescent="0.35">
      <c r="A6039" s="3">
        <v>6040</v>
      </c>
      <c r="B6039" s="3">
        <v>32</v>
      </c>
      <c r="C6039" s="3">
        <v>15</v>
      </c>
      <c r="D6039" s="3">
        <v>7.9282208039940123</v>
      </c>
      <c r="E6039" s="3">
        <v>6.5168047086476797</v>
      </c>
      <c r="F6039" s="5">
        <f t="shared" si="188"/>
        <v>6.5168047086476797</v>
      </c>
      <c r="G6039" s="6">
        <f t="shared" si="189"/>
        <v>-0.23602935693667693</v>
      </c>
    </row>
    <row r="6040" spans="1:7" ht="18" x14ac:dyDescent="0.35">
      <c r="A6040" s="3">
        <v>6041</v>
      </c>
      <c r="B6040" s="3">
        <v>30</v>
      </c>
      <c r="C6040" s="3">
        <v>16</v>
      </c>
      <c r="D6040" s="3">
        <v>8.1118204957754401</v>
      </c>
      <c r="E6040" s="3">
        <v>6.7528340655843566</v>
      </c>
      <c r="F6040" s="5">
        <f t="shared" si="188"/>
        <v>6.7528340655843566</v>
      </c>
      <c r="G6040" s="6">
        <f t="shared" si="189"/>
        <v>-1.8182839613479223</v>
      </c>
    </row>
    <row r="6041" spans="1:7" ht="18" x14ac:dyDescent="0.35">
      <c r="A6041" s="3">
        <v>6042</v>
      </c>
      <c r="B6041" s="3">
        <v>30</v>
      </c>
      <c r="C6041" s="3">
        <v>15</v>
      </c>
      <c r="D6041" s="3">
        <v>6.3391185563664418</v>
      </c>
      <c r="E6041" s="3">
        <v>8.5711180269322789</v>
      </c>
      <c r="F6041" s="5">
        <f t="shared" si="188"/>
        <v>8.5711180269322789</v>
      </c>
      <c r="G6041" s="6">
        <f t="shared" si="189"/>
        <v>1.1820814413062921</v>
      </c>
    </row>
    <row r="6042" spans="1:7" ht="18" x14ac:dyDescent="0.35">
      <c r="A6042" s="3">
        <v>6043</v>
      </c>
      <c r="B6042" s="3">
        <v>30</v>
      </c>
      <c r="C6042" s="3">
        <v>14</v>
      </c>
      <c r="D6042" s="3">
        <v>7.3231618877587286</v>
      </c>
      <c r="E6042" s="3">
        <v>7.3890365856259868</v>
      </c>
      <c r="F6042" s="5">
        <f t="shared" si="188"/>
        <v>7.3890365856259868</v>
      </c>
      <c r="G6042" s="6">
        <f t="shared" si="189"/>
        <v>-1.3675490972627626</v>
      </c>
    </row>
    <row r="6043" spans="1:7" ht="18" x14ac:dyDescent="0.35">
      <c r="A6043" s="3">
        <v>6044</v>
      </c>
      <c r="B6043" s="3">
        <v>29</v>
      </c>
      <c r="C6043" s="3">
        <v>14</v>
      </c>
      <c r="D6043" s="3">
        <v>6.3531821560036654</v>
      </c>
      <c r="E6043" s="3">
        <v>8.7565856828887494</v>
      </c>
      <c r="F6043" s="5">
        <f t="shared" si="188"/>
        <v>8.7565856828887494</v>
      </c>
      <c r="G6043" s="6">
        <f t="shared" si="189"/>
        <v>2.4298374145208879</v>
      </c>
    </row>
    <row r="6044" spans="1:7" ht="18" x14ac:dyDescent="0.35">
      <c r="A6044" s="3">
        <v>6045</v>
      </c>
      <c r="B6044" s="3">
        <v>31</v>
      </c>
      <c r="C6044" s="3">
        <v>18</v>
      </c>
      <c r="D6044" s="3">
        <v>8.1918791124303088</v>
      </c>
      <c r="E6044" s="3">
        <v>6.3267482683678615</v>
      </c>
      <c r="F6044" s="5">
        <f t="shared" si="188"/>
        <v>6.3267482683678615</v>
      </c>
      <c r="G6044" s="6">
        <f t="shared" si="189"/>
        <v>-0.27666484080634746</v>
      </c>
    </row>
    <row r="6045" spans="1:7" ht="18" x14ac:dyDescent="0.35">
      <c r="A6045" s="3">
        <v>6046</v>
      </c>
      <c r="B6045" s="3">
        <v>31</v>
      </c>
      <c r="C6045" s="3">
        <v>18</v>
      </c>
      <c r="D6045" s="3">
        <v>7.7998113237121158</v>
      </c>
      <c r="E6045" s="3">
        <v>6.603413109174209</v>
      </c>
      <c r="F6045" s="5">
        <f t="shared" si="188"/>
        <v>6.603413109174209</v>
      </c>
      <c r="G6045" s="6">
        <f t="shared" si="189"/>
        <v>0.16938102415018896</v>
      </c>
    </row>
    <row r="6046" spans="1:7" ht="18" x14ac:dyDescent="0.35">
      <c r="A6046" s="3">
        <v>6047</v>
      </c>
      <c r="B6046" s="3">
        <v>33</v>
      </c>
      <c r="C6046" s="3">
        <v>18</v>
      </c>
      <c r="D6046" s="3">
        <v>7.4414903820935994</v>
      </c>
      <c r="E6046" s="3">
        <v>6.43403208502402</v>
      </c>
      <c r="F6046" s="5">
        <f t="shared" si="188"/>
        <v>6.43403208502402</v>
      </c>
      <c r="G6046" s="6">
        <f t="shared" si="189"/>
        <v>0.23859284018768978</v>
      </c>
    </row>
    <row r="6047" spans="1:7" ht="18" x14ac:dyDescent="0.35">
      <c r="A6047" s="3">
        <v>6048</v>
      </c>
      <c r="B6047" s="3">
        <v>32</v>
      </c>
      <c r="C6047" s="3">
        <v>18</v>
      </c>
      <c r="D6047" s="3">
        <v>7.9023183665529926</v>
      </c>
      <c r="E6047" s="3">
        <v>6.1954392448363302</v>
      </c>
      <c r="F6047" s="5">
        <f t="shared" si="188"/>
        <v>6.1954392448363302</v>
      </c>
      <c r="G6047" s="6">
        <f t="shared" si="189"/>
        <v>-0.1149412186423886</v>
      </c>
    </row>
    <row r="6048" spans="1:7" ht="18" x14ac:dyDescent="0.35">
      <c r="A6048" s="3">
        <v>6049</v>
      </c>
      <c r="B6048" s="3">
        <v>32</v>
      </c>
      <c r="C6048" s="3">
        <v>16</v>
      </c>
      <c r="D6048" s="3">
        <v>7.6758446309745798</v>
      </c>
      <c r="E6048" s="3">
        <v>6.3103804634787188</v>
      </c>
      <c r="F6048" s="5">
        <f t="shared" si="188"/>
        <v>6.3103804634787188</v>
      </c>
      <c r="G6048" s="6">
        <f t="shared" si="189"/>
        <v>-3.7796061906528067E-2</v>
      </c>
    </row>
    <row r="6049" spans="1:7" ht="18" x14ac:dyDescent="0.35">
      <c r="A6049" s="3">
        <v>6050</v>
      </c>
      <c r="B6049" s="3">
        <v>32</v>
      </c>
      <c r="C6049" s="3">
        <v>16</v>
      </c>
      <c r="D6049" s="3">
        <v>7.5809171039205587</v>
      </c>
      <c r="E6049" s="3">
        <v>6.3481765253852469</v>
      </c>
      <c r="F6049" s="5">
        <f t="shared" si="188"/>
        <v>6.3481765253852469</v>
      </c>
      <c r="G6049" s="6">
        <f t="shared" si="189"/>
        <v>-1.8304776134135228</v>
      </c>
    </row>
    <row r="6050" spans="1:7" ht="18" x14ac:dyDescent="0.35">
      <c r="A6050" s="3">
        <v>6051</v>
      </c>
      <c r="B6050" s="3">
        <v>29</v>
      </c>
      <c r="C6050" s="3">
        <v>16</v>
      </c>
      <c r="D6050" s="3">
        <v>6.4648244467954168</v>
      </c>
      <c r="E6050" s="3">
        <v>8.1786541387987697</v>
      </c>
      <c r="F6050" s="5">
        <f t="shared" si="188"/>
        <v>8.1786541387987697</v>
      </c>
      <c r="G6050" s="6">
        <f t="shared" si="189"/>
        <v>1.2885170942305333</v>
      </c>
    </row>
    <row r="6051" spans="1:7" ht="18" x14ac:dyDescent="0.35">
      <c r="A6051" s="3">
        <v>6052</v>
      </c>
      <c r="B6051" s="3">
        <v>28</v>
      </c>
      <c r="C6051" s="3">
        <v>15</v>
      </c>
      <c r="D6051" s="3">
        <v>7.9478687299951041</v>
      </c>
      <c r="E6051" s="3">
        <v>6.8901370445682364</v>
      </c>
      <c r="F6051" s="5">
        <f t="shared" si="188"/>
        <v>6.8901370445682364</v>
      </c>
      <c r="G6051" s="6">
        <f t="shared" si="189"/>
        <v>-1.9517424598982505</v>
      </c>
    </row>
    <row r="6052" spans="1:7" ht="18" x14ac:dyDescent="0.35">
      <c r="A6052" s="3">
        <v>6053</v>
      </c>
      <c r="B6052" s="3">
        <v>28</v>
      </c>
      <c r="C6052" s="3">
        <v>14</v>
      </c>
      <c r="D6052" s="3">
        <v>6.2069328532727903</v>
      </c>
      <c r="E6052" s="3">
        <v>8.8418795044664868</v>
      </c>
      <c r="F6052" s="5">
        <f t="shared" si="188"/>
        <v>8.8418795044664868</v>
      </c>
      <c r="G6052" s="6">
        <f t="shared" si="189"/>
        <v>-0.8487429728247502</v>
      </c>
    </row>
    <row r="6053" spans="1:7" ht="18" x14ac:dyDescent="0.35">
      <c r="A6053" s="3">
        <v>6054</v>
      </c>
      <c r="B6053" s="3">
        <v>28</v>
      </c>
      <c r="C6053" s="3">
        <v>13</v>
      </c>
      <c r="D6053" s="3">
        <v>5.6755899973284096</v>
      </c>
      <c r="E6053" s="3">
        <v>9.690622477291237</v>
      </c>
      <c r="F6053" s="5">
        <f t="shared" si="188"/>
        <v>9.690622477291237</v>
      </c>
      <c r="G6053" s="6">
        <f t="shared" si="189"/>
        <v>1.0086880923910755</v>
      </c>
    </row>
    <row r="6054" spans="1:7" ht="18" x14ac:dyDescent="0.35">
      <c r="A6054" s="3">
        <v>6055</v>
      </c>
      <c r="B6054" s="3">
        <v>29</v>
      </c>
      <c r="C6054" s="3">
        <v>14</v>
      </c>
      <c r="D6054" s="3">
        <v>6.1430242350243986</v>
      </c>
      <c r="E6054" s="3">
        <v>8.6819343849001616</v>
      </c>
      <c r="F6054" s="5">
        <f t="shared" si="188"/>
        <v>8.6819343849001616</v>
      </c>
      <c r="G6054" s="6">
        <f t="shared" si="189"/>
        <v>2.1150854097585663</v>
      </c>
    </row>
    <row r="6055" spans="1:7" ht="18" x14ac:dyDescent="0.35">
      <c r="A6055" s="3">
        <v>6056</v>
      </c>
      <c r="B6055" s="3">
        <v>29</v>
      </c>
      <c r="C6055" s="3">
        <v>16</v>
      </c>
      <c r="D6055" s="3">
        <v>8.174112290801208</v>
      </c>
      <c r="E6055" s="3">
        <v>6.5668489751415953</v>
      </c>
      <c r="F6055" s="5">
        <f t="shared" si="188"/>
        <v>6.5668489751415953</v>
      </c>
      <c r="G6055" s="6">
        <f t="shared" si="189"/>
        <v>-1.3730976324745763</v>
      </c>
    </row>
    <row r="6056" spans="1:7" ht="18" x14ac:dyDescent="0.35">
      <c r="A6056" s="3">
        <v>6057</v>
      </c>
      <c r="B6056" s="3">
        <v>29</v>
      </c>
      <c r="C6056" s="3">
        <v>17</v>
      </c>
      <c r="D6056" s="3">
        <v>6.7749956147912052</v>
      </c>
      <c r="E6056" s="3">
        <v>7.9399466076161715</v>
      </c>
      <c r="F6056" s="5">
        <f t="shared" si="188"/>
        <v>7.9399466076161715</v>
      </c>
      <c r="G6056" s="6">
        <f t="shared" si="189"/>
        <v>2.2128226025167912</v>
      </c>
    </row>
    <row r="6057" spans="1:7" ht="18" x14ac:dyDescent="0.35">
      <c r="A6057" s="3">
        <v>6058</v>
      </c>
      <c r="B6057" s="3">
        <v>30</v>
      </c>
      <c r="C6057" s="3">
        <v>17</v>
      </c>
      <c r="D6057" s="3">
        <v>9.0601999961389836</v>
      </c>
      <c r="E6057" s="3">
        <v>5.7271240050993804</v>
      </c>
      <c r="F6057" s="5">
        <f t="shared" si="188"/>
        <v>5.7271240050993804</v>
      </c>
      <c r="G6057" s="6">
        <f t="shared" si="189"/>
        <v>0.4069589445392845</v>
      </c>
    </row>
    <row r="6058" spans="1:7" ht="18" x14ac:dyDescent="0.35">
      <c r="A6058" s="3">
        <v>6059</v>
      </c>
      <c r="B6058" s="3">
        <v>32</v>
      </c>
      <c r="C6058" s="3">
        <v>16</v>
      </c>
      <c r="D6058" s="3">
        <v>9.1436699387315628</v>
      </c>
      <c r="E6058" s="3">
        <v>5.3201650605600959</v>
      </c>
      <c r="F6058" s="5">
        <f t="shared" si="188"/>
        <v>5.3201650605600959</v>
      </c>
      <c r="G6058" s="6">
        <f t="shared" si="189"/>
        <v>-0.32665985898889183</v>
      </c>
    </row>
    <row r="6059" spans="1:7" ht="18" x14ac:dyDescent="0.35">
      <c r="A6059" s="3">
        <v>6060</v>
      </c>
      <c r="B6059" s="3">
        <v>32</v>
      </c>
      <c r="C6059" s="3">
        <v>15</v>
      </c>
      <c r="D6059" s="3">
        <v>8.6147231455546311</v>
      </c>
      <c r="E6059" s="3">
        <v>5.6468249195489877</v>
      </c>
      <c r="F6059" s="5">
        <f t="shared" si="188"/>
        <v>5.6468249195489877</v>
      </c>
      <c r="G6059" s="6">
        <f t="shared" si="189"/>
        <v>-0.2306566358289297</v>
      </c>
    </row>
    <row r="6060" spans="1:7" ht="18" x14ac:dyDescent="0.35">
      <c r="A6060" s="3">
        <v>6061</v>
      </c>
      <c r="B6060" s="3">
        <v>32</v>
      </c>
      <c r="C6060" s="3">
        <v>16</v>
      </c>
      <c r="D6060" s="3">
        <v>8.3120918724049293</v>
      </c>
      <c r="E6060" s="3">
        <v>5.8774815553779174</v>
      </c>
      <c r="F6060" s="5">
        <f t="shared" si="188"/>
        <v>5.8774815553779174</v>
      </c>
      <c r="G6060" s="6">
        <f t="shared" si="189"/>
        <v>-0.73104425179446597</v>
      </c>
    </row>
    <row r="6061" spans="1:7" ht="18" x14ac:dyDescent="0.35">
      <c r="A6061" s="3">
        <v>6062</v>
      </c>
      <c r="B6061" s="3">
        <v>31</v>
      </c>
      <c r="C6061" s="3">
        <v>14</v>
      </c>
      <c r="D6061" s="3">
        <v>7.6798804533622249</v>
      </c>
      <c r="E6061" s="3">
        <v>6.6085258071723834</v>
      </c>
      <c r="F6061" s="5">
        <f t="shared" si="188"/>
        <v>6.6085258071723834</v>
      </c>
      <c r="G6061" s="6">
        <f t="shared" si="189"/>
        <v>-1.2755258443173219</v>
      </c>
    </row>
    <row r="6062" spans="1:7" ht="18" x14ac:dyDescent="0.35">
      <c r="A6062" s="3">
        <v>6063</v>
      </c>
      <c r="B6062" s="3">
        <v>30</v>
      </c>
      <c r="C6062" s="3">
        <v>13</v>
      </c>
      <c r="D6062" s="3">
        <v>6.6801524133489414</v>
      </c>
      <c r="E6062" s="3">
        <v>7.8840516514897052</v>
      </c>
      <c r="F6062" s="5">
        <f t="shared" si="188"/>
        <v>7.8840516514897052</v>
      </c>
      <c r="G6062" s="6">
        <f t="shared" si="189"/>
        <v>-0.76470803659768283</v>
      </c>
    </row>
    <row r="6063" spans="1:7" ht="18" x14ac:dyDescent="0.35">
      <c r="A6063" s="3">
        <v>6064</v>
      </c>
      <c r="B6063" s="3">
        <v>30</v>
      </c>
      <c r="C6063" s="3">
        <v>13</v>
      </c>
      <c r="D6063" s="3">
        <v>6.1280463224109516</v>
      </c>
      <c r="E6063" s="3">
        <v>8.648759688087388</v>
      </c>
      <c r="F6063" s="5">
        <f t="shared" si="188"/>
        <v>8.648759688087388</v>
      </c>
      <c r="G6063" s="6">
        <f t="shared" si="189"/>
        <v>0.88412337516400985</v>
      </c>
    </row>
    <row r="6064" spans="1:7" ht="18" x14ac:dyDescent="0.35">
      <c r="A6064" s="3">
        <v>6065</v>
      </c>
      <c r="B6064" s="3">
        <v>29</v>
      </c>
      <c r="C6064" s="3">
        <v>14</v>
      </c>
      <c r="D6064" s="3">
        <v>7.0907984669843129</v>
      </c>
      <c r="E6064" s="3">
        <v>7.7646363129233782</v>
      </c>
      <c r="F6064" s="5">
        <f t="shared" si="188"/>
        <v>7.7646363129233782</v>
      </c>
      <c r="G6064" s="6">
        <f t="shared" si="189"/>
        <v>-0.73907504376906186</v>
      </c>
    </row>
    <row r="6065" spans="1:7" ht="18" x14ac:dyDescent="0.35">
      <c r="A6065" s="3">
        <v>6066</v>
      </c>
      <c r="B6065" s="3">
        <v>29</v>
      </c>
      <c r="C6065" s="3">
        <v>14</v>
      </c>
      <c r="D6065" s="3">
        <v>6.4880393370457758</v>
      </c>
      <c r="E6065" s="3">
        <v>8.50371135669244</v>
      </c>
      <c r="F6065" s="5">
        <f t="shared" si="188"/>
        <v>8.50371135669244</v>
      </c>
      <c r="G6065" s="6">
        <f t="shared" si="189"/>
        <v>0.62631726248130271</v>
      </c>
    </row>
    <row r="6066" spans="1:7" ht="18" x14ac:dyDescent="0.35">
      <c r="A6066" s="3">
        <v>6067</v>
      </c>
      <c r="B6066" s="3">
        <v>29</v>
      </c>
      <c r="C6066" s="3">
        <v>12</v>
      </c>
      <c r="D6066" s="3">
        <v>7.0330744136932557</v>
      </c>
      <c r="E6066" s="3">
        <v>7.8773940942111373</v>
      </c>
      <c r="F6066" s="5">
        <f t="shared" si="188"/>
        <v>7.8773940942111373</v>
      </c>
      <c r="G6066" s="6">
        <f t="shared" si="189"/>
        <v>0.58899386644000096</v>
      </c>
    </row>
    <row r="6067" spans="1:7" ht="18" x14ac:dyDescent="0.35">
      <c r="A6067" s="3">
        <v>6068</v>
      </c>
      <c r="B6067" s="3">
        <v>28</v>
      </c>
      <c r="C6067" s="3">
        <v>14</v>
      </c>
      <c r="D6067" s="3">
        <v>7.905582270235465</v>
      </c>
      <c r="E6067" s="3">
        <v>7.2884002277711364</v>
      </c>
      <c r="F6067" s="5">
        <f t="shared" si="188"/>
        <v>7.2884002277711364</v>
      </c>
      <c r="G6067" s="6">
        <f t="shared" si="189"/>
        <v>0.78811997948569346</v>
      </c>
    </row>
    <row r="6068" spans="1:7" ht="18" x14ac:dyDescent="0.35">
      <c r="A6068" s="3">
        <v>6069</v>
      </c>
      <c r="B6068" s="3">
        <v>27</v>
      </c>
      <c r="C6068" s="3">
        <v>14</v>
      </c>
      <c r="D6068" s="3">
        <v>9.2303712621968881</v>
      </c>
      <c r="E6068" s="3">
        <v>6.5002802482854429</v>
      </c>
      <c r="F6068" s="5">
        <f t="shared" si="188"/>
        <v>6.5002802482854429</v>
      </c>
      <c r="G6068" s="6">
        <f t="shared" si="189"/>
        <v>-0.43154393647133737</v>
      </c>
    </row>
    <row r="6069" spans="1:7" ht="18" x14ac:dyDescent="0.35">
      <c r="A6069" s="3">
        <v>6070</v>
      </c>
      <c r="B6069" s="3">
        <v>27</v>
      </c>
      <c r="C6069" s="3">
        <v>15</v>
      </c>
      <c r="D6069" s="3">
        <v>8.6735403535387032</v>
      </c>
      <c r="E6069" s="3">
        <v>6.9318241847567803</v>
      </c>
      <c r="F6069" s="5">
        <f t="shared" si="188"/>
        <v>6.9318241847567803</v>
      </c>
      <c r="G6069" s="6">
        <f t="shared" si="189"/>
        <v>-0.22002582843221852</v>
      </c>
    </row>
    <row r="6070" spans="1:7" ht="18" x14ac:dyDescent="0.35">
      <c r="A6070" s="3">
        <v>6071</v>
      </c>
      <c r="B6070" s="3">
        <v>27</v>
      </c>
      <c r="C6070" s="3">
        <v>15</v>
      </c>
      <c r="D6070" s="3">
        <v>8.4239621173742858</v>
      </c>
      <c r="E6070" s="3">
        <v>7.1518500131889988</v>
      </c>
      <c r="F6070" s="5">
        <f t="shared" si="188"/>
        <v>7.1518500131889988</v>
      </c>
      <c r="G6070" s="6">
        <f t="shared" si="189"/>
        <v>0.28332786965373202</v>
      </c>
    </row>
    <row r="6071" spans="1:7" ht="18" x14ac:dyDescent="0.35">
      <c r="A6071" s="3">
        <v>6072</v>
      </c>
      <c r="B6071" s="3">
        <v>28</v>
      </c>
      <c r="C6071" s="3">
        <v>16</v>
      </c>
      <c r="D6071" s="3">
        <v>8.4581860378681331</v>
      </c>
      <c r="E6071" s="3">
        <v>6.8685221435352668</v>
      </c>
      <c r="F6071" s="5">
        <f t="shared" si="188"/>
        <v>6.8685221435352668</v>
      </c>
      <c r="G6071" s="6">
        <f t="shared" si="189"/>
        <v>-1.6667027318449712E-2</v>
      </c>
    </row>
    <row r="6072" spans="1:7" ht="18" x14ac:dyDescent="0.35">
      <c r="A6072" s="3">
        <v>6073</v>
      </c>
      <c r="B6072" s="3">
        <v>28</v>
      </c>
      <c r="C6072" s="3">
        <v>15</v>
      </c>
      <c r="D6072" s="3">
        <v>8.4550016375319927</v>
      </c>
      <c r="E6072" s="3">
        <v>6.8851891708537165</v>
      </c>
      <c r="F6072" s="5">
        <f t="shared" si="188"/>
        <v>6.8851891708537165</v>
      </c>
      <c r="G6072" s="6">
        <f t="shared" si="189"/>
        <v>6.4002003724446865E-2</v>
      </c>
    </row>
    <row r="6073" spans="1:7" ht="18" x14ac:dyDescent="0.35">
      <c r="A6073" s="3">
        <v>6074</v>
      </c>
      <c r="B6073" s="3">
        <v>29</v>
      </c>
      <c r="C6073" s="3">
        <v>17</v>
      </c>
      <c r="D6073" s="3">
        <v>8.256896886200396</v>
      </c>
      <c r="E6073" s="3">
        <v>6.8211871671292696</v>
      </c>
      <c r="F6073" s="5">
        <f t="shared" si="188"/>
        <v>6.8211871671292696</v>
      </c>
      <c r="G6073" s="6">
        <f t="shared" si="189"/>
        <v>0.55619575202441762</v>
      </c>
    </row>
    <row r="6074" spans="1:7" ht="18" x14ac:dyDescent="0.35">
      <c r="A6074" s="3">
        <v>6075</v>
      </c>
      <c r="B6074" s="3">
        <v>29</v>
      </c>
      <c r="C6074" s="3">
        <v>16</v>
      </c>
      <c r="D6074" s="3">
        <v>9.0082775649343603</v>
      </c>
      <c r="E6074" s="3">
        <v>6.264991415104852</v>
      </c>
      <c r="F6074" s="5">
        <f t="shared" si="188"/>
        <v>6.264991415104852</v>
      </c>
      <c r="G6074" s="6">
        <f t="shared" si="189"/>
        <v>0.27534535174445196</v>
      </c>
    </row>
    <row r="6075" spans="1:7" ht="18" x14ac:dyDescent="0.35">
      <c r="A6075" s="3">
        <v>6076</v>
      </c>
      <c r="B6075" s="3">
        <v>29</v>
      </c>
      <c r="C6075" s="3">
        <v>16</v>
      </c>
      <c r="D6075" s="3">
        <v>9.4223900731677617</v>
      </c>
      <c r="E6075" s="3">
        <v>5.9896460633604001</v>
      </c>
      <c r="F6075" s="5">
        <f t="shared" si="188"/>
        <v>5.9896460633604001</v>
      </c>
      <c r="G6075" s="6">
        <f t="shared" si="189"/>
        <v>-2.0049543580343858</v>
      </c>
    </row>
    <row r="6076" spans="1:7" ht="18" x14ac:dyDescent="0.35">
      <c r="A6076" s="3">
        <v>6077</v>
      </c>
      <c r="B6076" s="3">
        <v>27</v>
      </c>
      <c r="C6076" s="3">
        <v>14</v>
      </c>
      <c r="D6076" s="3">
        <v>7.5977206538289446</v>
      </c>
      <c r="E6076" s="3">
        <v>7.9946004213947859</v>
      </c>
      <c r="F6076" s="5">
        <f t="shared" si="188"/>
        <v>7.9946004213947859</v>
      </c>
      <c r="G6076" s="6">
        <f t="shared" si="189"/>
        <v>-1.2356225719697633</v>
      </c>
    </row>
    <row r="6077" spans="1:7" ht="18" x14ac:dyDescent="0.35">
      <c r="A6077" s="3">
        <v>6078</v>
      </c>
      <c r="B6077" s="3">
        <v>26</v>
      </c>
      <c r="C6077" s="3">
        <v>12</v>
      </c>
      <c r="D6077" s="3">
        <v>6.8892965679656042</v>
      </c>
      <c r="E6077" s="3">
        <v>9.2302229933645492</v>
      </c>
      <c r="F6077" s="5">
        <f t="shared" si="188"/>
        <v>9.2302229933645492</v>
      </c>
      <c r="G6077" s="6">
        <f t="shared" si="189"/>
        <v>0.11259719965002901</v>
      </c>
    </row>
    <row r="6078" spans="1:7" ht="18" x14ac:dyDescent="0.35">
      <c r="A6078" s="3">
        <v>6079</v>
      </c>
      <c r="B6078" s="3">
        <v>27</v>
      </c>
      <c r="C6078" s="3">
        <v>14</v>
      </c>
      <c r="D6078" s="3">
        <v>6.7702268615018744</v>
      </c>
      <c r="E6078" s="3">
        <v>9.1176257937145202</v>
      </c>
      <c r="F6078" s="5">
        <f t="shared" si="188"/>
        <v>9.1176257937145202</v>
      </c>
      <c r="G6078" s="6">
        <f t="shared" si="189"/>
        <v>2.6939196904292464</v>
      </c>
    </row>
    <row r="6079" spans="1:7" ht="18" x14ac:dyDescent="0.35">
      <c r="A6079" s="3">
        <v>6080</v>
      </c>
      <c r="B6079" s="3">
        <v>29</v>
      </c>
      <c r="C6079" s="3">
        <v>16</v>
      </c>
      <c r="D6079" s="3">
        <v>9.0004260818305681</v>
      </c>
      <c r="E6079" s="3">
        <v>6.4237061032852738</v>
      </c>
      <c r="F6079" s="5">
        <f t="shared" si="188"/>
        <v>6.4237061032852738</v>
      </c>
      <c r="G6079" s="6">
        <f t="shared" si="189"/>
        <v>0.3169377890476337</v>
      </c>
    </row>
    <row r="6080" spans="1:7" ht="18" x14ac:dyDescent="0.35">
      <c r="A6080" s="3">
        <v>6081</v>
      </c>
      <c r="B6080" s="3">
        <v>29</v>
      </c>
      <c r="C6080" s="3">
        <v>15</v>
      </c>
      <c r="D6080" s="3">
        <v>9.4675430569762273</v>
      </c>
      <c r="E6080" s="3">
        <v>6.1067683142376401</v>
      </c>
      <c r="F6080" s="5">
        <f t="shared" si="188"/>
        <v>6.1067683142376401</v>
      </c>
      <c r="G6080" s="6">
        <f t="shared" si="189"/>
        <v>-1.054537316734816E-2</v>
      </c>
    </row>
    <row r="6081" spans="1:7" ht="18" x14ac:dyDescent="0.35">
      <c r="A6081" s="3">
        <v>6082</v>
      </c>
      <c r="B6081" s="3">
        <v>28</v>
      </c>
      <c r="C6081" s="3">
        <v>15</v>
      </c>
      <c r="D6081" s="3">
        <v>9.7887660239235412</v>
      </c>
      <c r="E6081" s="3">
        <v>6.1173136874049883</v>
      </c>
      <c r="F6081" s="5">
        <f t="shared" si="188"/>
        <v>6.1173136874049883</v>
      </c>
      <c r="G6081" s="6">
        <f t="shared" si="189"/>
        <v>1.0340850372866921</v>
      </c>
    </row>
    <row r="6082" spans="1:7" ht="18" x14ac:dyDescent="0.35">
      <c r="A6082" s="3">
        <v>6083</v>
      </c>
      <c r="B6082" s="3">
        <v>28</v>
      </c>
      <c r="C6082" s="3">
        <v>16</v>
      </c>
      <c r="D6082" s="3">
        <v>11.780102077359601</v>
      </c>
      <c r="E6082" s="3">
        <v>5.0832286501182962</v>
      </c>
      <c r="F6082" s="5">
        <f t="shared" si="188"/>
        <v>5.0832286501182962</v>
      </c>
      <c r="G6082" s="6">
        <f t="shared" si="189"/>
        <v>-1.0432186844174973</v>
      </c>
    </row>
    <row r="6083" spans="1:7" ht="18" x14ac:dyDescent="0.35">
      <c r="A6083" s="3">
        <v>6084</v>
      </c>
      <c r="B6083" s="3">
        <v>28</v>
      </c>
      <c r="C6083" s="3">
        <v>14</v>
      </c>
      <c r="D6083" s="3">
        <v>9.7741723891746499</v>
      </c>
      <c r="E6083" s="3">
        <v>6.1264473345357935</v>
      </c>
      <c r="F6083" s="5">
        <f t="shared" ref="F6083:F6146" si="190">IF(E6083&gt;10,10,E6083)</f>
        <v>6.1264473345357935</v>
      </c>
      <c r="G6083" s="6">
        <f t="shared" ref="G6083:G6146" si="191">F6083-F6084</f>
        <v>-0.12506328050434767</v>
      </c>
    </row>
    <row r="6084" spans="1:7" ht="18" x14ac:dyDescent="0.35">
      <c r="A6084" s="3">
        <v>6085</v>
      </c>
      <c r="B6084" s="3">
        <v>28</v>
      </c>
      <c r="C6084" s="3">
        <v>14</v>
      </c>
      <c r="D6084" s="3">
        <v>9.6167232723576834</v>
      </c>
      <c r="E6084" s="3">
        <v>6.2515106150401412</v>
      </c>
      <c r="F6084" s="5">
        <f t="shared" si="190"/>
        <v>6.2515106150401412</v>
      </c>
      <c r="G6084" s="6">
        <f t="shared" si="191"/>
        <v>0.87142742414579022</v>
      </c>
    </row>
    <row r="6085" spans="1:7" ht="18" x14ac:dyDescent="0.35">
      <c r="A6085" s="3">
        <v>6086</v>
      </c>
      <c r="B6085" s="3">
        <v>29</v>
      </c>
      <c r="C6085" s="3">
        <v>15</v>
      </c>
      <c r="D6085" s="3">
        <v>10.85314158274096</v>
      </c>
      <c r="E6085" s="3">
        <v>5.3800831908943509</v>
      </c>
      <c r="F6085" s="5">
        <f t="shared" si="190"/>
        <v>5.3800831908943509</v>
      </c>
      <c r="G6085" s="6">
        <f t="shared" si="191"/>
        <v>0.18826537588865477</v>
      </c>
    </row>
    <row r="6086" spans="1:7" ht="18" x14ac:dyDescent="0.35">
      <c r="A6086" s="3">
        <v>6087</v>
      </c>
      <c r="B6086" s="3">
        <v>29</v>
      </c>
      <c r="C6086" s="3">
        <v>16</v>
      </c>
      <c r="D6086" s="3">
        <v>11.26883669864918</v>
      </c>
      <c r="E6086" s="3">
        <v>5.1918178150056962</v>
      </c>
      <c r="F6086" s="5">
        <f t="shared" si="190"/>
        <v>5.1918178150056962</v>
      </c>
      <c r="G6086" s="6">
        <f t="shared" si="191"/>
        <v>-0.55028967147426311</v>
      </c>
    </row>
    <row r="6087" spans="1:7" ht="18" x14ac:dyDescent="0.35">
      <c r="A6087" s="3">
        <v>6088</v>
      </c>
      <c r="B6087" s="3">
        <v>29</v>
      </c>
      <c r="C6087" s="3">
        <v>15</v>
      </c>
      <c r="D6087" s="3">
        <v>10.18889793759366</v>
      </c>
      <c r="E6087" s="3">
        <v>5.7421074864799593</v>
      </c>
      <c r="F6087" s="5">
        <f t="shared" si="190"/>
        <v>5.7421074864799593</v>
      </c>
      <c r="G6087" s="6">
        <f t="shared" si="191"/>
        <v>-0.20767170465043439</v>
      </c>
    </row>
    <row r="6088" spans="1:7" ht="18" x14ac:dyDescent="0.35">
      <c r="A6088" s="3">
        <v>6089</v>
      </c>
      <c r="B6088" s="3">
        <v>29</v>
      </c>
      <c r="C6088" s="3">
        <v>15</v>
      </c>
      <c r="D6088" s="3">
        <v>9.8332635963455512</v>
      </c>
      <c r="E6088" s="3">
        <v>5.9497791911303937</v>
      </c>
      <c r="F6088" s="5">
        <f t="shared" si="190"/>
        <v>5.9497791911303937</v>
      </c>
      <c r="G6088" s="6">
        <f t="shared" si="191"/>
        <v>-0.88191554537657613</v>
      </c>
    </row>
    <row r="6089" spans="1:7" ht="18" x14ac:dyDescent="0.35">
      <c r="A6089" s="3">
        <v>6090</v>
      </c>
      <c r="B6089" s="3">
        <v>29</v>
      </c>
      <c r="C6089" s="3">
        <v>14</v>
      </c>
      <c r="D6089" s="3">
        <v>8.5470453305933631</v>
      </c>
      <c r="E6089" s="3">
        <v>6.8316947365069698</v>
      </c>
      <c r="F6089" s="5">
        <f t="shared" si="190"/>
        <v>6.8316947365069698</v>
      </c>
      <c r="G6089" s="6">
        <f t="shared" si="191"/>
        <v>0.6914538228176399</v>
      </c>
    </row>
    <row r="6090" spans="1:7" ht="18" x14ac:dyDescent="0.35">
      <c r="A6090" s="3">
        <v>6091</v>
      </c>
      <c r="B6090" s="3">
        <v>30</v>
      </c>
      <c r="C6090" s="3">
        <v>14</v>
      </c>
      <c r="D6090" s="3">
        <v>9.1563544513176769</v>
      </c>
      <c r="E6090" s="3">
        <v>6.1402409136893299</v>
      </c>
      <c r="F6090" s="5">
        <f t="shared" si="190"/>
        <v>6.1402409136893299</v>
      </c>
      <c r="G6090" s="6">
        <f t="shared" si="191"/>
        <v>0.76267841084973043</v>
      </c>
    </row>
    <row r="6091" spans="1:7" ht="18" x14ac:dyDescent="0.35">
      <c r="A6091" s="3">
        <v>6092</v>
      </c>
      <c r="B6091" s="3">
        <v>30</v>
      </c>
      <c r="C6091" s="3">
        <v>15</v>
      </c>
      <c r="D6091" s="3">
        <v>10.41364000333412</v>
      </c>
      <c r="E6091" s="3">
        <v>5.3775625028395995</v>
      </c>
      <c r="F6091" s="5">
        <f t="shared" si="190"/>
        <v>5.3775625028395995</v>
      </c>
      <c r="G6091" s="6">
        <f t="shared" si="191"/>
        <v>-0.14071467990051989</v>
      </c>
    </row>
    <row r="6092" spans="1:7" ht="18" x14ac:dyDescent="0.35">
      <c r="A6092" s="3">
        <v>6093</v>
      </c>
      <c r="B6092" s="3">
        <v>29</v>
      </c>
      <c r="C6092" s="3">
        <v>14</v>
      </c>
      <c r="D6092" s="3">
        <v>10.435540838120261</v>
      </c>
      <c r="E6092" s="3">
        <v>5.5182771827401194</v>
      </c>
      <c r="F6092" s="5">
        <f t="shared" si="190"/>
        <v>5.5182771827401194</v>
      </c>
      <c r="G6092" s="6">
        <f t="shared" si="191"/>
        <v>-0.28398137951321178</v>
      </c>
    </row>
    <row r="6093" spans="1:7" ht="18" x14ac:dyDescent="0.35">
      <c r="A6093" s="3">
        <v>6094</v>
      </c>
      <c r="B6093" s="3">
        <v>29</v>
      </c>
      <c r="C6093" s="3">
        <v>12</v>
      </c>
      <c r="D6093" s="3">
        <v>9.8851716488838957</v>
      </c>
      <c r="E6093" s="3">
        <v>5.8022585622533311</v>
      </c>
      <c r="F6093" s="5">
        <f t="shared" si="190"/>
        <v>5.8022585622533311</v>
      </c>
      <c r="G6093" s="6">
        <f t="shared" si="191"/>
        <v>-0.14303699586630625</v>
      </c>
    </row>
    <row r="6094" spans="1:7" ht="18" x14ac:dyDescent="0.35">
      <c r="A6094" s="3">
        <v>6095</v>
      </c>
      <c r="B6094" s="3">
        <v>29</v>
      </c>
      <c r="C6094" s="3">
        <v>15</v>
      </c>
      <c r="D6094" s="3">
        <v>9.6280123924484897</v>
      </c>
      <c r="E6094" s="3">
        <v>5.9452955581196374</v>
      </c>
      <c r="F6094" s="5">
        <f t="shared" si="190"/>
        <v>5.9452955581196374</v>
      </c>
      <c r="G6094" s="6">
        <f t="shared" si="191"/>
        <v>1.1918351471032187</v>
      </c>
    </row>
    <row r="6095" spans="1:7" ht="18" x14ac:dyDescent="0.35">
      <c r="A6095" s="3">
        <v>6096</v>
      </c>
      <c r="B6095" s="3">
        <v>28</v>
      </c>
      <c r="C6095" s="3">
        <v>18</v>
      </c>
      <c r="D6095" s="3">
        <v>12.447072564135491</v>
      </c>
      <c r="E6095" s="3">
        <v>4.7534604110164187</v>
      </c>
      <c r="F6095" s="5">
        <f t="shared" si="190"/>
        <v>4.7534604110164187</v>
      </c>
      <c r="G6095" s="6">
        <f t="shared" si="191"/>
        <v>-0.99727920979526452</v>
      </c>
    </row>
    <row r="6096" spans="1:7" ht="18" x14ac:dyDescent="0.35">
      <c r="A6096" s="3">
        <v>6097</v>
      </c>
      <c r="B6096" s="3">
        <v>27</v>
      </c>
      <c r="C6096" s="3">
        <v>15</v>
      </c>
      <c r="D6096" s="3">
        <v>10.648120405178711</v>
      </c>
      <c r="E6096" s="3">
        <v>5.7507396208116832</v>
      </c>
      <c r="F6096" s="5">
        <f t="shared" si="190"/>
        <v>5.7507396208116832</v>
      </c>
      <c r="G6096" s="6">
        <f t="shared" si="191"/>
        <v>-1.4948107487478186</v>
      </c>
    </row>
    <row r="6097" spans="1:7" ht="18" x14ac:dyDescent="0.35">
      <c r="A6097" s="3">
        <v>6098</v>
      </c>
      <c r="B6097" s="3">
        <v>27</v>
      </c>
      <c r="C6097" s="3">
        <v>12</v>
      </c>
      <c r="D6097" s="3">
        <v>8.43429525627967</v>
      </c>
      <c r="E6097" s="3">
        <v>7.2455503695595018</v>
      </c>
      <c r="F6097" s="5">
        <f t="shared" si="190"/>
        <v>7.2455503695595018</v>
      </c>
      <c r="G6097" s="6">
        <f t="shared" si="191"/>
        <v>0.34733198487277672</v>
      </c>
    </row>
    <row r="6098" spans="1:7" ht="18" x14ac:dyDescent="0.35">
      <c r="A6098" s="3">
        <v>6099</v>
      </c>
      <c r="B6098" s="3">
        <v>28</v>
      </c>
      <c r="C6098" s="3">
        <v>11</v>
      </c>
      <c r="D6098" s="3">
        <v>8.5425784082722398</v>
      </c>
      <c r="E6098" s="3">
        <v>6.8982183846867251</v>
      </c>
      <c r="F6098" s="5">
        <f t="shared" si="190"/>
        <v>6.8982183846867251</v>
      </c>
      <c r="G6098" s="6">
        <f t="shared" si="191"/>
        <v>0.86480284366197324</v>
      </c>
    </row>
    <row r="6099" spans="1:7" ht="18" x14ac:dyDescent="0.35">
      <c r="A6099" s="3">
        <v>6100</v>
      </c>
      <c r="B6099" s="3">
        <v>27</v>
      </c>
      <c r="C6099" s="3">
        <v>14</v>
      </c>
      <c r="D6099" s="3">
        <v>10.14923760594055</v>
      </c>
      <c r="E6099" s="3">
        <v>6.0334155410247519</v>
      </c>
      <c r="F6099" s="5">
        <f t="shared" si="190"/>
        <v>6.0334155410247519</v>
      </c>
      <c r="G6099" s="6">
        <f t="shared" si="191"/>
        <v>0.84003268934439124</v>
      </c>
    </row>
    <row r="6100" spans="1:7" ht="18" x14ac:dyDescent="0.35">
      <c r="A6100" s="3">
        <v>6101</v>
      </c>
      <c r="B6100" s="3">
        <v>28</v>
      </c>
      <c r="C6100" s="3">
        <v>14</v>
      </c>
      <c r="D6100" s="3">
        <v>11.415625610295979</v>
      </c>
      <c r="E6100" s="3">
        <v>5.1933828516803606</v>
      </c>
      <c r="F6100" s="5">
        <f t="shared" si="190"/>
        <v>5.1933828516803606</v>
      </c>
      <c r="G6100" s="6">
        <f t="shared" si="191"/>
        <v>-1.9108981221680734</v>
      </c>
    </row>
    <row r="6101" spans="1:7" ht="18" x14ac:dyDescent="0.35">
      <c r="A6101" s="3">
        <v>6102</v>
      </c>
      <c r="B6101" s="3">
        <v>27</v>
      </c>
      <c r="C6101" s="3">
        <v>11</v>
      </c>
      <c r="D6101" s="3">
        <v>8.6541455367265083</v>
      </c>
      <c r="E6101" s="3">
        <v>7.104280973848434</v>
      </c>
      <c r="F6101" s="5">
        <f t="shared" si="190"/>
        <v>7.104280973848434</v>
      </c>
      <c r="G6101" s="6">
        <f t="shared" si="191"/>
        <v>0.63983815727663984</v>
      </c>
    </row>
    <row r="6102" spans="1:7" ht="18" x14ac:dyDescent="0.35">
      <c r="A6102" s="3">
        <v>6103</v>
      </c>
      <c r="B6102" s="3">
        <v>27</v>
      </c>
      <c r="C6102" s="3">
        <v>13</v>
      </c>
      <c r="D6102" s="3">
        <v>9.529814095296631</v>
      </c>
      <c r="E6102" s="3">
        <v>6.4644428165717942</v>
      </c>
      <c r="F6102" s="5">
        <f t="shared" si="190"/>
        <v>6.4644428165717942</v>
      </c>
      <c r="G6102" s="6">
        <f t="shared" si="191"/>
        <v>-0.14582848619304389</v>
      </c>
    </row>
    <row r="6103" spans="1:7" ht="18" x14ac:dyDescent="0.35">
      <c r="A6103" s="3">
        <v>6104</v>
      </c>
      <c r="B6103" s="3">
        <v>26</v>
      </c>
      <c r="C6103" s="3">
        <v>13</v>
      </c>
      <c r="D6103" s="3">
        <v>9.7168128642320344</v>
      </c>
      <c r="E6103" s="3">
        <v>6.6102713027648381</v>
      </c>
      <c r="F6103" s="5">
        <f t="shared" si="190"/>
        <v>6.6102713027648381</v>
      </c>
      <c r="G6103" s="6">
        <f t="shared" si="191"/>
        <v>-1.0121360504450498</v>
      </c>
    </row>
    <row r="6104" spans="1:7" ht="18" x14ac:dyDescent="0.35">
      <c r="A6104" s="3">
        <v>6105</v>
      </c>
      <c r="B6104" s="3">
        <v>26</v>
      </c>
      <c r="C6104" s="3">
        <v>13</v>
      </c>
      <c r="D6104" s="3">
        <v>8.4265726370187863</v>
      </c>
      <c r="E6104" s="3">
        <v>7.6224073532098879</v>
      </c>
      <c r="F6104" s="5">
        <f t="shared" si="190"/>
        <v>7.6224073532098879</v>
      </c>
      <c r="G6104" s="6">
        <f t="shared" si="191"/>
        <v>-0.63033536291093828</v>
      </c>
    </row>
    <row r="6105" spans="1:7" ht="18" x14ac:dyDescent="0.35">
      <c r="A6105" s="3">
        <v>6106</v>
      </c>
      <c r="B6105" s="3">
        <v>27</v>
      </c>
      <c r="C6105" s="3">
        <v>12</v>
      </c>
      <c r="D6105" s="3">
        <v>7.5096620328310202</v>
      </c>
      <c r="E6105" s="3">
        <v>8.2527427161208262</v>
      </c>
      <c r="F6105" s="5">
        <f t="shared" si="190"/>
        <v>8.2527427161208262</v>
      </c>
      <c r="G6105" s="6">
        <f t="shared" si="191"/>
        <v>-1.7263337282745734</v>
      </c>
    </row>
    <row r="6106" spans="1:7" ht="18" x14ac:dyDescent="0.35">
      <c r="A6106" s="3">
        <v>6107</v>
      </c>
      <c r="B6106" s="3">
        <v>27</v>
      </c>
      <c r="C6106" s="3">
        <v>12</v>
      </c>
      <c r="D6106" s="3">
        <v>6.2352686211927359</v>
      </c>
      <c r="E6106" s="3">
        <v>9.9790764443953996</v>
      </c>
      <c r="F6106" s="5">
        <f t="shared" si="190"/>
        <v>9.9790764443953996</v>
      </c>
      <c r="G6106" s="6">
        <f t="shared" si="191"/>
        <v>0.67995739472231165</v>
      </c>
    </row>
    <row r="6107" spans="1:7" ht="18" x14ac:dyDescent="0.35">
      <c r="A6107" s="3">
        <v>6108</v>
      </c>
      <c r="B6107" s="3">
        <v>27</v>
      </c>
      <c r="C6107" s="3">
        <v>12</v>
      </c>
      <c r="D6107" s="3">
        <v>6.7177477209161278</v>
      </c>
      <c r="E6107" s="3">
        <v>9.299119049673088</v>
      </c>
      <c r="F6107" s="5">
        <f t="shared" si="190"/>
        <v>9.299119049673088</v>
      </c>
      <c r="G6107" s="6">
        <f t="shared" si="191"/>
        <v>1.5022739136443857</v>
      </c>
    </row>
    <row r="6108" spans="1:7" ht="18" x14ac:dyDescent="0.35">
      <c r="A6108" s="3">
        <v>6109</v>
      </c>
      <c r="B6108" s="3">
        <v>27</v>
      </c>
      <c r="C6108" s="3">
        <v>12</v>
      </c>
      <c r="D6108" s="3">
        <v>8.0754410103665268</v>
      </c>
      <c r="E6108" s="3">
        <v>7.7968451360287023</v>
      </c>
      <c r="F6108" s="5">
        <f t="shared" si="190"/>
        <v>7.7968451360287023</v>
      </c>
      <c r="G6108" s="6">
        <f t="shared" si="191"/>
        <v>-2.2031548639712977</v>
      </c>
    </row>
    <row r="6109" spans="1:7" ht="18" x14ac:dyDescent="0.35">
      <c r="A6109" s="3">
        <v>6110</v>
      </c>
      <c r="B6109" s="3">
        <v>27</v>
      </c>
      <c r="C6109" s="3">
        <v>10</v>
      </c>
      <c r="D6109" s="3">
        <v>6.3163482977760834</v>
      </c>
      <c r="E6109" s="3">
        <v>10.065981785071314</v>
      </c>
      <c r="F6109" s="5">
        <f t="shared" si="190"/>
        <v>10</v>
      </c>
      <c r="G6109" s="6">
        <f t="shared" si="191"/>
        <v>0</v>
      </c>
    </row>
    <row r="6110" spans="1:7" ht="18" x14ac:dyDescent="0.35">
      <c r="A6110" s="3">
        <v>6111</v>
      </c>
      <c r="B6110" s="3">
        <v>27</v>
      </c>
      <c r="C6110" s="3">
        <v>10</v>
      </c>
      <c r="D6110" s="3">
        <v>5.344120750542972</v>
      </c>
      <c r="E6110" s="3">
        <v>12.058942425261774</v>
      </c>
      <c r="F6110" s="5">
        <f t="shared" si="190"/>
        <v>10</v>
      </c>
      <c r="G6110" s="6">
        <f t="shared" si="191"/>
        <v>0.17307184666230135</v>
      </c>
    </row>
    <row r="6111" spans="1:7" ht="18" x14ac:dyDescent="0.35">
      <c r="A6111" s="3">
        <v>6112</v>
      </c>
      <c r="B6111" s="3">
        <v>29</v>
      </c>
      <c r="C6111" s="3">
        <v>13</v>
      </c>
      <c r="D6111" s="3">
        <v>6.199245509818228</v>
      </c>
      <c r="E6111" s="3">
        <v>9.8269281533376986</v>
      </c>
      <c r="F6111" s="5">
        <f t="shared" si="190"/>
        <v>9.8269281533376986</v>
      </c>
      <c r="G6111" s="6">
        <f t="shared" si="191"/>
        <v>-0.17307184666230135</v>
      </c>
    </row>
    <row r="6112" spans="1:7" ht="18" x14ac:dyDescent="0.35">
      <c r="A6112" s="3">
        <v>6113</v>
      </c>
      <c r="B6112" s="3">
        <v>29</v>
      </c>
      <c r="C6112" s="3">
        <v>13</v>
      </c>
      <c r="D6112" s="3">
        <v>5.7700950866118426</v>
      </c>
      <c r="E6112" s="3">
        <v>10.717168353646937</v>
      </c>
      <c r="F6112" s="5">
        <f t="shared" si="190"/>
        <v>10</v>
      </c>
      <c r="G6112" s="6">
        <f t="shared" si="191"/>
        <v>1.2383825875572878</v>
      </c>
    </row>
    <row r="6113" spans="1:7" ht="18" x14ac:dyDescent="0.35">
      <c r="A6113" s="3">
        <v>6114</v>
      </c>
      <c r="B6113" s="3">
        <v>29</v>
      </c>
      <c r="C6113" s="3">
        <v>13</v>
      </c>
      <c r="D6113" s="3">
        <v>7.1366658333408202</v>
      </c>
      <c r="E6113" s="3">
        <v>8.7616174124427122</v>
      </c>
      <c r="F6113" s="5">
        <f t="shared" si="190"/>
        <v>8.7616174124427122</v>
      </c>
      <c r="G6113" s="6">
        <f t="shared" si="191"/>
        <v>-1.2383825875572878</v>
      </c>
    </row>
    <row r="6114" spans="1:7" ht="18" x14ac:dyDescent="0.35">
      <c r="A6114" s="3">
        <v>6115</v>
      </c>
      <c r="B6114" s="3">
        <v>28</v>
      </c>
      <c r="C6114" s="3">
        <v>12</v>
      </c>
      <c r="D6114" s="3">
        <v>6.5340090048528232</v>
      </c>
      <c r="E6114" s="3">
        <v>10.002609853858779</v>
      </c>
      <c r="F6114" s="5">
        <f t="shared" si="190"/>
        <v>10</v>
      </c>
      <c r="G6114" s="6">
        <f t="shared" si="191"/>
        <v>0</v>
      </c>
    </row>
    <row r="6115" spans="1:7" ht="18" x14ac:dyDescent="0.35">
      <c r="A6115" s="3">
        <v>6116</v>
      </c>
      <c r="B6115" s="3">
        <v>27</v>
      </c>
      <c r="C6115" s="3">
        <v>12</v>
      </c>
      <c r="D6115" s="3">
        <v>5.6226492879529371</v>
      </c>
      <c r="E6115" s="3">
        <v>12.164205559635031</v>
      </c>
      <c r="F6115" s="5">
        <f t="shared" si="190"/>
        <v>10</v>
      </c>
      <c r="G6115" s="6">
        <f t="shared" si="191"/>
        <v>0</v>
      </c>
    </row>
    <row r="6116" spans="1:7" ht="18" x14ac:dyDescent="0.35">
      <c r="A6116" s="3">
        <v>6117</v>
      </c>
      <c r="B6116" s="3">
        <v>25</v>
      </c>
      <c r="C6116" s="3">
        <v>11</v>
      </c>
      <c r="D6116" s="3">
        <v>5.9958383928704171</v>
      </c>
      <c r="E6116" s="3">
        <v>12.386368978019208</v>
      </c>
      <c r="F6116" s="5">
        <f t="shared" si="190"/>
        <v>10</v>
      </c>
      <c r="G6116" s="6">
        <f t="shared" si="191"/>
        <v>0</v>
      </c>
    </row>
    <row r="6117" spans="1:7" ht="18" x14ac:dyDescent="0.35">
      <c r="A6117" s="3">
        <v>6118</v>
      </c>
      <c r="B6117" s="3">
        <v>24</v>
      </c>
      <c r="C6117" s="3">
        <v>11</v>
      </c>
      <c r="D6117" s="3">
        <v>5.7278551630808074</v>
      </c>
      <c r="E6117" s="3">
        <v>13.578866008885585</v>
      </c>
      <c r="F6117" s="5">
        <f t="shared" si="190"/>
        <v>10</v>
      </c>
      <c r="G6117" s="6">
        <f t="shared" si="191"/>
        <v>0</v>
      </c>
    </row>
    <row r="6118" spans="1:7" ht="18" x14ac:dyDescent="0.35">
      <c r="A6118" s="3">
        <v>6119</v>
      </c>
      <c r="B6118" s="3">
        <v>23</v>
      </c>
      <c r="C6118" s="3">
        <v>11</v>
      </c>
      <c r="D6118" s="3">
        <v>5.7071356076175128</v>
      </c>
      <c r="E6118" s="3">
        <v>14.246086551293297</v>
      </c>
      <c r="F6118" s="5">
        <f t="shared" si="190"/>
        <v>10</v>
      </c>
      <c r="G6118" s="6">
        <f t="shared" si="191"/>
        <v>0</v>
      </c>
    </row>
    <row r="6119" spans="1:7" ht="18" x14ac:dyDescent="0.35">
      <c r="A6119" s="3">
        <v>6120</v>
      </c>
      <c r="B6119" s="3">
        <v>22</v>
      </c>
      <c r="C6119" s="3">
        <v>11</v>
      </c>
      <c r="D6119" s="3">
        <v>6.1030124438351603</v>
      </c>
      <c r="E6119" s="3">
        <v>13.927548203815496</v>
      </c>
      <c r="F6119" s="5">
        <f t="shared" si="190"/>
        <v>10</v>
      </c>
      <c r="G6119" s="6">
        <f t="shared" si="191"/>
        <v>0</v>
      </c>
    </row>
    <row r="6120" spans="1:7" ht="18" x14ac:dyDescent="0.35">
      <c r="A6120" s="3">
        <v>6121</v>
      </c>
      <c r="B6120" s="3">
        <v>23</v>
      </c>
      <c r="C6120" s="3">
        <v>12</v>
      </c>
      <c r="D6120" s="3">
        <v>6.6486810583121381</v>
      </c>
      <c r="E6120" s="3">
        <v>12.250441049581026</v>
      </c>
      <c r="F6120" s="5">
        <f t="shared" si="190"/>
        <v>10</v>
      </c>
      <c r="G6120" s="6">
        <f t="shared" si="191"/>
        <v>0</v>
      </c>
    </row>
    <row r="6121" spans="1:7" ht="18" x14ac:dyDescent="0.35">
      <c r="A6121" s="3">
        <v>6122</v>
      </c>
      <c r="B6121" s="3">
        <v>24</v>
      </c>
      <c r="C6121" s="3">
        <v>13</v>
      </c>
      <c r="D6121" s="3">
        <v>6.0074747406698483</v>
      </c>
      <c r="E6121" s="3">
        <v>13.039311310462368</v>
      </c>
      <c r="F6121" s="5">
        <f t="shared" si="190"/>
        <v>10</v>
      </c>
      <c r="G6121" s="6">
        <f t="shared" si="191"/>
        <v>0</v>
      </c>
    </row>
    <row r="6122" spans="1:7" ht="18" x14ac:dyDescent="0.35">
      <c r="A6122" s="3">
        <v>6123</v>
      </c>
      <c r="B6122" s="3">
        <v>24</v>
      </c>
      <c r="C6122" s="3">
        <v>11</v>
      </c>
      <c r="D6122" s="3">
        <v>6.0180831761873161</v>
      </c>
      <c r="E6122" s="3">
        <v>13.016326135751497</v>
      </c>
      <c r="F6122" s="5">
        <f t="shared" si="190"/>
        <v>10</v>
      </c>
      <c r="G6122" s="6">
        <f t="shared" si="191"/>
        <v>0</v>
      </c>
    </row>
    <row r="6123" spans="1:7" ht="18" x14ac:dyDescent="0.35">
      <c r="A6123" s="3">
        <v>6124</v>
      </c>
      <c r="B6123" s="3">
        <v>25</v>
      </c>
      <c r="C6123" s="3">
        <v>11</v>
      </c>
      <c r="D6123" s="3">
        <v>5.6284927899106627</v>
      </c>
      <c r="E6123" s="3">
        <v>13.336903762447237</v>
      </c>
      <c r="F6123" s="5">
        <f t="shared" si="190"/>
        <v>10</v>
      </c>
      <c r="G6123" s="6">
        <f t="shared" si="191"/>
        <v>0</v>
      </c>
    </row>
    <row r="6124" spans="1:7" ht="18" x14ac:dyDescent="0.35">
      <c r="A6124" s="3">
        <v>6125</v>
      </c>
      <c r="B6124" s="3">
        <v>25</v>
      </c>
      <c r="C6124" s="3">
        <v>11</v>
      </c>
      <c r="D6124" s="3">
        <v>4.7994968783339331</v>
      </c>
      <c r="E6124" s="3">
        <v>15.612747592690427</v>
      </c>
      <c r="F6124" s="5">
        <f t="shared" si="190"/>
        <v>10</v>
      </c>
      <c r="G6124" s="6">
        <f t="shared" si="191"/>
        <v>0</v>
      </c>
    </row>
    <row r="6125" spans="1:7" ht="18" x14ac:dyDescent="0.35">
      <c r="A6125" s="3">
        <v>6126</v>
      </c>
      <c r="B6125" s="3">
        <v>25</v>
      </c>
      <c r="C6125" s="3">
        <v>12</v>
      </c>
      <c r="D6125" s="3">
        <v>5.6844305800776462</v>
      </c>
      <c r="E6125" s="3">
        <v>13.111838078303219</v>
      </c>
      <c r="F6125" s="5">
        <f t="shared" si="190"/>
        <v>10</v>
      </c>
      <c r="G6125" s="6">
        <f t="shared" si="191"/>
        <v>0</v>
      </c>
    </row>
    <row r="6126" spans="1:7" ht="18" x14ac:dyDescent="0.35">
      <c r="A6126" s="3">
        <v>6127</v>
      </c>
      <c r="B6126" s="3">
        <v>27</v>
      </c>
      <c r="C6126" s="3">
        <v>14</v>
      </c>
      <c r="D6126" s="3">
        <v>6.3344171574866959</v>
      </c>
      <c r="E6126" s="3">
        <v>10.797372517147599</v>
      </c>
      <c r="F6126" s="5">
        <f t="shared" si="190"/>
        <v>10</v>
      </c>
      <c r="G6126" s="6">
        <f t="shared" si="191"/>
        <v>0</v>
      </c>
    </row>
    <row r="6127" spans="1:7" ht="18" x14ac:dyDescent="0.35">
      <c r="A6127" s="3">
        <v>6128</v>
      </c>
      <c r="B6127" s="3">
        <v>26</v>
      </c>
      <c r="C6127" s="3">
        <v>12</v>
      </c>
      <c r="D6127" s="3">
        <v>6.3366048425717736</v>
      </c>
      <c r="E6127" s="3">
        <v>11.107622635980736</v>
      </c>
      <c r="F6127" s="5">
        <f t="shared" si="190"/>
        <v>10</v>
      </c>
      <c r="G6127" s="6">
        <f t="shared" si="191"/>
        <v>2.7036858816614169</v>
      </c>
    </row>
    <row r="6128" spans="1:7" ht="18" x14ac:dyDescent="0.35">
      <c r="A6128" s="3">
        <v>6129</v>
      </c>
      <c r="B6128" s="3">
        <v>26</v>
      </c>
      <c r="C6128" s="3">
        <v>15</v>
      </c>
      <c r="D6128" s="3">
        <v>9.5236003220489298</v>
      </c>
      <c r="E6128" s="3">
        <v>7.2963141183385831</v>
      </c>
      <c r="F6128" s="5">
        <f t="shared" si="190"/>
        <v>7.2963141183385831</v>
      </c>
      <c r="G6128" s="6">
        <f t="shared" si="191"/>
        <v>-1.9072014854404111</v>
      </c>
    </row>
    <row r="6129" spans="1:7" ht="18" x14ac:dyDescent="0.35">
      <c r="A6129" s="3">
        <v>6130</v>
      </c>
      <c r="B6129" s="3">
        <v>28</v>
      </c>
      <c r="C6129" s="3">
        <v>15</v>
      </c>
      <c r="D6129" s="3">
        <v>6.9461034435930262</v>
      </c>
      <c r="E6129" s="3">
        <v>9.2035156037789942</v>
      </c>
      <c r="F6129" s="5">
        <f t="shared" si="190"/>
        <v>9.2035156037789942</v>
      </c>
      <c r="G6129" s="6">
        <f t="shared" si="191"/>
        <v>0.92920789796209036</v>
      </c>
    </row>
    <row r="6130" spans="1:7" ht="18" x14ac:dyDescent="0.35">
      <c r="A6130" s="3">
        <v>6131</v>
      </c>
      <c r="B6130" s="3">
        <v>28</v>
      </c>
      <c r="C6130" s="3">
        <v>16</v>
      </c>
      <c r="D6130" s="3">
        <v>7.6398277610398244</v>
      </c>
      <c r="E6130" s="3">
        <v>8.2743077058169039</v>
      </c>
      <c r="F6130" s="5">
        <f t="shared" si="190"/>
        <v>8.2743077058169039</v>
      </c>
      <c r="G6130" s="6">
        <f t="shared" si="191"/>
        <v>-1.1266586634538314</v>
      </c>
    </row>
    <row r="6131" spans="1:7" ht="18" x14ac:dyDescent="0.35">
      <c r="A6131" s="3">
        <v>6132</v>
      </c>
      <c r="B6131" s="3">
        <v>28</v>
      </c>
      <c r="C6131" s="3">
        <v>14</v>
      </c>
      <c r="D6131" s="3">
        <v>6.6355893565218116</v>
      </c>
      <c r="E6131" s="3">
        <v>9.4009663692707353</v>
      </c>
      <c r="F6131" s="5">
        <f t="shared" si="190"/>
        <v>9.4009663692707353</v>
      </c>
      <c r="G6131" s="6">
        <f t="shared" si="191"/>
        <v>0.7330324826710175</v>
      </c>
    </row>
    <row r="6132" spans="1:7" ht="18" x14ac:dyDescent="0.35">
      <c r="A6132" s="3">
        <v>6133</v>
      </c>
      <c r="B6132" s="3">
        <v>29</v>
      </c>
      <c r="C6132" s="3">
        <v>13</v>
      </c>
      <c r="D6132" s="3">
        <v>6.855761492158007</v>
      </c>
      <c r="E6132" s="3">
        <v>8.6679338865997178</v>
      </c>
      <c r="F6132" s="5">
        <f t="shared" si="190"/>
        <v>8.6679338865997178</v>
      </c>
      <c r="G6132" s="6">
        <f t="shared" si="191"/>
        <v>0.14006640133118253</v>
      </c>
    </row>
    <row r="6133" spans="1:7" ht="18" x14ac:dyDescent="0.35">
      <c r="A6133" s="3">
        <v>6134</v>
      </c>
      <c r="B6133" s="3">
        <v>30</v>
      </c>
      <c r="C6133" s="3">
        <v>14</v>
      </c>
      <c r="D6133" s="3">
        <v>6.6709395974036418</v>
      </c>
      <c r="E6133" s="3">
        <v>8.5278674852685352</v>
      </c>
      <c r="F6133" s="5">
        <f t="shared" si="190"/>
        <v>8.5278674852685352</v>
      </c>
      <c r="G6133" s="6">
        <f t="shared" si="191"/>
        <v>2.3770206347817373</v>
      </c>
    </row>
    <row r="6134" spans="1:7" ht="18" x14ac:dyDescent="0.35">
      <c r="A6134" s="3">
        <v>6135</v>
      </c>
      <c r="B6134" s="3">
        <v>30</v>
      </c>
      <c r="C6134" s="3">
        <v>15</v>
      </c>
      <c r="D6134" s="3">
        <v>9.1405661023363987</v>
      </c>
      <c r="E6134" s="3">
        <v>6.1508468504867979</v>
      </c>
      <c r="F6134" s="5">
        <f t="shared" si="190"/>
        <v>6.1508468504867979</v>
      </c>
      <c r="G6134" s="6">
        <f t="shared" si="191"/>
        <v>0.77945778383629438</v>
      </c>
    </row>
    <row r="6135" spans="1:7" ht="18" x14ac:dyDescent="0.35">
      <c r="A6135" s="3">
        <v>6136</v>
      </c>
      <c r="B6135" s="3">
        <v>31</v>
      </c>
      <c r="C6135" s="3">
        <v>17</v>
      </c>
      <c r="D6135" s="3">
        <v>10.009224837950701</v>
      </c>
      <c r="E6135" s="3">
        <v>5.3713890666505035</v>
      </c>
      <c r="F6135" s="5">
        <f t="shared" si="190"/>
        <v>5.3713890666505035</v>
      </c>
      <c r="G6135" s="6">
        <f t="shared" si="191"/>
        <v>-9.0569800318336391E-3</v>
      </c>
    </row>
    <row r="6136" spans="1:7" ht="18" x14ac:dyDescent="0.35">
      <c r="A6136" s="3">
        <v>6137</v>
      </c>
      <c r="B6136" s="3">
        <v>31</v>
      </c>
      <c r="C6136" s="3">
        <v>16</v>
      </c>
      <c r="D6136" s="3">
        <v>9.9524066652044443</v>
      </c>
      <c r="E6136" s="3">
        <v>5.3804460466823372</v>
      </c>
      <c r="F6136" s="5">
        <f t="shared" si="190"/>
        <v>5.3804460466823372</v>
      </c>
      <c r="G6136" s="6">
        <f t="shared" si="191"/>
        <v>0.1054166540280379</v>
      </c>
    </row>
    <row r="6137" spans="1:7" ht="18" x14ac:dyDescent="0.35">
      <c r="A6137" s="3">
        <v>6138</v>
      </c>
      <c r="B6137" s="3">
        <v>30</v>
      </c>
      <c r="C6137" s="3">
        <v>13</v>
      </c>
      <c r="D6137" s="3">
        <v>10.42648218730114</v>
      </c>
      <c r="E6137" s="3">
        <v>5.2750293926542993</v>
      </c>
      <c r="F6137" s="5">
        <f t="shared" si="190"/>
        <v>5.2750293926542993</v>
      </c>
      <c r="G6137" s="6">
        <f t="shared" si="191"/>
        <v>-1.4273337906682535</v>
      </c>
    </row>
    <row r="6138" spans="1:7" ht="18" x14ac:dyDescent="0.35">
      <c r="A6138" s="3">
        <v>6139</v>
      </c>
      <c r="B6138" s="3">
        <v>30</v>
      </c>
      <c r="C6138" s="3">
        <v>14</v>
      </c>
      <c r="D6138" s="3">
        <v>8.2060608319250967</v>
      </c>
      <c r="E6138" s="3">
        <v>6.7023631833225528</v>
      </c>
      <c r="F6138" s="5">
        <f t="shared" si="190"/>
        <v>6.7023631833225528</v>
      </c>
      <c r="G6138" s="6">
        <f t="shared" si="191"/>
        <v>-0.27162473142507171</v>
      </c>
    </row>
    <row r="6139" spans="1:7" ht="18" x14ac:dyDescent="0.35">
      <c r="A6139" s="3">
        <v>6140</v>
      </c>
      <c r="B6139" s="3">
        <v>29</v>
      </c>
      <c r="C6139" s="3">
        <v>13</v>
      </c>
      <c r="D6139" s="3">
        <v>8.1583955148274594</v>
      </c>
      <c r="E6139" s="3">
        <v>6.9739879147476245</v>
      </c>
      <c r="F6139" s="5">
        <f t="shared" si="190"/>
        <v>6.9739879147476245</v>
      </c>
      <c r="G6139" s="6">
        <f t="shared" si="191"/>
        <v>0.45470784324365088</v>
      </c>
    </row>
    <row r="6140" spans="1:7" ht="18" x14ac:dyDescent="0.35">
      <c r="A6140" s="3">
        <v>6141</v>
      </c>
      <c r="B6140" s="3">
        <v>29</v>
      </c>
      <c r="C6140" s="3">
        <v>13</v>
      </c>
      <c r="D6140" s="3">
        <v>8.7097974887743987</v>
      </c>
      <c r="E6140" s="3">
        <v>6.5192800715039736</v>
      </c>
      <c r="F6140" s="5">
        <f t="shared" si="190"/>
        <v>6.5192800715039736</v>
      </c>
      <c r="G6140" s="6">
        <f t="shared" si="191"/>
        <v>0.66762928383302533</v>
      </c>
    </row>
    <row r="6141" spans="1:7" ht="18" x14ac:dyDescent="0.35">
      <c r="A6141" s="3">
        <v>6142</v>
      </c>
      <c r="B6141" s="3">
        <v>32</v>
      </c>
      <c r="C6141" s="3">
        <v>14</v>
      </c>
      <c r="D6141" s="3">
        <v>8.7760135609709646</v>
      </c>
      <c r="E6141" s="3">
        <v>5.8516507876709483</v>
      </c>
      <c r="F6141" s="5">
        <f t="shared" si="190"/>
        <v>5.8516507876709483</v>
      </c>
      <c r="G6141" s="6">
        <f t="shared" si="191"/>
        <v>0.53856262972789093</v>
      </c>
    </row>
    <row r="6142" spans="1:7" ht="18" x14ac:dyDescent="0.35">
      <c r="A6142" s="3">
        <v>6143</v>
      </c>
      <c r="B6142" s="3">
        <v>33</v>
      </c>
      <c r="C6142" s="3">
        <v>15</v>
      </c>
      <c r="D6142" s="3">
        <v>9.3917112638891567</v>
      </c>
      <c r="E6142" s="3">
        <v>5.3130881579430573</v>
      </c>
      <c r="F6142" s="5">
        <f t="shared" si="190"/>
        <v>5.3130881579430573</v>
      </c>
      <c r="G6142" s="6">
        <f t="shared" si="191"/>
        <v>-1.1840993817147094E-3</v>
      </c>
    </row>
    <row r="6143" spans="1:7" ht="18" x14ac:dyDescent="0.35">
      <c r="A6143" s="3">
        <v>6144</v>
      </c>
      <c r="B6143" s="3">
        <v>34</v>
      </c>
      <c r="C6143" s="3">
        <v>15</v>
      </c>
      <c r="D6143" s="3">
        <v>9.1319016818938437</v>
      </c>
      <c r="E6143" s="3">
        <v>5.314272257324772</v>
      </c>
      <c r="F6143" s="5">
        <f t="shared" si="190"/>
        <v>5.314272257324772</v>
      </c>
      <c r="G6143" s="6">
        <f t="shared" si="191"/>
        <v>-4.2165503230455315E-2</v>
      </c>
    </row>
    <row r="6144" spans="1:7" ht="18" x14ac:dyDescent="0.35">
      <c r="A6144" s="3">
        <v>6145</v>
      </c>
      <c r="B6144" s="3">
        <v>35</v>
      </c>
      <c r="C6144" s="3">
        <v>15</v>
      </c>
      <c r="D6144" s="3">
        <v>8.8367186270501819</v>
      </c>
      <c r="E6144" s="3">
        <v>5.3564377605552274</v>
      </c>
      <c r="F6144" s="5">
        <f t="shared" si="190"/>
        <v>5.3564377605552274</v>
      </c>
      <c r="G6144" s="6">
        <f t="shared" si="191"/>
        <v>-1.3502074338049566</v>
      </c>
    </row>
    <row r="6145" spans="1:7" ht="18" x14ac:dyDescent="0.35">
      <c r="A6145" s="3">
        <v>6146</v>
      </c>
      <c r="B6145" s="3">
        <v>36</v>
      </c>
      <c r="C6145" s="3">
        <v>14</v>
      </c>
      <c r="D6145" s="3">
        <v>6.9030483877734019</v>
      </c>
      <c r="E6145" s="3">
        <v>6.7066451943601839</v>
      </c>
      <c r="F6145" s="5">
        <f t="shared" si="190"/>
        <v>6.7066451943601839</v>
      </c>
      <c r="G6145" s="6">
        <f t="shared" si="191"/>
        <v>0.44767052671481178</v>
      </c>
    </row>
    <row r="6146" spans="1:7" ht="18" x14ac:dyDescent="0.35">
      <c r="A6146" s="3">
        <v>6147</v>
      </c>
      <c r="B6146" s="3">
        <v>35</v>
      </c>
      <c r="C6146" s="3">
        <v>12</v>
      </c>
      <c r="D6146" s="3">
        <v>7.6994202324524599</v>
      </c>
      <c r="E6146" s="3">
        <v>6.2589746676453721</v>
      </c>
      <c r="F6146" s="5">
        <f t="shared" si="190"/>
        <v>6.2589746676453721</v>
      </c>
      <c r="G6146" s="6">
        <f t="shared" si="191"/>
        <v>-1.2440829250340579</v>
      </c>
    </row>
    <row r="6147" spans="1:7" ht="18" x14ac:dyDescent="0.35">
      <c r="A6147" s="3">
        <v>6148</v>
      </c>
      <c r="B6147" s="3">
        <v>37</v>
      </c>
      <c r="C6147" s="3">
        <v>13</v>
      </c>
      <c r="D6147" s="3">
        <v>6.1356367677295189</v>
      </c>
      <c r="E6147" s="3">
        <v>7.5030575926794301</v>
      </c>
      <c r="F6147" s="5">
        <f t="shared" ref="F6147:F6210" si="192">IF(E6147&gt;10,10,E6147)</f>
        <v>7.5030575926794301</v>
      </c>
      <c r="G6147" s="6">
        <f t="shared" ref="G6147:G6210" si="193">F6147-F6148</f>
        <v>2.0564821659717127</v>
      </c>
    </row>
    <row r="6148" spans="1:7" ht="18" x14ac:dyDescent="0.35">
      <c r="A6148" s="3">
        <v>6149</v>
      </c>
      <c r="B6148" s="3">
        <v>37</v>
      </c>
      <c r="C6148" s="3">
        <v>11</v>
      </c>
      <c r="D6148" s="3">
        <v>8.5349936142509453</v>
      </c>
      <c r="E6148" s="3">
        <v>5.4465754267077173</v>
      </c>
      <c r="F6148" s="5">
        <f t="shared" si="192"/>
        <v>5.4465754267077173</v>
      </c>
      <c r="G6148" s="6">
        <f t="shared" si="193"/>
        <v>-0.10156455917472851</v>
      </c>
    </row>
    <row r="6149" spans="1:7" ht="18" x14ac:dyDescent="0.35">
      <c r="A6149" s="3">
        <v>6150</v>
      </c>
      <c r="B6149" s="3">
        <v>37</v>
      </c>
      <c r="C6149" s="3">
        <v>11</v>
      </c>
      <c r="D6149" s="3">
        <v>8.4274652182050129</v>
      </c>
      <c r="E6149" s="3">
        <v>5.5481399858824458</v>
      </c>
      <c r="F6149" s="5">
        <f t="shared" si="192"/>
        <v>5.5481399858824458</v>
      </c>
      <c r="G6149" s="6">
        <f t="shared" si="193"/>
        <v>-1.086793069957948</v>
      </c>
    </row>
    <row r="6150" spans="1:7" ht="18" x14ac:dyDescent="0.35">
      <c r="A6150" s="3">
        <v>6151</v>
      </c>
      <c r="B6150" s="3">
        <v>37</v>
      </c>
      <c r="C6150" s="3">
        <v>12</v>
      </c>
      <c r="D6150" s="3">
        <v>7.1013703861928663</v>
      </c>
      <c r="E6150" s="3">
        <v>6.6349330558403938</v>
      </c>
      <c r="F6150" s="5">
        <f t="shared" si="192"/>
        <v>6.6349330558403938</v>
      </c>
      <c r="G6150" s="6">
        <f t="shared" si="193"/>
        <v>-1.6449522335239699</v>
      </c>
    </row>
    <row r="6151" spans="1:7" ht="18" x14ac:dyDescent="0.35">
      <c r="A6151" s="3">
        <v>6152</v>
      </c>
      <c r="B6151" s="3">
        <v>37</v>
      </c>
      <c r="C6151" s="3">
        <v>13</v>
      </c>
      <c r="D6151" s="3">
        <v>5.7231937075574217</v>
      </c>
      <c r="E6151" s="3">
        <v>8.2798852893643637</v>
      </c>
      <c r="F6151" s="5">
        <f t="shared" si="192"/>
        <v>8.2798852893643637</v>
      </c>
      <c r="G6151" s="6">
        <f t="shared" si="193"/>
        <v>1.1803852085348874</v>
      </c>
    </row>
    <row r="6152" spans="1:7" ht="18" x14ac:dyDescent="0.35">
      <c r="A6152" s="3">
        <v>6153</v>
      </c>
      <c r="B6152" s="3">
        <v>36</v>
      </c>
      <c r="C6152" s="3">
        <v>14</v>
      </c>
      <c r="D6152" s="3">
        <v>6.8992859953258403</v>
      </c>
      <c r="E6152" s="3">
        <v>7.0995000808294764</v>
      </c>
      <c r="F6152" s="5">
        <f t="shared" si="192"/>
        <v>7.0995000808294764</v>
      </c>
      <c r="G6152" s="6">
        <f t="shared" si="193"/>
        <v>-0.2028418427901757</v>
      </c>
    </row>
    <row r="6153" spans="1:7" ht="18" x14ac:dyDescent="0.35">
      <c r="A6153" s="3">
        <v>6154</v>
      </c>
      <c r="B6153" s="3">
        <v>35</v>
      </c>
      <c r="C6153" s="3">
        <v>14</v>
      </c>
      <c r="D6153" s="3">
        <v>6.9384133469269296</v>
      </c>
      <c r="E6153" s="3">
        <v>7.3023419236196521</v>
      </c>
      <c r="F6153" s="5">
        <f t="shared" si="192"/>
        <v>7.3023419236196521</v>
      </c>
      <c r="G6153" s="6">
        <f t="shared" si="193"/>
        <v>-1.5545534944102659</v>
      </c>
    </row>
    <row r="6154" spans="1:7" ht="18" x14ac:dyDescent="0.35">
      <c r="A6154" s="3">
        <v>6155</v>
      </c>
      <c r="B6154" s="3">
        <v>35</v>
      </c>
      <c r="C6154" s="3">
        <v>15</v>
      </c>
      <c r="D6154" s="3">
        <v>5.7636018760819709</v>
      </c>
      <c r="E6154" s="3">
        <v>8.856895418029918</v>
      </c>
      <c r="F6154" s="5">
        <f t="shared" si="192"/>
        <v>8.856895418029918</v>
      </c>
      <c r="G6154" s="6">
        <f t="shared" si="193"/>
        <v>2.1891445444016977</v>
      </c>
    </row>
    <row r="6155" spans="1:7" ht="18" x14ac:dyDescent="0.35">
      <c r="A6155" s="3">
        <v>6156</v>
      </c>
      <c r="B6155" s="3">
        <v>36</v>
      </c>
      <c r="C6155" s="3">
        <v>17</v>
      </c>
      <c r="D6155" s="3">
        <v>7.4848938350107499</v>
      </c>
      <c r="E6155" s="3">
        <v>6.6677508736282203</v>
      </c>
      <c r="F6155" s="5">
        <f t="shared" si="192"/>
        <v>6.6677508736282203</v>
      </c>
      <c r="G6155" s="6">
        <f t="shared" si="193"/>
        <v>-0.59816501010971379</v>
      </c>
    </row>
    <row r="6156" spans="1:7" ht="18" x14ac:dyDescent="0.35">
      <c r="A6156" s="3">
        <v>6157</v>
      </c>
      <c r="B6156" s="3">
        <v>35</v>
      </c>
      <c r="C6156" s="3">
        <v>16</v>
      </c>
      <c r="D6156" s="3">
        <v>7.0518426111665784</v>
      </c>
      <c r="E6156" s="3">
        <v>7.2659158837379341</v>
      </c>
      <c r="F6156" s="5">
        <f t="shared" si="192"/>
        <v>7.2659158837379341</v>
      </c>
      <c r="G6156" s="6">
        <f t="shared" si="193"/>
        <v>0.54367864818755329</v>
      </c>
    </row>
    <row r="6157" spans="1:7" ht="18" x14ac:dyDescent="0.35">
      <c r="A6157" s="3">
        <v>6158</v>
      </c>
      <c r="B6157" s="3">
        <v>34</v>
      </c>
      <c r="C6157" s="3">
        <v>16</v>
      </c>
      <c r="D6157" s="3">
        <v>7.8171920696191721</v>
      </c>
      <c r="E6157" s="3">
        <v>6.7222372355503808</v>
      </c>
      <c r="F6157" s="5">
        <f t="shared" si="192"/>
        <v>6.7222372355503808</v>
      </c>
      <c r="G6157" s="6">
        <f t="shared" si="193"/>
        <v>-0.71450889274014351</v>
      </c>
    </row>
    <row r="6158" spans="1:7" ht="18" x14ac:dyDescent="0.35">
      <c r="A6158" s="3">
        <v>6159</v>
      </c>
      <c r="B6158" s="3">
        <v>33</v>
      </c>
      <c r="C6158" s="3">
        <v>14</v>
      </c>
      <c r="D6158" s="3">
        <v>7.2666732342557774</v>
      </c>
      <c r="E6158" s="3">
        <v>7.4367461282905243</v>
      </c>
      <c r="F6158" s="5">
        <f t="shared" si="192"/>
        <v>7.4367461282905243</v>
      </c>
      <c r="G6158" s="6">
        <f t="shared" si="193"/>
        <v>1.17750590962478</v>
      </c>
    </row>
    <row r="6159" spans="1:7" ht="18" x14ac:dyDescent="0.35">
      <c r="A6159" s="3">
        <v>6160</v>
      </c>
      <c r="B6159" s="3">
        <v>33</v>
      </c>
      <c r="C6159" s="3">
        <v>15</v>
      </c>
      <c r="D6159" s="3">
        <v>8.6175625243684877</v>
      </c>
      <c r="E6159" s="3">
        <v>6.2592402186657443</v>
      </c>
      <c r="F6159" s="5">
        <f t="shared" si="192"/>
        <v>6.2592402186657443</v>
      </c>
      <c r="G6159" s="6">
        <f t="shared" si="193"/>
        <v>-0.87660620503848907</v>
      </c>
    </row>
    <row r="6160" spans="1:7" ht="18" x14ac:dyDescent="0.35">
      <c r="A6160" s="3">
        <v>6161</v>
      </c>
      <c r="B6160" s="3">
        <v>33</v>
      </c>
      <c r="C6160" s="3">
        <v>16</v>
      </c>
      <c r="D6160" s="3">
        <v>7.558934250632861</v>
      </c>
      <c r="E6160" s="3">
        <v>7.1358464237042334</v>
      </c>
      <c r="F6160" s="5">
        <f t="shared" si="192"/>
        <v>7.1358464237042334</v>
      </c>
      <c r="G6160" s="6">
        <f t="shared" si="193"/>
        <v>1.483267920669924</v>
      </c>
    </row>
    <row r="6161" spans="1:7" ht="18" x14ac:dyDescent="0.35">
      <c r="A6161" s="3">
        <v>6162</v>
      </c>
      <c r="B6161" s="3">
        <v>32</v>
      </c>
      <c r="C6161" s="3">
        <v>17</v>
      </c>
      <c r="D6161" s="3">
        <v>9.8406417478572745</v>
      </c>
      <c r="E6161" s="3">
        <v>5.6525785030343094</v>
      </c>
      <c r="F6161" s="5">
        <f t="shared" si="192"/>
        <v>5.6525785030343094</v>
      </c>
      <c r="G6161" s="6">
        <f t="shared" si="193"/>
        <v>-0.33315438328336278</v>
      </c>
    </row>
    <row r="6162" spans="1:7" ht="18" x14ac:dyDescent="0.35">
      <c r="A6162" s="3">
        <v>6163</v>
      </c>
      <c r="B6162" s="3">
        <v>31</v>
      </c>
      <c r="C6162" s="3">
        <v>15</v>
      </c>
      <c r="D6162" s="3">
        <v>9.5388109155457848</v>
      </c>
      <c r="E6162" s="3">
        <v>5.9857328863176722</v>
      </c>
      <c r="F6162" s="5">
        <f t="shared" si="192"/>
        <v>5.9857328863176722</v>
      </c>
      <c r="G6162" s="6">
        <f t="shared" si="193"/>
        <v>-0.95799463363378834</v>
      </c>
    </row>
    <row r="6163" spans="1:7" ht="18" x14ac:dyDescent="0.35">
      <c r="A6163" s="3">
        <v>6164</v>
      </c>
      <c r="B6163" s="3">
        <v>31</v>
      </c>
      <c r="C6163" s="3">
        <v>16</v>
      </c>
      <c r="D6163" s="3">
        <v>8.1763279715768533</v>
      </c>
      <c r="E6163" s="3">
        <v>6.9437275199514605</v>
      </c>
      <c r="F6163" s="5">
        <f t="shared" si="192"/>
        <v>6.9437275199514605</v>
      </c>
      <c r="G6163" s="6">
        <f t="shared" si="193"/>
        <v>2.3270572639716214E-2</v>
      </c>
    </row>
    <row r="6164" spans="1:7" ht="18" x14ac:dyDescent="0.35">
      <c r="A6164" s="3">
        <v>6165</v>
      </c>
      <c r="B6164" s="3">
        <v>30</v>
      </c>
      <c r="C6164" s="3">
        <v>16</v>
      </c>
      <c r="D6164" s="3">
        <v>8.4130603897245084</v>
      </c>
      <c r="E6164" s="3">
        <v>6.9204569473117443</v>
      </c>
      <c r="F6164" s="5">
        <f t="shared" si="192"/>
        <v>6.9204569473117443</v>
      </c>
      <c r="G6164" s="6">
        <f t="shared" si="193"/>
        <v>-0.17949023543379727</v>
      </c>
    </row>
    <row r="6165" spans="1:7" ht="18" x14ac:dyDescent="0.35">
      <c r="A6165" s="3">
        <v>6166</v>
      </c>
      <c r="B6165" s="3">
        <v>29</v>
      </c>
      <c r="C6165" s="3">
        <v>17</v>
      </c>
      <c r="D6165" s="3">
        <v>8.4345778820437474</v>
      </c>
      <c r="E6165" s="3">
        <v>7.0999471827455416</v>
      </c>
      <c r="F6165" s="5">
        <f t="shared" si="192"/>
        <v>7.0999471827455416</v>
      </c>
      <c r="G6165" s="6">
        <f t="shared" si="193"/>
        <v>-1.4896282761716542</v>
      </c>
    </row>
    <row r="6166" spans="1:7" ht="18" x14ac:dyDescent="0.35">
      <c r="A6166" s="3">
        <v>6167</v>
      </c>
      <c r="B6166" s="3">
        <v>28</v>
      </c>
      <c r="C6166" s="3">
        <v>17</v>
      </c>
      <c r="D6166" s="3">
        <v>7.165385453797243</v>
      </c>
      <c r="E6166" s="3">
        <v>8.5895754589171958</v>
      </c>
      <c r="F6166" s="5">
        <f t="shared" si="192"/>
        <v>8.5895754589171958</v>
      </c>
      <c r="G6166" s="6">
        <f t="shared" si="193"/>
        <v>-0.78398100480723976</v>
      </c>
    </row>
    <row r="6167" spans="1:7" ht="18" x14ac:dyDescent="0.35">
      <c r="A6167" s="3">
        <v>6168</v>
      </c>
      <c r="B6167" s="3">
        <v>28</v>
      </c>
      <c r="C6167" s="3">
        <v>16</v>
      </c>
      <c r="D6167" s="3">
        <v>6.5406896567797954</v>
      </c>
      <c r="E6167" s="3">
        <v>9.3735564637244355</v>
      </c>
      <c r="F6167" s="5">
        <f t="shared" si="192"/>
        <v>9.3735564637244355</v>
      </c>
      <c r="G6167" s="6">
        <f t="shared" si="193"/>
        <v>-2.0788416563407353E-2</v>
      </c>
    </row>
    <row r="6168" spans="1:7" ht="18" x14ac:dyDescent="0.35">
      <c r="A6168" s="3">
        <v>6169</v>
      </c>
      <c r="B6168" s="3">
        <v>29</v>
      </c>
      <c r="C6168" s="3">
        <v>17</v>
      </c>
      <c r="D6168" s="3">
        <v>6.2889387735895754</v>
      </c>
      <c r="E6168" s="3">
        <v>9.3943448802878429</v>
      </c>
      <c r="F6168" s="5">
        <f t="shared" si="192"/>
        <v>9.3943448802878429</v>
      </c>
      <c r="G6168" s="6">
        <f t="shared" si="193"/>
        <v>1.7535506997865671</v>
      </c>
    </row>
    <row r="6169" spans="1:7" ht="18" x14ac:dyDescent="0.35">
      <c r="A6169" s="3">
        <v>6170</v>
      </c>
      <c r="B6169" s="3">
        <v>29</v>
      </c>
      <c r="C6169" s="3">
        <v>17</v>
      </c>
      <c r="D6169" s="3">
        <v>7.7171974337242082</v>
      </c>
      <c r="E6169" s="3">
        <v>7.6407941805012758</v>
      </c>
      <c r="F6169" s="5">
        <f t="shared" si="192"/>
        <v>7.6407941805012758</v>
      </c>
      <c r="G6169" s="6">
        <f t="shared" si="193"/>
        <v>0.40930316678973533</v>
      </c>
    </row>
    <row r="6170" spans="1:7" ht="18" x14ac:dyDescent="0.35">
      <c r="A6170" s="3">
        <v>6171</v>
      </c>
      <c r="B6170" s="3">
        <v>29</v>
      </c>
      <c r="C6170" s="3">
        <v>15</v>
      </c>
      <c r="D6170" s="3">
        <v>8.1222021948917789</v>
      </c>
      <c r="E6170" s="3">
        <v>7.2314910137115405</v>
      </c>
      <c r="F6170" s="5">
        <f t="shared" si="192"/>
        <v>7.2314910137115405</v>
      </c>
      <c r="G6170" s="6">
        <f t="shared" si="193"/>
        <v>-0.81091504348585985</v>
      </c>
    </row>
    <row r="6171" spans="1:7" ht="18" x14ac:dyDescent="0.35">
      <c r="A6171" s="3">
        <v>6172</v>
      </c>
      <c r="B6171" s="3">
        <v>30</v>
      </c>
      <c r="C6171" s="3">
        <v>16</v>
      </c>
      <c r="D6171" s="3">
        <v>7.059799937229676</v>
      </c>
      <c r="E6171" s="3">
        <v>8.0424060571974003</v>
      </c>
      <c r="F6171" s="5">
        <f t="shared" si="192"/>
        <v>8.0424060571974003</v>
      </c>
      <c r="G6171" s="6">
        <f t="shared" si="193"/>
        <v>0.16158331578193597</v>
      </c>
    </row>
    <row r="6172" spans="1:7" ht="18" x14ac:dyDescent="0.35">
      <c r="A6172" s="3">
        <v>6173</v>
      </c>
      <c r="B6172" s="3">
        <v>30</v>
      </c>
      <c r="C6172" s="3">
        <v>17</v>
      </c>
      <c r="D6172" s="3">
        <v>7.204549530012649</v>
      </c>
      <c r="E6172" s="3">
        <v>7.8808227414154643</v>
      </c>
      <c r="F6172" s="5">
        <f t="shared" si="192"/>
        <v>7.8808227414154643</v>
      </c>
      <c r="G6172" s="6">
        <f t="shared" si="193"/>
        <v>0.29870974221858582</v>
      </c>
    </row>
    <row r="6173" spans="1:7" ht="18" x14ac:dyDescent="0.35">
      <c r="A6173" s="3">
        <v>6174</v>
      </c>
      <c r="B6173" s="3">
        <v>29</v>
      </c>
      <c r="C6173" s="3">
        <v>17</v>
      </c>
      <c r="D6173" s="3">
        <v>7.7314450023867618</v>
      </c>
      <c r="E6173" s="3">
        <v>7.5821129991968785</v>
      </c>
      <c r="F6173" s="5">
        <f t="shared" si="192"/>
        <v>7.5821129991968785</v>
      </c>
      <c r="G6173" s="6">
        <f t="shared" si="193"/>
        <v>-3.6979348474138973E-2</v>
      </c>
    </row>
    <row r="6174" spans="1:7" ht="18" x14ac:dyDescent="0.35">
      <c r="A6174" s="3">
        <v>6175</v>
      </c>
      <c r="B6174" s="3">
        <v>30</v>
      </c>
      <c r="C6174" s="3">
        <v>19</v>
      </c>
      <c r="D6174" s="3">
        <v>7.4228730897117021</v>
      </c>
      <c r="E6174" s="3">
        <v>7.6190923476710175</v>
      </c>
      <c r="F6174" s="5">
        <f t="shared" si="192"/>
        <v>7.6190923476710175</v>
      </c>
      <c r="G6174" s="6">
        <f t="shared" si="193"/>
        <v>-2.2645357128798658</v>
      </c>
    </row>
    <row r="6175" spans="1:7" ht="18" x14ac:dyDescent="0.35">
      <c r="A6175" s="3">
        <v>6176</v>
      </c>
      <c r="B6175" s="3">
        <v>29</v>
      </c>
      <c r="C6175" s="3">
        <v>16</v>
      </c>
      <c r="D6175" s="3">
        <v>5.9194606239741328</v>
      </c>
      <c r="E6175" s="3">
        <v>9.8836280605508833</v>
      </c>
      <c r="F6175" s="5">
        <f t="shared" si="192"/>
        <v>9.8836280605508833</v>
      </c>
      <c r="G6175" s="6">
        <f t="shared" si="193"/>
        <v>0.1434087109349953</v>
      </c>
    </row>
    <row r="6176" spans="1:7" ht="18" x14ac:dyDescent="0.35">
      <c r="A6176" s="3">
        <v>6177</v>
      </c>
      <c r="B6176" s="3">
        <v>31</v>
      </c>
      <c r="C6176" s="3">
        <v>16</v>
      </c>
      <c r="D6176" s="3">
        <v>5.641170346056593</v>
      </c>
      <c r="E6176" s="3">
        <v>9.740219349615888</v>
      </c>
      <c r="F6176" s="5">
        <f t="shared" si="192"/>
        <v>9.740219349615888</v>
      </c>
      <c r="G6176" s="6">
        <f t="shared" si="193"/>
        <v>1.6289501141874787</v>
      </c>
    </row>
    <row r="6177" spans="1:7" ht="18" x14ac:dyDescent="0.35">
      <c r="A6177" s="3">
        <v>6178</v>
      </c>
      <c r="B6177" s="3">
        <v>29</v>
      </c>
      <c r="C6177" s="3">
        <v>16</v>
      </c>
      <c r="D6177" s="3">
        <v>7.2695795848853937</v>
      </c>
      <c r="E6177" s="3">
        <v>8.1112692354284093</v>
      </c>
      <c r="F6177" s="5">
        <f t="shared" si="192"/>
        <v>8.1112692354284093</v>
      </c>
      <c r="G6177" s="6">
        <f t="shared" si="193"/>
        <v>0.13172202515542963</v>
      </c>
    </row>
    <row r="6178" spans="1:7" ht="18" x14ac:dyDescent="0.35">
      <c r="A6178" s="3">
        <v>6179</v>
      </c>
      <c r="B6178" s="3">
        <v>30</v>
      </c>
      <c r="C6178" s="3">
        <v>18</v>
      </c>
      <c r="D6178" s="3">
        <v>7.1432624556212172</v>
      </c>
      <c r="E6178" s="3">
        <v>7.9795472102729796</v>
      </c>
      <c r="F6178" s="5">
        <f t="shared" si="192"/>
        <v>7.9795472102729796</v>
      </c>
      <c r="G6178" s="6">
        <f t="shared" si="193"/>
        <v>0.45100109220191609</v>
      </c>
    </row>
    <row r="6179" spans="1:7" ht="18" x14ac:dyDescent="0.35">
      <c r="A6179" s="3">
        <v>6180</v>
      </c>
      <c r="B6179" s="3">
        <v>30</v>
      </c>
      <c r="C6179" s="3">
        <v>17</v>
      </c>
      <c r="D6179" s="3">
        <v>7.5859415902394582</v>
      </c>
      <c r="E6179" s="3">
        <v>7.5285461180710636</v>
      </c>
      <c r="F6179" s="5">
        <f t="shared" si="192"/>
        <v>7.5285461180710636</v>
      </c>
      <c r="G6179" s="6">
        <f t="shared" si="193"/>
        <v>-7.4256725495684073E-2</v>
      </c>
    </row>
    <row r="6180" spans="1:7" ht="18" x14ac:dyDescent="0.35">
      <c r="A6180" s="3">
        <v>6181</v>
      </c>
      <c r="B6180" s="3">
        <v>30</v>
      </c>
      <c r="C6180" s="3">
        <v>16</v>
      </c>
      <c r="D6180" s="3">
        <v>7.5118495489379598</v>
      </c>
      <c r="E6180" s="3">
        <v>7.6028028435667476</v>
      </c>
      <c r="F6180" s="5">
        <f t="shared" si="192"/>
        <v>7.6028028435667476</v>
      </c>
      <c r="G6180" s="6">
        <f t="shared" si="193"/>
        <v>-1.6989014140129068</v>
      </c>
    </row>
    <row r="6181" spans="1:7" ht="18" x14ac:dyDescent="0.35">
      <c r="A6181" s="3">
        <v>6182</v>
      </c>
      <c r="B6181" s="3">
        <v>30</v>
      </c>
      <c r="C6181" s="3">
        <v>14</v>
      </c>
      <c r="D6181" s="3">
        <v>6.139854539513351</v>
      </c>
      <c r="E6181" s="3">
        <v>9.3017042575796545</v>
      </c>
      <c r="F6181" s="5">
        <f t="shared" si="192"/>
        <v>9.3017042575796545</v>
      </c>
      <c r="G6181" s="6">
        <f t="shared" si="193"/>
        <v>0.74684309605122223</v>
      </c>
    </row>
    <row r="6182" spans="1:7" ht="18" x14ac:dyDescent="0.35">
      <c r="A6182" s="3">
        <v>6183</v>
      </c>
      <c r="B6182" s="3">
        <v>30</v>
      </c>
      <c r="C6182" s="3">
        <v>15</v>
      </c>
      <c r="D6182" s="3">
        <v>6.6888545754024564</v>
      </c>
      <c r="E6182" s="3">
        <v>8.5548611615284322</v>
      </c>
      <c r="F6182" s="5">
        <f t="shared" si="192"/>
        <v>8.5548611615284322</v>
      </c>
      <c r="G6182" s="6">
        <f t="shared" si="193"/>
        <v>-1.4451388384715678</v>
      </c>
    </row>
    <row r="6183" spans="1:7" ht="18" x14ac:dyDescent="0.35">
      <c r="A6183" s="3">
        <v>6184</v>
      </c>
      <c r="B6183" s="3">
        <v>30</v>
      </c>
      <c r="C6183" s="3">
        <v>15</v>
      </c>
      <c r="D6183" s="3">
        <v>4.5486373489939833</v>
      </c>
      <c r="E6183" s="3">
        <v>12.58008010572177</v>
      </c>
      <c r="F6183" s="5">
        <f t="shared" si="192"/>
        <v>10</v>
      </c>
      <c r="G6183" s="6">
        <f t="shared" si="193"/>
        <v>0</v>
      </c>
    </row>
    <row r="6184" spans="1:7" ht="18" x14ac:dyDescent="0.35">
      <c r="A6184" s="3">
        <v>6185</v>
      </c>
      <c r="B6184" s="3">
        <v>30</v>
      </c>
      <c r="C6184" s="3">
        <v>14</v>
      </c>
      <c r="D6184" s="3">
        <v>5.6172705605887154</v>
      </c>
      <c r="E6184" s="3">
        <v>10.206617736305823</v>
      </c>
      <c r="F6184" s="5">
        <f t="shared" si="192"/>
        <v>10</v>
      </c>
      <c r="G6184" s="6">
        <f t="shared" si="193"/>
        <v>0</v>
      </c>
    </row>
    <row r="6185" spans="1:7" ht="18" x14ac:dyDescent="0.35">
      <c r="A6185" s="3">
        <v>6186</v>
      </c>
      <c r="B6185" s="3">
        <v>30</v>
      </c>
      <c r="C6185" s="3">
        <v>15</v>
      </c>
      <c r="D6185" s="3">
        <v>5.6375001253919601</v>
      </c>
      <c r="E6185" s="3">
        <v>10.189701670374774</v>
      </c>
      <c r="F6185" s="5">
        <f t="shared" si="192"/>
        <v>10</v>
      </c>
      <c r="G6185" s="6">
        <f t="shared" si="193"/>
        <v>0</v>
      </c>
    </row>
    <row r="6186" spans="1:7" ht="18" x14ac:dyDescent="0.35">
      <c r="A6186" s="3">
        <v>6187</v>
      </c>
      <c r="B6186" s="3">
        <v>31</v>
      </c>
      <c r="C6186" s="3">
        <v>15</v>
      </c>
      <c r="D6186" s="3">
        <v>5.2437327571114141</v>
      </c>
      <c r="E6186" s="3">
        <v>10.621999119929475</v>
      </c>
      <c r="F6186" s="5">
        <f t="shared" si="192"/>
        <v>10</v>
      </c>
      <c r="G6186" s="6">
        <f t="shared" si="193"/>
        <v>0</v>
      </c>
    </row>
    <row r="6187" spans="1:7" ht="18" x14ac:dyDescent="0.35">
      <c r="A6187" s="3">
        <v>6188</v>
      </c>
      <c r="B6187" s="3">
        <v>31</v>
      </c>
      <c r="C6187" s="3">
        <v>14</v>
      </c>
      <c r="D6187" s="3">
        <v>4.4641846411245272</v>
      </c>
      <c r="E6187" s="3">
        <v>12.476841620321565</v>
      </c>
      <c r="F6187" s="5">
        <f t="shared" si="192"/>
        <v>10</v>
      </c>
      <c r="G6187" s="6">
        <f t="shared" si="193"/>
        <v>0</v>
      </c>
    </row>
    <row r="6188" spans="1:7" ht="18" x14ac:dyDescent="0.35">
      <c r="A6188" s="3">
        <v>6189</v>
      </c>
      <c r="B6188" s="3">
        <v>31</v>
      </c>
      <c r="C6188" s="3">
        <v>14</v>
      </c>
      <c r="D6188" s="3">
        <v>3.7465500200998521</v>
      </c>
      <c r="E6188" s="3">
        <v>14.838023662094534</v>
      </c>
      <c r="F6188" s="5">
        <f t="shared" si="192"/>
        <v>10</v>
      </c>
      <c r="G6188" s="6">
        <f t="shared" si="193"/>
        <v>0</v>
      </c>
    </row>
    <row r="6189" spans="1:7" ht="18" x14ac:dyDescent="0.35">
      <c r="A6189" s="3">
        <v>6190</v>
      </c>
      <c r="B6189" s="3">
        <v>30</v>
      </c>
      <c r="C6189" s="3">
        <v>15</v>
      </c>
      <c r="D6189" s="3">
        <v>3.771530301521365</v>
      </c>
      <c r="E6189" s="3">
        <v>15.20161015548679</v>
      </c>
      <c r="F6189" s="5">
        <f t="shared" si="192"/>
        <v>10</v>
      </c>
      <c r="G6189" s="6">
        <f t="shared" si="193"/>
        <v>1.1923177430012899</v>
      </c>
    </row>
    <row r="6190" spans="1:7" ht="18" x14ac:dyDescent="0.35">
      <c r="A6190" s="3">
        <v>6191</v>
      </c>
      <c r="B6190" s="3">
        <v>31</v>
      </c>
      <c r="C6190" s="3">
        <v>16</v>
      </c>
      <c r="D6190" s="3">
        <v>6.2872776821641896</v>
      </c>
      <c r="E6190" s="3">
        <v>8.8076822569987101</v>
      </c>
      <c r="F6190" s="5">
        <f t="shared" si="192"/>
        <v>8.8076822569987101</v>
      </c>
      <c r="G6190" s="6">
        <f t="shared" si="193"/>
        <v>-1.1923177430012899</v>
      </c>
    </row>
    <row r="6191" spans="1:7" ht="18" x14ac:dyDescent="0.35">
      <c r="A6191" s="3">
        <v>6192</v>
      </c>
      <c r="B6191" s="3">
        <v>31</v>
      </c>
      <c r="C6191" s="3">
        <v>15</v>
      </c>
      <c r="D6191" s="3">
        <v>5.318078170116979</v>
      </c>
      <c r="E6191" s="3">
        <v>10.37241058857307</v>
      </c>
      <c r="F6191" s="5">
        <f t="shared" si="192"/>
        <v>10</v>
      </c>
      <c r="G6191" s="6">
        <f t="shared" si="193"/>
        <v>0</v>
      </c>
    </row>
    <row r="6192" spans="1:7" ht="18" x14ac:dyDescent="0.35">
      <c r="A6192" s="3">
        <v>6193</v>
      </c>
      <c r="B6192" s="3">
        <v>30</v>
      </c>
      <c r="C6192" s="3">
        <v>16</v>
      </c>
      <c r="D6192" s="3">
        <v>5.6365629308017056</v>
      </c>
      <c r="E6192" s="3">
        <v>10.073120530156505</v>
      </c>
      <c r="F6192" s="5">
        <f t="shared" si="192"/>
        <v>10</v>
      </c>
      <c r="G6192" s="6">
        <f t="shared" si="193"/>
        <v>2.2324492285722766</v>
      </c>
    </row>
    <row r="6193" spans="1:7" ht="18" x14ac:dyDescent="0.35">
      <c r="A6193" s="3">
        <v>6194</v>
      </c>
      <c r="B6193" s="3">
        <v>29</v>
      </c>
      <c r="C6193" s="3">
        <v>15</v>
      </c>
      <c r="D6193" s="3">
        <v>7.5320714145371541</v>
      </c>
      <c r="E6193" s="3">
        <v>7.7675507714277234</v>
      </c>
      <c r="F6193" s="5">
        <f t="shared" si="192"/>
        <v>7.7675507714277234</v>
      </c>
      <c r="G6193" s="6">
        <f t="shared" si="193"/>
        <v>-0.80617152531824665</v>
      </c>
    </row>
    <row r="6194" spans="1:7" ht="18" x14ac:dyDescent="0.35">
      <c r="A6194" s="3">
        <v>6195</v>
      </c>
      <c r="B6194" s="3">
        <v>27</v>
      </c>
      <c r="C6194" s="3">
        <v>15</v>
      </c>
      <c r="D6194" s="3">
        <v>7.3005155084564244</v>
      </c>
      <c r="E6194" s="3">
        <v>8.5737222967459701</v>
      </c>
      <c r="F6194" s="5">
        <f t="shared" si="192"/>
        <v>8.5737222967459701</v>
      </c>
      <c r="G6194" s="6">
        <f t="shared" si="193"/>
        <v>-0.25854049468166274</v>
      </c>
    </row>
    <row r="6195" spans="1:7" ht="18" x14ac:dyDescent="0.35">
      <c r="A6195" s="3">
        <v>6196</v>
      </c>
      <c r="B6195" s="3">
        <v>27</v>
      </c>
      <c r="C6195" s="3">
        <v>17</v>
      </c>
      <c r="D6195" s="3">
        <v>7.0728348190794401</v>
      </c>
      <c r="E6195" s="3">
        <v>8.8322627914276328</v>
      </c>
      <c r="F6195" s="5">
        <f t="shared" si="192"/>
        <v>8.8322627914276328</v>
      </c>
      <c r="G6195" s="6">
        <f t="shared" si="193"/>
        <v>-0.62265141191837436</v>
      </c>
    </row>
    <row r="6196" spans="1:7" ht="18" x14ac:dyDescent="0.35">
      <c r="A6196" s="3">
        <v>6197</v>
      </c>
      <c r="B6196" s="3">
        <v>27</v>
      </c>
      <c r="C6196" s="3">
        <v>16</v>
      </c>
      <c r="D6196" s="3">
        <v>6.5809399095554291</v>
      </c>
      <c r="E6196" s="3">
        <v>9.4549142033460072</v>
      </c>
      <c r="F6196" s="5">
        <f t="shared" si="192"/>
        <v>9.4549142033460072</v>
      </c>
      <c r="G6196" s="6">
        <f t="shared" si="193"/>
        <v>1.2380994621588037</v>
      </c>
    </row>
    <row r="6197" spans="1:7" ht="18" x14ac:dyDescent="0.35">
      <c r="A6197" s="3">
        <v>6198</v>
      </c>
      <c r="B6197" s="3">
        <v>26</v>
      </c>
      <c r="C6197" s="3">
        <v>15</v>
      </c>
      <c r="D6197" s="3">
        <v>7.8481968400643387</v>
      </c>
      <c r="E6197" s="3">
        <v>8.2168147411872035</v>
      </c>
      <c r="F6197" s="5">
        <f t="shared" si="192"/>
        <v>8.2168147411872035</v>
      </c>
      <c r="G6197" s="6">
        <f t="shared" si="193"/>
        <v>-0.69193253464357873</v>
      </c>
    </row>
    <row r="6198" spans="1:7" ht="18" x14ac:dyDescent="0.35">
      <c r="A6198" s="3">
        <v>6199</v>
      </c>
      <c r="B6198" s="3">
        <v>25</v>
      </c>
      <c r="C6198" s="3">
        <v>15</v>
      </c>
      <c r="D6198" s="3">
        <v>7.5132149628850584</v>
      </c>
      <c r="E6198" s="3">
        <v>8.9087472758307822</v>
      </c>
      <c r="F6198" s="5">
        <f t="shared" si="192"/>
        <v>8.9087472758307822</v>
      </c>
      <c r="G6198" s="6">
        <f t="shared" si="193"/>
        <v>2.2599370319774694</v>
      </c>
    </row>
    <row r="6199" spans="1:7" ht="18" x14ac:dyDescent="0.35">
      <c r="A6199" s="3">
        <v>6200</v>
      </c>
      <c r="B6199" s="3">
        <v>26</v>
      </c>
      <c r="C6199" s="3">
        <v>17</v>
      </c>
      <c r="D6199" s="3">
        <v>9.6412082389966827</v>
      </c>
      <c r="E6199" s="3">
        <v>6.6488102438533128</v>
      </c>
      <c r="F6199" s="5">
        <f t="shared" si="192"/>
        <v>6.6488102438533128</v>
      </c>
      <c r="G6199" s="6">
        <f t="shared" si="193"/>
        <v>-1.4260723804449702</v>
      </c>
    </row>
    <row r="6200" spans="1:7" ht="18" x14ac:dyDescent="0.35">
      <c r="A6200" s="3">
        <v>6201</v>
      </c>
      <c r="B6200" s="3">
        <v>24</v>
      </c>
      <c r="C6200" s="3">
        <v>16</v>
      </c>
      <c r="D6200" s="3">
        <v>8.5656559834734853</v>
      </c>
      <c r="E6200" s="3">
        <v>8.074882624298283</v>
      </c>
      <c r="F6200" s="5">
        <f t="shared" si="192"/>
        <v>8.074882624298283</v>
      </c>
      <c r="G6200" s="6">
        <f t="shared" si="193"/>
        <v>0.31915847754061488</v>
      </c>
    </row>
    <row r="6201" spans="1:7" ht="18" x14ac:dyDescent="0.35">
      <c r="A6201" s="3">
        <v>6202</v>
      </c>
      <c r="B6201" s="3">
        <v>24</v>
      </c>
      <c r="C6201" s="3">
        <v>15</v>
      </c>
      <c r="D6201" s="3">
        <v>8.8823284048451292</v>
      </c>
      <c r="E6201" s="3">
        <v>7.7557241467576681</v>
      </c>
      <c r="F6201" s="5">
        <f t="shared" si="192"/>
        <v>7.7557241467576681</v>
      </c>
      <c r="G6201" s="6">
        <f t="shared" si="193"/>
        <v>-2.2442758532423319</v>
      </c>
    </row>
    <row r="6202" spans="1:7" ht="18" x14ac:dyDescent="0.35">
      <c r="A6202" s="3">
        <v>6203</v>
      </c>
      <c r="B6202" s="3">
        <v>23</v>
      </c>
      <c r="C6202" s="3">
        <v>14</v>
      </c>
      <c r="D6202" s="3">
        <v>6.8772679959381158</v>
      </c>
      <c r="E6202" s="3">
        <v>10.431341410157858</v>
      </c>
      <c r="F6202" s="5">
        <f t="shared" si="192"/>
        <v>10</v>
      </c>
      <c r="G6202" s="6">
        <f t="shared" si="193"/>
        <v>0</v>
      </c>
    </row>
    <row r="6203" spans="1:7" ht="18" x14ac:dyDescent="0.35">
      <c r="A6203" s="3">
        <v>6204</v>
      </c>
      <c r="B6203" s="3">
        <v>25</v>
      </c>
      <c r="C6203" s="3">
        <v>14</v>
      </c>
      <c r="D6203" s="3">
        <v>6.0162775227651091</v>
      </c>
      <c r="E6203" s="3">
        <v>10.948076516987872</v>
      </c>
      <c r="F6203" s="5">
        <f t="shared" si="192"/>
        <v>10</v>
      </c>
      <c r="G6203" s="6">
        <f t="shared" si="193"/>
        <v>1.7526903431368979E-2</v>
      </c>
    </row>
    <row r="6204" spans="1:7" ht="18" x14ac:dyDescent="0.35">
      <c r="A6204" s="3">
        <v>6205</v>
      </c>
      <c r="B6204" s="3">
        <v>24</v>
      </c>
      <c r="C6204" s="3">
        <v>13</v>
      </c>
      <c r="D6204" s="3">
        <v>6.8314178044602549</v>
      </c>
      <c r="E6204" s="3">
        <v>9.982473096568631</v>
      </c>
      <c r="F6204" s="5">
        <f t="shared" si="192"/>
        <v>9.982473096568631</v>
      </c>
      <c r="G6204" s="6">
        <f t="shared" si="193"/>
        <v>1.1312898775712839</v>
      </c>
    </row>
    <row r="6205" spans="1:7" ht="18" x14ac:dyDescent="0.35">
      <c r="A6205" s="3">
        <v>6206</v>
      </c>
      <c r="B6205" s="3">
        <v>24</v>
      </c>
      <c r="C6205" s="3">
        <v>13</v>
      </c>
      <c r="D6205" s="3">
        <v>7.6417906188762581</v>
      </c>
      <c r="E6205" s="3">
        <v>8.8511832189973472</v>
      </c>
      <c r="F6205" s="5">
        <f t="shared" si="192"/>
        <v>8.8511832189973472</v>
      </c>
      <c r="G6205" s="6">
        <f t="shared" si="193"/>
        <v>0.6181285847466409</v>
      </c>
    </row>
    <row r="6206" spans="1:7" ht="18" x14ac:dyDescent="0.35">
      <c r="A6206" s="3">
        <v>6207</v>
      </c>
      <c r="B6206" s="3">
        <v>24</v>
      </c>
      <c r="C6206" s="3">
        <v>14</v>
      </c>
      <c r="D6206" s="3">
        <v>8.1480490915555084</v>
      </c>
      <c r="E6206" s="3">
        <v>8.2330546342507063</v>
      </c>
      <c r="F6206" s="5">
        <f t="shared" si="192"/>
        <v>8.2330546342507063</v>
      </c>
      <c r="G6206" s="6">
        <f t="shared" si="193"/>
        <v>-1.7669453657492937</v>
      </c>
    </row>
    <row r="6207" spans="1:7" ht="18" x14ac:dyDescent="0.35">
      <c r="A6207" s="3">
        <v>6208</v>
      </c>
      <c r="B6207" s="3">
        <v>24</v>
      </c>
      <c r="C6207" s="3">
        <v>14</v>
      </c>
      <c r="D6207" s="3">
        <v>6.4491838510968797</v>
      </c>
      <c r="E6207" s="3">
        <v>10.315689444403528</v>
      </c>
      <c r="F6207" s="5">
        <f t="shared" si="192"/>
        <v>10</v>
      </c>
      <c r="G6207" s="6">
        <f t="shared" si="193"/>
        <v>0</v>
      </c>
    </row>
    <row r="6208" spans="1:7" ht="18" x14ac:dyDescent="0.35">
      <c r="A6208" s="3">
        <v>6209</v>
      </c>
      <c r="B6208" s="3">
        <v>24</v>
      </c>
      <c r="C6208" s="3">
        <v>14</v>
      </c>
      <c r="D6208" s="3">
        <v>6.1089462637528413</v>
      </c>
      <c r="E6208" s="3">
        <v>10.799280166150004</v>
      </c>
      <c r="F6208" s="5">
        <f t="shared" si="192"/>
        <v>10</v>
      </c>
      <c r="G6208" s="6">
        <f t="shared" si="193"/>
        <v>0.96908338451175524</v>
      </c>
    </row>
    <row r="6209" spans="1:7" ht="18" x14ac:dyDescent="0.35">
      <c r="A6209" s="3">
        <v>6210</v>
      </c>
      <c r="B6209" s="3">
        <v>23</v>
      </c>
      <c r="C6209" s="3">
        <v>16</v>
      </c>
      <c r="D6209" s="3">
        <v>7.5585759974960149</v>
      </c>
      <c r="E6209" s="3">
        <v>9.0309166154882448</v>
      </c>
      <c r="F6209" s="5">
        <f t="shared" si="192"/>
        <v>9.0309166154882448</v>
      </c>
      <c r="G6209" s="6">
        <f t="shared" si="193"/>
        <v>-0.32278913670229592</v>
      </c>
    </row>
    <row r="6210" spans="1:7" ht="18" x14ac:dyDescent="0.35">
      <c r="A6210" s="3">
        <v>6211</v>
      </c>
      <c r="B6210" s="3">
        <v>23</v>
      </c>
      <c r="C6210" s="3">
        <v>14</v>
      </c>
      <c r="D6210" s="3">
        <v>7.2357588760411486</v>
      </c>
      <c r="E6210" s="3">
        <v>9.3537057521905407</v>
      </c>
      <c r="F6210" s="5">
        <f t="shared" si="192"/>
        <v>9.3537057521905407</v>
      </c>
      <c r="G6210" s="6">
        <f t="shared" si="193"/>
        <v>1.7148909500227267</v>
      </c>
    </row>
    <row r="6211" spans="1:7" ht="18" x14ac:dyDescent="0.35">
      <c r="A6211" s="3">
        <v>6212</v>
      </c>
      <c r="B6211" s="3">
        <v>24</v>
      </c>
      <c r="C6211" s="3">
        <v>15</v>
      </c>
      <c r="D6211" s="3">
        <v>8.4364454582870376</v>
      </c>
      <c r="E6211" s="3">
        <v>7.6388148021678139</v>
      </c>
      <c r="F6211" s="5">
        <f t="shared" ref="F6211:F6274" si="194">IF(E6211&gt;10,10,E6211)</f>
        <v>7.6388148021678139</v>
      </c>
      <c r="G6211" s="6">
        <f t="shared" ref="G6211:G6274" si="195">F6211-F6212</f>
        <v>-1.1232164790473069</v>
      </c>
    </row>
    <row r="6212" spans="1:7" ht="18" x14ac:dyDescent="0.35">
      <c r="A6212" s="3">
        <v>6213</v>
      </c>
      <c r="B6212" s="3">
        <v>23</v>
      </c>
      <c r="C6212" s="3">
        <v>14</v>
      </c>
      <c r="D6212" s="3">
        <v>7.6251261903316436</v>
      </c>
      <c r="E6212" s="3">
        <v>8.7620312812151209</v>
      </c>
      <c r="F6212" s="5">
        <f t="shared" si="194"/>
        <v>8.7620312812151209</v>
      </c>
      <c r="G6212" s="6">
        <f t="shared" si="195"/>
        <v>0.63322388743469737</v>
      </c>
    </row>
    <row r="6213" spans="1:7" ht="18" x14ac:dyDescent="0.35">
      <c r="A6213" s="3">
        <v>6214</v>
      </c>
      <c r="B6213" s="3">
        <v>24</v>
      </c>
      <c r="C6213" s="3">
        <v>14</v>
      </c>
      <c r="D6213" s="3">
        <v>7.8253928318909036</v>
      </c>
      <c r="E6213" s="3">
        <v>8.1288073937804235</v>
      </c>
      <c r="F6213" s="5">
        <f t="shared" si="194"/>
        <v>8.1288073937804235</v>
      </c>
      <c r="G6213" s="6">
        <f t="shared" si="195"/>
        <v>1.2771643532285228</v>
      </c>
    </row>
    <row r="6214" spans="1:7" ht="18" x14ac:dyDescent="0.35">
      <c r="A6214" s="3">
        <v>6215</v>
      </c>
      <c r="B6214" s="3">
        <v>25</v>
      </c>
      <c r="C6214" s="3">
        <v>14</v>
      </c>
      <c r="D6214" s="3">
        <v>8.8543238910151914</v>
      </c>
      <c r="E6214" s="3">
        <v>6.8516430405519007</v>
      </c>
      <c r="F6214" s="5">
        <f t="shared" si="194"/>
        <v>6.8516430405519007</v>
      </c>
      <c r="G6214" s="6">
        <f t="shared" si="195"/>
        <v>-0.47522602026873439</v>
      </c>
    </row>
    <row r="6215" spans="1:7" ht="18" x14ac:dyDescent="0.35">
      <c r="A6215" s="3">
        <v>6216</v>
      </c>
      <c r="B6215" s="3">
        <v>24</v>
      </c>
      <c r="C6215" s="3">
        <v>13</v>
      </c>
      <c r="D6215" s="3">
        <v>8.5302466143703377</v>
      </c>
      <c r="E6215" s="3">
        <v>7.326869060820635</v>
      </c>
      <c r="F6215" s="5">
        <f t="shared" si="194"/>
        <v>7.326869060820635</v>
      </c>
      <c r="G6215" s="6">
        <f t="shared" si="195"/>
        <v>0.60990589031673004</v>
      </c>
    </row>
    <row r="6216" spans="1:7" ht="18" x14ac:dyDescent="0.35">
      <c r="A6216" s="3">
        <v>6217</v>
      </c>
      <c r="B6216" s="3">
        <v>25</v>
      </c>
      <c r="C6216" s="3">
        <v>14</v>
      </c>
      <c r="D6216" s="3">
        <v>8.853207194555079</v>
      </c>
      <c r="E6216" s="3">
        <v>6.716963170503905</v>
      </c>
      <c r="F6216" s="5">
        <f t="shared" si="194"/>
        <v>6.716963170503905</v>
      </c>
      <c r="G6216" s="6">
        <f t="shared" si="195"/>
        <v>1.1958683543961062</v>
      </c>
    </row>
    <row r="6217" spans="1:7" ht="18" x14ac:dyDescent="0.35">
      <c r="A6217" s="3">
        <v>6218</v>
      </c>
      <c r="B6217" s="3">
        <v>27</v>
      </c>
      <c r="C6217" s="3">
        <v>16</v>
      </c>
      <c r="D6217" s="3">
        <v>9.8611681664300939</v>
      </c>
      <c r="E6217" s="3">
        <v>5.5210948161077988</v>
      </c>
      <c r="F6217" s="5">
        <f t="shared" si="194"/>
        <v>5.5210948161077988</v>
      </c>
      <c r="G6217" s="6">
        <f t="shared" si="195"/>
        <v>-0.98821804495653698</v>
      </c>
    </row>
    <row r="6218" spans="1:7" ht="18" x14ac:dyDescent="0.35">
      <c r="A6218" s="3">
        <v>6219</v>
      </c>
      <c r="B6218" s="3">
        <v>28</v>
      </c>
      <c r="C6218" s="3">
        <v>14</v>
      </c>
      <c r="D6218" s="3">
        <v>7.992212178798721</v>
      </c>
      <c r="E6218" s="3">
        <v>6.5093128610643358</v>
      </c>
      <c r="F6218" s="5">
        <f t="shared" si="194"/>
        <v>6.5093128610643358</v>
      </c>
      <c r="G6218" s="6">
        <f t="shared" si="195"/>
        <v>1.0275084732886306</v>
      </c>
    </row>
    <row r="6219" spans="1:7" ht="18" x14ac:dyDescent="0.35">
      <c r="A6219" s="3">
        <v>6220</v>
      </c>
      <c r="B6219" s="3">
        <v>28</v>
      </c>
      <c r="C6219" s="3">
        <v>15</v>
      </c>
      <c r="D6219" s="3">
        <v>9.4251204552067058</v>
      </c>
      <c r="E6219" s="3">
        <v>5.4818043877757052</v>
      </c>
      <c r="F6219" s="5">
        <f t="shared" si="194"/>
        <v>5.4818043877757052</v>
      </c>
      <c r="G6219" s="6">
        <f t="shared" si="195"/>
        <v>-0.21699985803107502</v>
      </c>
    </row>
    <row r="6220" spans="1:7" ht="18" x14ac:dyDescent="0.35">
      <c r="A6220" s="3">
        <v>6221</v>
      </c>
      <c r="B6220" s="3">
        <v>27</v>
      </c>
      <c r="C6220" s="3">
        <v>14</v>
      </c>
      <c r="D6220" s="3">
        <v>9.3370247946947931</v>
      </c>
      <c r="E6220" s="3">
        <v>5.6988042458067802</v>
      </c>
      <c r="F6220" s="5">
        <f t="shared" si="194"/>
        <v>5.6988042458067802</v>
      </c>
      <c r="G6220" s="6">
        <f t="shared" si="195"/>
        <v>-0.39308916395443028</v>
      </c>
    </row>
    <row r="6221" spans="1:7" ht="18" x14ac:dyDescent="0.35">
      <c r="A6221" s="3">
        <v>6222</v>
      </c>
      <c r="B6221" s="3">
        <v>26</v>
      </c>
      <c r="C6221" s="3">
        <v>13</v>
      </c>
      <c r="D6221" s="3">
        <v>9.0073465146110845</v>
      </c>
      <c r="E6221" s="3">
        <v>6.0918934097612105</v>
      </c>
      <c r="F6221" s="5">
        <f t="shared" si="194"/>
        <v>6.0918934097612105</v>
      </c>
      <c r="G6221" s="6">
        <f t="shared" si="195"/>
        <v>0.40282930866458599</v>
      </c>
    </row>
    <row r="6222" spans="1:7" ht="18" x14ac:dyDescent="0.35">
      <c r="A6222" s="3">
        <v>6223</v>
      </c>
      <c r="B6222" s="3">
        <v>26</v>
      </c>
      <c r="C6222" s="3">
        <v>12</v>
      </c>
      <c r="D6222" s="3">
        <v>9.5549941770731888</v>
      </c>
      <c r="E6222" s="3">
        <v>5.6890641010966245</v>
      </c>
      <c r="F6222" s="5">
        <f t="shared" si="194"/>
        <v>5.6890641010966245</v>
      </c>
      <c r="G6222" s="6">
        <f t="shared" si="195"/>
        <v>-2.2254284416621495</v>
      </c>
    </row>
    <row r="6223" spans="1:7" ht="18" x14ac:dyDescent="0.35">
      <c r="A6223" s="3">
        <v>6224</v>
      </c>
      <c r="B6223" s="3">
        <v>26</v>
      </c>
      <c r="C6223" s="3">
        <v>11</v>
      </c>
      <c r="D6223" s="3">
        <v>6.8196866296553491</v>
      </c>
      <c r="E6223" s="3">
        <v>7.914492542758774</v>
      </c>
      <c r="F6223" s="5">
        <f t="shared" si="194"/>
        <v>7.914492542758774</v>
      </c>
      <c r="G6223" s="6">
        <f t="shared" si="195"/>
        <v>0.69506374946301364</v>
      </c>
    </row>
    <row r="6224" spans="1:7" ht="18" x14ac:dyDescent="0.35">
      <c r="A6224" s="3">
        <v>6225</v>
      </c>
      <c r="B6224" s="3">
        <v>27</v>
      </c>
      <c r="C6224" s="3">
        <v>13</v>
      </c>
      <c r="D6224" s="3">
        <v>7.1822651537201221</v>
      </c>
      <c r="E6224" s="3">
        <v>7.2194287932957604</v>
      </c>
      <c r="F6224" s="5">
        <f t="shared" si="194"/>
        <v>7.2194287932957604</v>
      </c>
      <c r="G6224" s="6">
        <f t="shared" si="195"/>
        <v>1.3056903522990222</v>
      </c>
    </row>
    <row r="6225" spans="1:7" ht="18" x14ac:dyDescent="0.35">
      <c r="A6225" s="3">
        <v>6226</v>
      </c>
      <c r="B6225" s="3">
        <v>27</v>
      </c>
      <c r="C6225" s="3">
        <v>12</v>
      </c>
      <c r="D6225" s="3">
        <v>8.7680326698913689</v>
      </c>
      <c r="E6225" s="3">
        <v>5.9137384409967382</v>
      </c>
      <c r="F6225" s="5">
        <f t="shared" si="194"/>
        <v>5.9137384409967382</v>
      </c>
      <c r="G6225" s="6">
        <f t="shared" si="195"/>
        <v>-0.56974774804119299</v>
      </c>
    </row>
    <row r="6226" spans="1:7" ht="18" x14ac:dyDescent="0.35">
      <c r="A6226" s="3">
        <v>6227</v>
      </c>
      <c r="B6226" s="3">
        <v>27</v>
      </c>
      <c r="C6226" s="3">
        <v>12</v>
      </c>
      <c r="D6226" s="3">
        <v>7.9975263831858374</v>
      </c>
      <c r="E6226" s="3">
        <v>6.4834861890379312</v>
      </c>
      <c r="F6226" s="5">
        <f t="shared" si="194"/>
        <v>6.4834861890379312</v>
      </c>
      <c r="G6226" s="6">
        <f t="shared" si="195"/>
        <v>6.5240795560309373E-2</v>
      </c>
    </row>
    <row r="6227" spans="1:7" ht="18" x14ac:dyDescent="0.35">
      <c r="A6227" s="3">
        <v>6228</v>
      </c>
      <c r="B6227" s="3">
        <v>27</v>
      </c>
      <c r="C6227" s="3">
        <v>13</v>
      </c>
      <c r="D6227" s="3">
        <v>8.0788204054249739</v>
      </c>
      <c r="E6227" s="3">
        <v>6.4182453934776218</v>
      </c>
      <c r="F6227" s="5">
        <f t="shared" si="194"/>
        <v>6.4182453934776218</v>
      </c>
      <c r="G6227" s="6">
        <f t="shared" si="195"/>
        <v>-0.31339952615759881</v>
      </c>
    </row>
    <row r="6228" spans="1:7" ht="18" x14ac:dyDescent="0.35">
      <c r="A6228" s="3">
        <v>6229</v>
      </c>
      <c r="B6228" s="3">
        <v>27</v>
      </c>
      <c r="C6228" s="3">
        <v>13</v>
      </c>
      <c r="D6228" s="3">
        <v>7.7027015641611767</v>
      </c>
      <c r="E6228" s="3">
        <v>6.7316449196352206</v>
      </c>
      <c r="F6228" s="5">
        <f t="shared" si="194"/>
        <v>6.7316449196352206</v>
      </c>
      <c r="G6228" s="6">
        <f t="shared" si="195"/>
        <v>0.26028674944541574</v>
      </c>
    </row>
    <row r="6229" spans="1:7" ht="18" x14ac:dyDescent="0.35">
      <c r="A6229" s="3">
        <v>6230</v>
      </c>
      <c r="B6229" s="3">
        <v>26</v>
      </c>
      <c r="C6229" s="3">
        <v>15</v>
      </c>
      <c r="D6229" s="3">
        <v>8.3206882434965781</v>
      </c>
      <c r="E6229" s="3">
        <v>6.4713581701898049</v>
      </c>
      <c r="F6229" s="5">
        <f t="shared" si="194"/>
        <v>6.4713581701898049</v>
      </c>
      <c r="G6229" s="6">
        <f t="shared" si="195"/>
        <v>0.48868122810858772</v>
      </c>
    </row>
    <row r="6230" spans="1:7" ht="18" x14ac:dyDescent="0.35">
      <c r="A6230" s="3">
        <v>6231</v>
      </c>
      <c r="B6230" s="3">
        <v>27</v>
      </c>
      <c r="C6230" s="3">
        <v>15</v>
      </c>
      <c r="D6230" s="3">
        <v>8.6463627507410479</v>
      </c>
      <c r="E6230" s="3">
        <v>5.9826769420812171</v>
      </c>
      <c r="F6230" s="5">
        <f t="shared" si="194"/>
        <v>5.9826769420812171</v>
      </c>
      <c r="G6230" s="6">
        <f t="shared" si="195"/>
        <v>-0.51981683031118031</v>
      </c>
    </row>
    <row r="6231" spans="1:7" ht="18" x14ac:dyDescent="0.35">
      <c r="A6231" s="3">
        <v>6232</v>
      </c>
      <c r="B6231" s="3">
        <v>27</v>
      </c>
      <c r="C6231" s="3">
        <v>14</v>
      </c>
      <c r="D6231" s="3">
        <v>7.8982043642100059</v>
      </c>
      <c r="E6231" s="3">
        <v>6.5024937723923975</v>
      </c>
      <c r="F6231" s="5">
        <f t="shared" si="194"/>
        <v>6.5024937723923975</v>
      </c>
      <c r="G6231" s="6">
        <f t="shared" si="195"/>
        <v>-3.1548658624060009</v>
      </c>
    </row>
    <row r="6232" spans="1:7" ht="18" x14ac:dyDescent="0.35">
      <c r="A6232" s="3">
        <v>6233</v>
      </c>
      <c r="B6232" s="3">
        <v>26</v>
      </c>
      <c r="C6232" s="3">
        <v>11</v>
      </c>
      <c r="D6232" s="3">
        <v>5.482732335857893</v>
      </c>
      <c r="E6232" s="3">
        <v>9.6573596347983983</v>
      </c>
      <c r="F6232" s="5">
        <f t="shared" si="194"/>
        <v>9.6573596347983983</v>
      </c>
      <c r="G6232" s="6">
        <f t="shared" si="195"/>
        <v>0.76860010698223924</v>
      </c>
    </row>
    <row r="6233" spans="1:7" ht="18" x14ac:dyDescent="0.35">
      <c r="A6233" s="3">
        <v>6234</v>
      </c>
      <c r="B6233" s="3">
        <v>26</v>
      </c>
      <c r="C6233" s="3">
        <v>11</v>
      </c>
      <c r="D6233" s="3">
        <v>5.9135475990334063</v>
      </c>
      <c r="E6233" s="3">
        <v>8.8887595278161591</v>
      </c>
      <c r="F6233" s="5">
        <f t="shared" si="194"/>
        <v>8.8887595278161591</v>
      </c>
      <c r="G6233" s="6">
        <f t="shared" si="195"/>
        <v>-0.85382839265142074</v>
      </c>
    </row>
    <row r="6234" spans="1:7" ht="18" x14ac:dyDescent="0.35">
      <c r="A6234" s="3">
        <v>6235</v>
      </c>
      <c r="B6234" s="3">
        <v>25</v>
      </c>
      <c r="C6234" s="3">
        <v>10</v>
      </c>
      <c r="D6234" s="3">
        <v>5.5700463890771053</v>
      </c>
      <c r="E6234" s="3">
        <v>9.7425879204675798</v>
      </c>
      <c r="F6234" s="5">
        <f t="shared" si="194"/>
        <v>9.7425879204675798</v>
      </c>
      <c r="G6234" s="6">
        <f t="shared" si="195"/>
        <v>1.2330800845568124</v>
      </c>
    </row>
    <row r="6235" spans="1:7" ht="18" x14ac:dyDescent="0.35">
      <c r="A6235" s="3">
        <v>6236</v>
      </c>
      <c r="B6235" s="3">
        <v>26</v>
      </c>
      <c r="C6235" s="3">
        <v>12</v>
      </c>
      <c r="D6235" s="3">
        <v>6.1017720324502918</v>
      </c>
      <c r="E6235" s="3">
        <v>8.5095078359107674</v>
      </c>
      <c r="F6235" s="5">
        <f t="shared" si="194"/>
        <v>8.5095078359107674</v>
      </c>
      <c r="G6235" s="6">
        <f t="shared" si="195"/>
        <v>1.8223027308315034</v>
      </c>
    </row>
    <row r="6236" spans="1:7" ht="18" x14ac:dyDescent="0.35">
      <c r="A6236" s="3">
        <v>6237</v>
      </c>
      <c r="B6236" s="3">
        <v>27</v>
      </c>
      <c r="C6236" s="3">
        <v>11</v>
      </c>
      <c r="D6236" s="3">
        <v>7.4769652215426321</v>
      </c>
      <c r="E6236" s="3">
        <v>6.687205105079264</v>
      </c>
      <c r="F6236" s="5">
        <f t="shared" si="194"/>
        <v>6.687205105079264</v>
      </c>
      <c r="G6236" s="6">
        <f t="shared" si="195"/>
        <v>-0.84370364273651965</v>
      </c>
    </row>
    <row r="6237" spans="1:7" ht="18" x14ac:dyDescent="0.35">
      <c r="A6237" s="3">
        <v>6238</v>
      </c>
      <c r="B6237" s="3">
        <v>25</v>
      </c>
      <c r="C6237" s="3">
        <v>12</v>
      </c>
      <c r="D6237" s="3">
        <v>7.205859011690432</v>
      </c>
      <c r="E6237" s="3">
        <v>7.5309087478157837</v>
      </c>
      <c r="F6237" s="5">
        <f t="shared" si="194"/>
        <v>7.5309087478157837</v>
      </c>
      <c r="G6237" s="6">
        <f t="shared" si="195"/>
        <v>-0.71899940554295316</v>
      </c>
    </row>
    <row r="6238" spans="1:7" ht="18" x14ac:dyDescent="0.35">
      <c r="A6238" s="3">
        <v>6239</v>
      </c>
      <c r="B6238" s="3">
        <v>25</v>
      </c>
      <c r="C6238" s="3">
        <v>10</v>
      </c>
      <c r="D6238" s="3">
        <v>6.5940128045973996</v>
      </c>
      <c r="E6238" s="3">
        <v>8.2499081533587368</v>
      </c>
      <c r="F6238" s="5">
        <f t="shared" si="194"/>
        <v>8.2499081533587368</v>
      </c>
      <c r="G6238" s="6">
        <f t="shared" si="195"/>
        <v>-0.85354062388038265</v>
      </c>
    </row>
    <row r="6239" spans="1:7" ht="18" x14ac:dyDescent="0.35">
      <c r="A6239" s="3">
        <v>6240</v>
      </c>
      <c r="B6239" s="3">
        <v>24</v>
      </c>
      <c r="C6239" s="3">
        <v>12</v>
      </c>
      <c r="D6239" s="3">
        <v>6.2400038650828176</v>
      </c>
      <c r="E6239" s="3">
        <v>9.1034487772391195</v>
      </c>
      <c r="F6239" s="5">
        <f t="shared" si="194"/>
        <v>9.1034487772391195</v>
      </c>
      <c r="G6239" s="6">
        <f t="shared" si="195"/>
        <v>1.3935382454245566</v>
      </c>
    </row>
    <row r="6240" spans="1:7" ht="18" x14ac:dyDescent="0.35">
      <c r="A6240" s="3">
        <v>6241</v>
      </c>
      <c r="B6240" s="3">
        <v>23</v>
      </c>
      <c r="C6240" s="3">
        <v>13</v>
      </c>
      <c r="D6240" s="3">
        <v>7.6882036534981486</v>
      </c>
      <c r="E6240" s="3">
        <v>7.7099105318145629</v>
      </c>
      <c r="F6240" s="5">
        <f t="shared" si="194"/>
        <v>7.7099105318145629</v>
      </c>
      <c r="G6240" s="6">
        <f t="shared" si="195"/>
        <v>-0.5929355818520019</v>
      </c>
    </row>
    <row r="6241" spans="1:7" ht="18" x14ac:dyDescent="0.35">
      <c r="A6241" s="3">
        <v>6242</v>
      </c>
      <c r="B6241" s="3">
        <v>22</v>
      </c>
      <c r="C6241" s="3">
        <v>12</v>
      </c>
      <c r="D6241" s="3">
        <v>7.4454206391262021</v>
      </c>
      <c r="E6241" s="3">
        <v>8.3028461136665648</v>
      </c>
      <c r="F6241" s="5">
        <f t="shared" si="194"/>
        <v>8.3028461136665648</v>
      </c>
      <c r="G6241" s="6">
        <f t="shared" si="195"/>
        <v>-1.6971538863334352</v>
      </c>
    </row>
    <row r="6242" spans="1:7" ht="18" x14ac:dyDescent="0.35">
      <c r="A6242" s="3">
        <v>6243</v>
      </c>
      <c r="B6242" s="3">
        <v>21</v>
      </c>
      <c r="C6242" s="3">
        <v>11</v>
      </c>
      <c r="D6242" s="3">
        <v>6.2379582356890957</v>
      </c>
      <c r="E6242" s="3">
        <v>10.356461547556034</v>
      </c>
      <c r="F6242" s="5">
        <f t="shared" si="194"/>
        <v>10</v>
      </c>
      <c r="G6242" s="6">
        <f t="shared" si="195"/>
        <v>1.4036797868296933</v>
      </c>
    </row>
    <row r="6243" spans="1:7" ht="18" x14ac:dyDescent="0.35">
      <c r="A6243" s="3">
        <v>6244</v>
      </c>
      <c r="B6243" s="3">
        <v>22</v>
      </c>
      <c r="C6243" s="3">
        <v>13</v>
      </c>
      <c r="D6243" s="3">
        <v>7.1383609314159742</v>
      </c>
      <c r="E6243" s="3">
        <v>8.5963202131703067</v>
      </c>
      <c r="F6243" s="5">
        <f t="shared" si="194"/>
        <v>8.5963202131703067</v>
      </c>
      <c r="G6243" s="6">
        <f t="shared" si="195"/>
        <v>-4.1694254650975537E-2</v>
      </c>
    </row>
    <row r="6244" spans="1:7" ht="18" x14ac:dyDescent="0.35">
      <c r="A6244" s="3">
        <v>6245</v>
      </c>
      <c r="B6244" s="3">
        <v>22</v>
      </c>
      <c r="C6244" s="3">
        <v>13</v>
      </c>
      <c r="D6244" s="3">
        <v>7.0863647473793128</v>
      </c>
      <c r="E6244" s="3">
        <v>8.6380144678212822</v>
      </c>
      <c r="F6244" s="5">
        <f t="shared" si="194"/>
        <v>8.6380144678212822</v>
      </c>
      <c r="G6244" s="6">
        <f t="shared" si="195"/>
        <v>2.2545956030656722</v>
      </c>
    </row>
    <row r="6245" spans="1:7" ht="18" x14ac:dyDescent="0.35">
      <c r="A6245" s="3">
        <v>6246</v>
      </c>
      <c r="B6245" s="3">
        <v>22</v>
      </c>
      <c r="C6245" s="3">
        <v>11</v>
      </c>
      <c r="D6245" s="3">
        <v>9.5417662853654548</v>
      </c>
      <c r="E6245" s="3">
        <v>6.38341886475561</v>
      </c>
      <c r="F6245" s="5">
        <f t="shared" si="194"/>
        <v>6.38341886475561</v>
      </c>
      <c r="G6245" s="6">
        <f t="shared" si="195"/>
        <v>0.17306973716363228</v>
      </c>
    </row>
    <row r="6246" spans="1:7" ht="18" x14ac:dyDescent="0.35">
      <c r="A6246" s="3">
        <v>6247</v>
      </c>
      <c r="B6246" s="3">
        <v>23</v>
      </c>
      <c r="C6246" s="3">
        <v>12</v>
      </c>
      <c r="D6246" s="3">
        <v>9.3345822113597503</v>
      </c>
      <c r="E6246" s="3">
        <v>6.2103491275919778</v>
      </c>
      <c r="F6246" s="5">
        <f t="shared" si="194"/>
        <v>6.2103491275919778</v>
      </c>
      <c r="G6246" s="6">
        <f t="shared" si="195"/>
        <v>0.70698952941550619</v>
      </c>
    </row>
    <row r="6247" spans="1:7" ht="18" x14ac:dyDescent="0.35">
      <c r="A6247" s="3">
        <v>6248</v>
      </c>
      <c r="B6247" s="3">
        <v>23</v>
      </c>
      <c r="C6247" s="3">
        <v>13</v>
      </c>
      <c r="D6247" s="3">
        <v>10.48108130884313</v>
      </c>
      <c r="E6247" s="3">
        <v>5.5033595981764716</v>
      </c>
      <c r="F6247" s="5">
        <f t="shared" si="194"/>
        <v>5.5033595981764716</v>
      </c>
      <c r="G6247" s="6">
        <f t="shared" si="195"/>
        <v>-0.44901620776161177</v>
      </c>
    </row>
    <row r="6248" spans="1:7" ht="18" x14ac:dyDescent="0.35">
      <c r="A6248" s="3">
        <v>6249</v>
      </c>
      <c r="B6248" s="3">
        <v>23</v>
      </c>
      <c r="C6248" s="3">
        <v>13</v>
      </c>
      <c r="D6248" s="3">
        <v>9.6173996195746394</v>
      </c>
      <c r="E6248" s="3">
        <v>5.9523758059380834</v>
      </c>
      <c r="F6248" s="5">
        <f t="shared" si="194"/>
        <v>5.9523758059380834</v>
      </c>
      <c r="G6248" s="6">
        <f t="shared" si="195"/>
        <v>-0.40456956035717795</v>
      </c>
    </row>
    <row r="6249" spans="1:7" ht="18" x14ac:dyDescent="0.35">
      <c r="A6249" s="3">
        <v>6250</v>
      </c>
      <c r="B6249" s="3">
        <v>23</v>
      </c>
      <c r="C6249" s="3">
        <v>11</v>
      </c>
      <c r="D6249" s="3">
        <v>8.9369329024149771</v>
      </c>
      <c r="E6249" s="3">
        <v>6.3569453662952613</v>
      </c>
      <c r="F6249" s="5">
        <f t="shared" si="194"/>
        <v>6.3569453662952613</v>
      </c>
      <c r="G6249" s="6">
        <f t="shared" si="195"/>
        <v>0.91896631410224128</v>
      </c>
    </row>
    <row r="6250" spans="1:7" ht="18" x14ac:dyDescent="0.35">
      <c r="A6250" s="3">
        <v>6251</v>
      </c>
      <c r="B6250" s="3">
        <v>24</v>
      </c>
      <c r="C6250" s="3">
        <v>12</v>
      </c>
      <c r="D6250" s="3">
        <v>9.9608082610804498</v>
      </c>
      <c r="E6250" s="3">
        <v>5.43797905219302</v>
      </c>
      <c r="F6250" s="5">
        <f t="shared" si="194"/>
        <v>5.43797905219302</v>
      </c>
      <c r="G6250" s="6">
        <f t="shared" si="195"/>
        <v>-0.29574888437413982</v>
      </c>
    </row>
    <row r="6251" spans="1:7" ht="18" x14ac:dyDescent="0.35">
      <c r="A6251" s="3">
        <v>6252</v>
      </c>
      <c r="B6251" s="3">
        <v>23</v>
      </c>
      <c r="C6251" s="3">
        <v>12</v>
      </c>
      <c r="D6251" s="3">
        <v>9.8577643996612299</v>
      </c>
      <c r="E6251" s="3">
        <v>5.7337279365671598</v>
      </c>
      <c r="F6251" s="5">
        <f t="shared" si="194"/>
        <v>5.7337279365671598</v>
      </c>
      <c r="G6251" s="6">
        <f t="shared" si="195"/>
        <v>-0.63895998190541103</v>
      </c>
    </row>
    <row r="6252" spans="1:7" ht="18" x14ac:dyDescent="0.35">
      <c r="A6252" s="3">
        <v>6253</v>
      </c>
      <c r="B6252" s="3">
        <v>23</v>
      </c>
      <c r="C6252" s="3">
        <v>12</v>
      </c>
      <c r="D6252" s="3">
        <v>8.8693718966834521</v>
      </c>
      <c r="E6252" s="3">
        <v>6.3726879184725709</v>
      </c>
      <c r="F6252" s="5">
        <f t="shared" si="194"/>
        <v>6.3726879184725709</v>
      </c>
      <c r="G6252" s="6">
        <f t="shared" si="195"/>
        <v>0.4408907021371018</v>
      </c>
    </row>
    <row r="6253" spans="1:7" ht="18" x14ac:dyDescent="0.35">
      <c r="A6253" s="3">
        <v>6254</v>
      </c>
      <c r="B6253" s="3">
        <v>22</v>
      </c>
      <c r="C6253" s="3">
        <v>12</v>
      </c>
      <c r="D6253" s="3">
        <v>9.9617210325699794</v>
      </c>
      <c r="E6253" s="3">
        <v>5.9317972163354691</v>
      </c>
      <c r="F6253" s="5">
        <f t="shared" si="194"/>
        <v>5.9317972163354691</v>
      </c>
      <c r="G6253" s="6">
        <f t="shared" si="195"/>
        <v>-1.9340538243061332</v>
      </c>
    </row>
    <row r="6254" spans="1:7" ht="18" x14ac:dyDescent="0.35">
      <c r="A6254" s="3">
        <v>6255</v>
      </c>
      <c r="B6254" s="3">
        <v>24</v>
      </c>
      <c r="C6254" s="3">
        <v>11</v>
      </c>
      <c r="D6254" s="3">
        <v>6.8863072014453506</v>
      </c>
      <c r="E6254" s="3">
        <v>7.8658510406416022</v>
      </c>
      <c r="F6254" s="5">
        <f t="shared" si="194"/>
        <v>7.8658510406416022</v>
      </c>
      <c r="G6254" s="6">
        <f t="shared" si="195"/>
        <v>1.795888330619265</v>
      </c>
    </row>
    <row r="6255" spans="1:7" ht="18" x14ac:dyDescent="0.35">
      <c r="A6255" s="3">
        <v>6256</v>
      </c>
      <c r="B6255" s="3">
        <v>24</v>
      </c>
      <c r="C6255" s="3">
        <v>12</v>
      </c>
      <c r="D6255" s="3">
        <v>8.9237231354370774</v>
      </c>
      <c r="E6255" s="3">
        <v>6.0699627100223372</v>
      </c>
      <c r="F6255" s="5">
        <f t="shared" si="194"/>
        <v>6.0699627100223372</v>
      </c>
      <c r="G6255" s="6">
        <f t="shared" si="195"/>
        <v>-5.1973467163631604E-2</v>
      </c>
    </row>
    <row r="6256" spans="1:7" ht="18" x14ac:dyDescent="0.35">
      <c r="A6256" s="3">
        <v>6257</v>
      </c>
      <c r="B6256" s="3">
        <v>24</v>
      </c>
      <c r="C6256" s="3">
        <v>11</v>
      </c>
      <c r="D6256" s="3">
        <v>8.802589136703423</v>
      </c>
      <c r="E6256" s="3">
        <v>6.1219361771859688</v>
      </c>
      <c r="F6256" s="5">
        <f t="shared" si="194"/>
        <v>6.1219361771859688</v>
      </c>
      <c r="G6256" s="6">
        <f t="shared" si="195"/>
        <v>0.2524479018491057</v>
      </c>
    </row>
    <row r="6257" spans="1:7" ht="18" x14ac:dyDescent="0.35">
      <c r="A6257" s="3">
        <v>6258</v>
      </c>
      <c r="B6257" s="3">
        <v>24</v>
      </c>
      <c r="C6257" s="3">
        <v>12</v>
      </c>
      <c r="D6257" s="3">
        <v>9.0628760036821934</v>
      </c>
      <c r="E6257" s="3">
        <v>5.8694882753368631</v>
      </c>
      <c r="F6257" s="5">
        <f t="shared" si="194"/>
        <v>5.8694882753368631</v>
      </c>
      <c r="G6257" s="6">
        <f t="shared" si="195"/>
        <v>0.6890625877012706</v>
      </c>
    </row>
    <row r="6258" spans="1:7" ht="18" x14ac:dyDescent="0.35">
      <c r="A6258" s="3">
        <v>6259</v>
      </c>
      <c r="B6258" s="3">
        <v>24</v>
      </c>
      <c r="C6258" s="3">
        <v>14</v>
      </c>
      <c r="D6258" s="3">
        <v>10.13430230749273</v>
      </c>
      <c r="E6258" s="3">
        <v>5.1804256876355925</v>
      </c>
      <c r="F6258" s="5">
        <f t="shared" si="194"/>
        <v>5.1804256876355925</v>
      </c>
      <c r="G6258" s="6">
        <f t="shared" si="195"/>
        <v>-1.1816009841761357</v>
      </c>
    </row>
    <row r="6259" spans="1:7" ht="18" x14ac:dyDescent="0.35">
      <c r="A6259" s="3">
        <v>6260</v>
      </c>
      <c r="B6259" s="3">
        <v>24</v>
      </c>
      <c r="C6259" s="3">
        <v>12</v>
      </c>
      <c r="D6259" s="3">
        <v>8.1429327835249037</v>
      </c>
      <c r="E6259" s="3">
        <v>6.3620266718117282</v>
      </c>
      <c r="F6259" s="5">
        <f t="shared" si="194"/>
        <v>6.3620266718117282</v>
      </c>
      <c r="G6259" s="6">
        <f t="shared" si="195"/>
        <v>-0.56708953032468656</v>
      </c>
    </row>
    <row r="6260" spans="1:7" ht="18" x14ac:dyDescent="0.35">
      <c r="A6260" s="3">
        <v>6261</v>
      </c>
      <c r="B6260" s="3">
        <v>24</v>
      </c>
      <c r="C6260" s="3">
        <v>13</v>
      </c>
      <c r="D6260" s="3">
        <v>7.3963256647649214</v>
      </c>
      <c r="E6260" s="3">
        <v>6.9291162021364148</v>
      </c>
      <c r="F6260" s="5">
        <f t="shared" si="194"/>
        <v>6.9291162021364148</v>
      </c>
      <c r="G6260" s="6">
        <f t="shared" si="195"/>
        <v>2.4643318643129559</v>
      </c>
    </row>
    <row r="6261" spans="1:7" ht="18" x14ac:dyDescent="0.35">
      <c r="A6261" s="3">
        <v>6262</v>
      </c>
      <c r="B6261" s="3">
        <v>23</v>
      </c>
      <c r="C6261" s="3">
        <v>13</v>
      </c>
      <c r="D6261" s="3">
        <v>11.847952044739801</v>
      </c>
      <c r="E6261" s="3">
        <v>4.4647843378234588</v>
      </c>
      <c r="F6261" s="5">
        <f t="shared" si="194"/>
        <v>4.4647843378234588</v>
      </c>
      <c r="G6261" s="6">
        <f t="shared" si="195"/>
        <v>-0.11657340588725873</v>
      </c>
    </row>
    <row r="6262" spans="1:7" ht="18" x14ac:dyDescent="0.35">
      <c r="A6262" s="3">
        <v>6263</v>
      </c>
      <c r="B6262" s="3">
        <v>23</v>
      </c>
      <c r="C6262" s="3">
        <v>13</v>
      </c>
      <c r="D6262" s="3">
        <v>11.483210566648079</v>
      </c>
      <c r="E6262" s="3">
        <v>4.5813577437107176</v>
      </c>
      <c r="F6262" s="5">
        <f t="shared" si="194"/>
        <v>4.5813577437107176</v>
      </c>
      <c r="G6262" s="6">
        <f t="shared" si="195"/>
        <v>-2.0532632155195962E-2</v>
      </c>
    </row>
    <row r="6263" spans="1:7" ht="18" x14ac:dyDescent="0.35">
      <c r="A6263" s="3">
        <v>6264</v>
      </c>
      <c r="B6263" s="3">
        <v>23</v>
      </c>
      <c r="C6263" s="3">
        <v>13</v>
      </c>
      <c r="D6263" s="3">
        <v>11.40048193913576</v>
      </c>
      <c r="E6263" s="3">
        <v>4.6018903758659135</v>
      </c>
      <c r="F6263" s="5">
        <f t="shared" si="194"/>
        <v>4.6018903758659135</v>
      </c>
      <c r="G6263" s="6">
        <f t="shared" si="195"/>
        <v>-5.6726154072457291E-3</v>
      </c>
    </row>
    <row r="6264" spans="1:7" ht="18" x14ac:dyDescent="0.35">
      <c r="A6264" s="3">
        <v>6265</v>
      </c>
      <c r="B6264" s="3">
        <v>22</v>
      </c>
      <c r="C6264" s="3">
        <v>12</v>
      </c>
      <c r="D6264" s="3">
        <v>11.838243915224821</v>
      </c>
      <c r="E6264" s="3">
        <v>4.6075629912731593</v>
      </c>
      <c r="F6264" s="5">
        <f t="shared" si="194"/>
        <v>4.6075629912731593</v>
      </c>
      <c r="G6264" s="6">
        <f t="shared" si="195"/>
        <v>-0.35182200189162582</v>
      </c>
    </row>
    <row r="6265" spans="1:7" ht="18" x14ac:dyDescent="0.35">
      <c r="A6265" s="3">
        <v>6266</v>
      </c>
      <c r="B6265" s="3">
        <v>22</v>
      </c>
      <c r="C6265" s="3">
        <v>12</v>
      </c>
      <c r="D6265" s="3">
        <v>10.93732878515849</v>
      </c>
      <c r="E6265" s="3">
        <v>4.9593849931647851</v>
      </c>
      <c r="F6265" s="5">
        <f t="shared" si="194"/>
        <v>4.9593849931647851</v>
      </c>
      <c r="G6265" s="6">
        <f t="shared" si="195"/>
        <v>-0.18766678212323296</v>
      </c>
    </row>
    <row r="6266" spans="1:7" ht="18" x14ac:dyDescent="0.35">
      <c r="A6266" s="3">
        <v>6267</v>
      </c>
      <c r="B6266" s="3">
        <v>22</v>
      </c>
      <c r="C6266" s="3">
        <v>13</v>
      </c>
      <c r="D6266" s="3">
        <v>10.479668030224079</v>
      </c>
      <c r="E6266" s="3">
        <v>5.147051775288018</v>
      </c>
      <c r="F6266" s="5">
        <f t="shared" si="194"/>
        <v>5.147051775288018</v>
      </c>
      <c r="G6266" s="6">
        <f t="shared" si="195"/>
        <v>6.2713684509609458E-2</v>
      </c>
    </row>
    <row r="6267" spans="1:7" ht="18" x14ac:dyDescent="0.35">
      <c r="A6267" s="3">
        <v>6268</v>
      </c>
      <c r="B6267" s="3">
        <v>22</v>
      </c>
      <c r="C6267" s="3">
        <v>12</v>
      </c>
      <c r="D6267" s="3">
        <v>10.54933064613568</v>
      </c>
      <c r="E6267" s="3">
        <v>5.0843380907784086</v>
      </c>
      <c r="F6267" s="5">
        <f t="shared" si="194"/>
        <v>5.0843380907784086</v>
      </c>
      <c r="G6267" s="6">
        <f t="shared" si="195"/>
        <v>-1.4549958164857379E-2</v>
      </c>
    </row>
    <row r="6268" spans="1:7" ht="18" x14ac:dyDescent="0.35">
      <c r="A6268" s="3">
        <v>6269</v>
      </c>
      <c r="B6268" s="3">
        <v>21</v>
      </c>
      <c r="C6268" s="3">
        <v>12</v>
      </c>
      <c r="D6268" s="3">
        <v>11.020143147116469</v>
      </c>
      <c r="E6268" s="3">
        <v>5.098888048943266</v>
      </c>
      <c r="F6268" s="5">
        <f t="shared" si="194"/>
        <v>5.098888048943266</v>
      </c>
      <c r="G6268" s="6">
        <f t="shared" si="195"/>
        <v>-0.37481865474058562</v>
      </c>
    </row>
    <row r="6269" spans="1:7" ht="18" x14ac:dyDescent="0.35">
      <c r="A6269" s="3">
        <v>6270</v>
      </c>
      <c r="B6269" s="3">
        <v>21</v>
      </c>
      <c r="C6269" s="3">
        <v>12</v>
      </c>
      <c r="D6269" s="3">
        <v>10.26552558116779</v>
      </c>
      <c r="E6269" s="3">
        <v>5.4737067036838516</v>
      </c>
      <c r="F6269" s="5">
        <f t="shared" si="194"/>
        <v>5.4737067036838516</v>
      </c>
      <c r="G6269" s="6">
        <f t="shared" si="195"/>
        <v>0.51103413584957824</v>
      </c>
    </row>
    <row r="6270" spans="1:7" ht="18" x14ac:dyDescent="0.35">
      <c r="A6270" s="3">
        <v>6271</v>
      </c>
      <c r="B6270" s="3">
        <v>23</v>
      </c>
      <c r="C6270" s="3">
        <v>13</v>
      </c>
      <c r="D6270" s="3">
        <v>10.367251648998369</v>
      </c>
      <c r="E6270" s="3">
        <v>4.9626725678342734</v>
      </c>
      <c r="F6270" s="5">
        <f t="shared" si="194"/>
        <v>4.9626725678342734</v>
      </c>
      <c r="G6270" s="6">
        <f t="shared" si="195"/>
        <v>-0.56605720812963156</v>
      </c>
    </row>
    <row r="6271" spans="1:7" ht="18" x14ac:dyDescent="0.35">
      <c r="A6271" s="3">
        <v>6272</v>
      </c>
      <c r="B6271" s="3">
        <v>22</v>
      </c>
      <c r="C6271" s="3">
        <v>12</v>
      </c>
      <c r="D6271" s="3">
        <v>9.7562000902802097</v>
      </c>
      <c r="E6271" s="3">
        <v>5.5287297759639049</v>
      </c>
      <c r="F6271" s="5">
        <f t="shared" si="194"/>
        <v>5.5287297759639049</v>
      </c>
      <c r="G6271" s="6">
        <f t="shared" si="195"/>
        <v>7.7239265385050437E-2</v>
      </c>
    </row>
    <row r="6272" spans="1:7" ht="18" x14ac:dyDescent="0.35">
      <c r="A6272" s="3">
        <v>6273</v>
      </c>
      <c r="B6272" s="3">
        <v>23</v>
      </c>
      <c r="C6272" s="3">
        <v>9</v>
      </c>
      <c r="D6272" s="3">
        <v>9.4908228005497897</v>
      </c>
      <c r="E6272" s="3">
        <v>5.4514905105788545</v>
      </c>
      <c r="F6272" s="5">
        <f t="shared" si="194"/>
        <v>5.4514905105788545</v>
      </c>
      <c r="G6272" s="6">
        <f t="shared" si="195"/>
        <v>-0.26595011455449935</v>
      </c>
    </row>
    <row r="6273" spans="1:7" ht="18" x14ac:dyDescent="0.35">
      <c r="A6273" s="3">
        <v>6274</v>
      </c>
      <c r="B6273" s="3">
        <v>22</v>
      </c>
      <c r="C6273" s="3">
        <v>10</v>
      </c>
      <c r="D6273" s="3">
        <v>9.4606857573877257</v>
      </c>
      <c r="E6273" s="3">
        <v>5.7174406251333538</v>
      </c>
      <c r="F6273" s="5">
        <f t="shared" si="194"/>
        <v>5.7174406251333538</v>
      </c>
      <c r="G6273" s="6">
        <f t="shared" si="195"/>
        <v>-0.35326602640697402</v>
      </c>
    </row>
    <row r="6274" spans="1:7" ht="18" x14ac:dyDescent="0.35">
      <c r="A6274" s="3">
        <v>6275</v>
      </c>
      <c r="B6274" s="3">
        <v>22</v>
      </c>
      <c r="C6274" s="3">
        <v>9</v>
      </c>
      <c r="D6274" s="3">
        <v>8.8851919612534438</v>
      </c>
      <c r="E6274" s="3">
        <v>6.0707066515403278</v>
      </c>
      <c r="F6274" s="5">
        <f t="shared" si="194"/>
        <v>6.0707066515403278</v>
      </c>
      <c r="G6274" s="6">
        <f t="shared" si="195"/>
        <v>1.7849060330465099</v>
      </c>
    </row>
    <row r="6275" spans="1:7" ht="18" x14ac:dyDescent="0.35">
      <c r="A6275" s="3">
        <v>6276</v>
      </c>
      <c r="B6275" s="3">
        <v>22</v>
      </c>
      <c r="C6275" s="3">
        <v>11</v>
      </c>
      <c r="D6275" s="3">
        <v>12.514899411072779</v>
      </c>
      <c r="E6275" s="3">
        <v>4.285800618493818</v>
      </c>
      <c r="F6275" s="5">
        <f t="shared" ref="F6275:F6338" si="196">IF(E6275&gt;10,10,E6275)</f>
        <v>4.285800618493818</v>
      </c>
      <c r="G6275" s="6">
        <f t="shared" ref="G6275:G6338" si="197">F6275-F6276</f>
        <v>0.63496776951318035</v>
      </c>
    </row>
    <row r="6276" spans="1:7" ht="18" x14ac:dyDescent="0.35">
      <c r="A6276" s="3">
        <v>6277</v>
      </c>
      <c r="B6276" s="3">
        <v>23</v>
      </c>
      <c r="C6276" s="3">
        <v>12</v>
      </c>
      <c r="D6276" s="3">
        <v>13.973384940881949</v>
      </c>
      <c r="E6276" s="3">
        <v>3.6508328489806376</v>
      </c>
      <c r="F6276" s="5">
        <f t="shared" si="196"/>
        <v>3.6508328489806376</v>
      </c>
      <c r="G6276" s="6">
        <f t="shared" si="197"/>
        <v>0.24635730327562966</v>
      </c>
    </row>
    <row r="6277" spans="1:7" ht="18" x14ac:dyDescent="0.35">
      <c r="A6277" s="3">
        <v>6278</v>
      </c>
      <c r="B6277" s="3">
        <v>23</v>
      </c>
      <c r="C6277" s="3">
        <v>11</v>
      </c>
      <c r="D6277" s="3">
        <v>14.98453787338307</v>
      </c>
      <c r="E6277" s="3">
        <v>3.404475545705008</v>
      </c>
      <c r="F6277" s="5">
        <f t="shared" si="196"/>
        <v>3.404475545705008</v>
      </c>
      <c r="G6277" s="6">
        <f t="shared" si="197"/>
        <v>-1.0950812558672833</v>
      </c>
    </row>
    <row r="6278" spans="1:7" ht="18" x14ac:dyDescent="0.35">
      <c r="A6278" s="3">
        <v>6279</v>
      </c>
      <c r="B6278" s="3">
        <v>22</v>
      </c>
      <c r="C6278" s="3">
        <v>9</v>
      </c>
      <c r="D6278" s="3">
        <v>11.92036593862341</v>
      </c>
      <c r="E6278" s="3">
        <v>4.4995568015722913</v>
      </c>
      <c r="F6278" s="5">
        <f t="shared" si="196"/>
        <v>4.4995568015722913</v>
      </c>
      <c r="G6278" s="6">
        <f t="shared" si="197"/>
        <v>-1.1610616330500836</v>
      </c>
    </row>
    <row r="6279" spans="1:7" ht="18" x14ac:dyDescent="0.35">
      <c r="A6279" s="3">
        <v>6280</v>
      </c>
      <c r="B6279" s="3">
        <v>21</v>
      </c>
      <c r="C6279" s="3">
        <v>9</v>
      </c>
      <c r="D6279" s="3">
        <v>9.9546024873456176</v>
      </c>
      <c r="E6279" s="3">
        <v>5.6606184346223749</v>
      </c>
      <c r="F6279" s="5">
        <f t="shared" si="196"/>
        <v>5.6606184346223749</v>
      </c>
      <c r="G6279" s="6">
        <f t="shared" si="197"/>
        <v>-0.19453495615428107</v>
      </c>
    </row>
    <row r="6280" spans="1:7" ht="18" x14ac:dyDescent="0.35">
      <c r="A6280" s="3">
        <v>6281</v>
      </c>
      <c r="B6280" s="3">
        <v>22</v>
      </c>
      <c r="C6280" s="3">
        <v>9</v>
      </c>
      <c r="D6280" s="3">
        <v>9.212293912634653</v>
      </c>
      <c r="E6280" s="3">
        <v>5.855153390776656</v>
      </c>
      <c r="F6280" s="5">
        <f t="shared" si="196"/>
        <v>5.855153390776656</v>
      </c>
      <c r="G6280" s="6">
        <f t="shared" si="197"/>
        <v>1.3986915010276197</v>
      </c>
    </row>
    <row r="6281" spans="1:7" ht="18" x14ac:dyDescent="0.35">
      <c r="A6281" s="3">
        <v>6282</v>
      </c>
      <c r="B6281" s="3">
        <v>21</v>
      </c>
      <c r="C6281" s="3">
        <v>9</v>
      </c>
      <c r="D6281" s="3">
        <v>12.751235897721751</v>
      </c>
      <c r="E6281" s="3">
        <v>4.4564618897490362</v>
      </c>
      <c r="F6281" s="5">
        <f t="shared" si="196"/>
        <v>4.4564618897490362</v>
      </c>
      <c r="G6281" s="6">
        <f t="shared" si="197"/>
        <v>0.83540187151765588</v>
      </c>
    </row>
    <row r="6282" spans="1:7" ht="18" x14ac:dyDescent="0.35">
      <c r="A6282" s="3">
        <v>6283</v>
      </c>
      <c r="B6282" s="3">
        <v>21</v>
      </c>
      <c r="C6282" s="3">
        <v>11</v>
      </c>
      <c r="D6282" s="3">
        <v>15.73686343148753</v>
      </c>
      <c r="E6282" s="3">
        <v>3.6210600182313804</v>
      </c>
      <c r="F6282" s="5">
        <f t="shared" si="196"/>
        <v>3.6210600182313804</v>
      </c>
      <c r="G6282" s="6">
        <f t="shared" si="197"/>
        <v>0.40192438940989783</v>
      </c>
    </row>
    <row r="6283" spans="1:7" ht="18" x14ac:dyDescent="0.35">
      <c r="A6283" s="3">
        <v>6284</v>
      </c>
      <c r="B6283" s="3">
        <v>21</v>
      </c>
      <c r="C6283" s="3">
        <v>11</v>
      </c>
      <c r="D6283" s="3">
        <v>17.75099397218532</v>
      </c>
      <c r="E6283" s="3">
        <v>3.2191356288214825</v>
      </c>
      <c r="F6283" s="5">
        <f t="shared" si="196"/>
        <v>3.2191356288214825</v>
      </c>
      <c r="G6283" s="6">
        <f t="shared" si="197"/>
        <v>-0.51167385717261826</v>
      </c>
    </row>
    <row r="6284" spans="1:7" ht="18" x14ac:dyDescent="0.35">
      <c r="A6284" s="3">
        <v>6285</v>
      </c>
      <c r="B6284" s="3">
        <v>21</v>
      </c>
      <c r="C6284" s="3">
        <v>10</v>
      </c>
      <c r="D6284" s="3">
        <v>15.3590226240992</v>
      </c>
      <c r="E6284" s="3">
        <v>3.7308094859941008</v>
      </c>
      <c r="F6284" s="5">
        <f t="shared" si="196"/>
        <v>3.7308094859941008</v>
      </c>
      <c r="G6284" s="6">
        <f t="shared" si="197"/>
        <v>-0.76237978058399491</v>
      </c>
    </row>
    <row r="6285" spans="1:7" ht="18" x14ac:dyDescent="0.35">
      <c r="A6285" s="3">
        <v>6286</v>
      </c>
      <c r="B6285" s="3">
        <v>21</v>
      </c>
      <c r="C6285" s="3">
        <v>11</v>
      </c>
      <c r="D6285" s="3">
        <v>12.717660831228629</v>
      </c>
      <c r="E6285" s="3">
        <v>4.4931892665780957</v>
      </c>
      <c r="F6285" s="5">
        <f t="shared" si="196"/>
        <v>4.4931892665780957</v>
      </c>
      <c r="G6285" s="6">
        <f t="shared" si="197"/>
        <v>0.32677832406583551</v>
      </c>
    </row>
    <row r="6286" spans="1:7" ht="18" x14ac:dyDescent="0.35">
      <c r="A6286" s="3">
        <v>6287</v>
      </c>
      <c r="B6286" s="3">
        <v>23</v>
      </c>
      <c r="C6286" s="3">
        <v>12</v>
      </c>
      <c r="D6286" s="3">
        <v>12.52250768428005</v>
      </c>
      <c r="E6286" s="3">
        <v>4.1664109425122602</v>
      </c>
      <c r="F6286" s="5">
        <f t="shared" si="196"/>
        <v>4.1664109425122602</v>
      </c>
      <c r="G6286" s="6">
        <f t="shared" si="197"/>
        <v>0.85728304272832556</v>
      </c>
    </row>
    <row r="6287" spans="1:7" ht="18" x14ac:dyDescent="0.35">
      <c r="A6287" s="3">
        <v>6288</v>
      </c>
      <c r="B6287" s="3">
        <v>24</v>
      </c>
      <c r="C6287" s="3">
        <v>12</v>
      </c>
      <c r="D6287" s="3">
        <v>15.19366410136659</v>
      </c>
      <c r="E6287" s="3">
        <v>3.3091278997839346</v>
      </c>
      <c r="F6287" s="5">
        <f t="shared" si="196"/>
        <v>3.3091278997839346</v>
      </c>
      <c r="G6287" s="6">
        <f t="shared" si="197"/>
        <v>-0.57826814562260553</v>
      </c>
    </row>
    <row r="6288" spans="1:7" ht="18" x14ac:dyDescent="0.35">
      <c r="A6288" s="3">
        <v>6289</v>
      </c>
      <c r="B6288" s="3">
        <v>24</v>
      </c>
      <c r="C6288" s="3">
        <v>10</v>
      </c>
      <c r="D6288" s="3">
        <v>13.0049922789044</v>
      </c>
      <c r="E6288" s="3">
        <v>3.8873960454065402</v>
      </c>
      <c r="F6288" s="5">
        <f t="shared" si="196"/>
        <v>3.8873960454065402</v>
      </c>
      <c r="G6288" s="6">
        <f t="shared" si="197"/>
        <v>0.60127795049908839</v>
      </c>
    </row>
    <row r="6289" spans="1:7" ht="18" x14ac:dyDescent="0.35">
      <c r="A6289" s="3">
        <v>6290</v>
      </c>
      <c r="B6289" s="3">
        <v>25</v>
      </c>
      <c r="C6289" s="3">
        <v>11</v>
      </c>
      <c r="D6289" s="3">
        <v>14.850348828189141</v>
      </c>
      <c r="E6289" s="3">
        <v>3.2861180949074518</v>
      </c>
      <c r="F6289" s="5">
        <f t="shared" si="196"/>
        <v>3.2861180949074518</v>
      </c>
      <c r="G6289" s="6">
        <f t="shared" si="197"/>
        <v>0.29169783462201426</v>
      </c>
    </row>
    <row r="6290" spans="1:7" ht="18" x14ac:dyDescent="0.35">
      <c r="A6290" s="3">
        <v>6291</v>
      </c>
      <c r="B6290" s="3">
        <v>25</v>
      </c>
      <c r="C6290" s="3">
        <v>12</v>
      </c>
      <c r="D6290" s="3">
        <v>16.386032153679551</v>
      </c>
      <c r="E6290" s="3">
        <v>2.9944202602854375</v>
      </c>
      <c r="F6290" s="5">
        <f t="shared" si="196"/>
        <v>2.9944202602854375</v>
      </c>
      <c r="G6290" s="6">
        <f t="shared" si="197"/>
        <v>-0.52697211842431413</v>
      </c>
    </row>
    <row r="6291" spans="1:7" ht="18" x14ac:dyDescent="0.35">
      <c r="A6291" s="3">
        <v>6292</v>
      </c>
      <c r="B6291" s="3">
        <v>23</v>
      </c>
      <c r="C6291" s="3">
        <v>13</v>
      </c>
      <c r="D6291" s="3">
        <v>15.227836786948689</v>
      </c>
      <c r="E6291" s="3">
        <v>3.5213923787097516</v>
      </c>
      <c r="F6291" s="5">
        <f t="shared" si="196"/>
        <v>3.5213923787097516</v>
      </c>
      <c r="G6291" s="6">
        <f t="shared" si="197"/>
        <v>-0.61547233811337287</v>
      </c>
    </row>
    <row r="6292" spans="1:7" ht="18" x14ac:dyDescent="0.35">
      <c r="A6292" s="3">
        <v>6293</v>
      </c>
      <c r="B6292" s="3">
        <v>24</v>
      </c>
      <c r="C6292" s="3">
        <v>11</v>
      </c>
      <c r="D6292" s="3">
        <v>12.48932952933102</v>
      </c>
      <c r="E6292" s="3">
        <v>4.1368647168231245</v>
      </c>
      <c r="F6292" s="5">
        <f t="shared" si="196"/>
        <v>4.1368647168231245</v>
      </c>
      <c r="G6292" s="6">
        <f t="shared" si="197"/>
        <v>-0.4404313197733476</v>
      </c>
    </row>
    <row r="6293" spans="1:7" ht="18" x14ac:dyDescent="0.35">
      <c r="A6293" s="3">
        <v>6294</v>
      </c>
      <c r="B6293" s="3">
        <v>25</v>
      </c>
      <c r="C6293" s="3">
        <v>11</v>
      </c>
      <c r="D6293" s="3">
        <v>10.952608905455641</v>
      </c>
      <c r="E6293" s="3">
        <v>4.5772960365964721</v>
      </c>
      <c r="F6293" s="5">
        <f t="shared" si="196"/>
        <v>4.5772960365964721</v>
      </c>
      <c r="G6293" s="6">
        <f t="shared" si="197"/>
        <v>0.71167832152635357</v>
      </c>
    </row>
    <row r="6294" spans="1:7" ht="18" x14ac:dyDescent="0.35">
      <c r="A6294" s="3">
        <v>6295</v>
      </c>
      <c r="B6294" s="3">
        <v>25</v>
      </c>
      <c r="C6294" s="3">
        <v>8</v>
      </c>
      <c r="D6294" s="3">
        <v>13.141496067227781</v>
      </c>
      <c r="E6294" s="3">
        <v>3.8656177150701185</v>
      </c>
      <c r="F6294" s="5">
        <f t="shared" si="196"/>
        <v>3.8656177150701185</v>
      </c>
      <c r="G6294" s="6">
        <f t="shared" si="197"/>
        <v>-0.56893983043100382</v>
      </c>
    </row>
    <row r="6295" spans="1:7" ht="18" x14ac:dyDescent="0.35">
      <c r="A6295" s="3">
        <v>6296</v>
      </c>
      <c r="B6295" s="3">
        <v>23</v>
      </c>
      <c r="C6295" s="3">
        <v>8</v>
      </c>
      <c r="D6295" s="3">
        <v>12.68038208569838</v>
      </c>
      <c r="E6295" s="3">
        <v>4.4345575455011224</v>
      </c>
      <c r="F6295" s="5">
        <f t="shared" si="196"/>
        <v>4.4345575455011224</v>
      </c>
      <c r="G6295" s="6">
        <f t="shared" si="197"/>
        <v>0.57133136041965793</v>
      </c>
    </row>
    <row r="6296" spans="1:7" ht="18" x14ac:dyDescent="0.35">
      <c r="A6296" s="3">
        <v>6297</v>
      </c>
      <c r="B6296" s="3">
        <v>24</v>
      </c>
      <c r="C6296" s="3">
        <v>13</v>
      </c>
      <c r="D6296" s="3">
        <v>14.16490249355366</v>
      </c>
      <c r="E6296" s="3">
        <v>3.8632261850814644</v>
      </c>
      <c r="F6296" s="5">
        <f t="shared" si="196"/>
        <v>3.8632261850814644</v>
      </c>
      <c r="G6296" s="6">
        <f t="shared" si="197"/>
        <v>0.30907002026091268</v>
      </c>
    </row>
    <row r="6297" spans="1:7" ht="18" x14ac:dyDescent="0.35">
      <c r="A6297" s="3">
        <v>6298</v>
      </c>
      <c r="B6297" s="3">
        <v>24</v>
      </c>
      <c r="C6297" s="3">
        <v>12</v>
      </c>
      <c r="D6297" s="3">
        <v>15.63115208764625</v>
      </c>
      <c r="E6297" s="3">
        <v>3.5541561648205517</v>
      </c>
      <c r="F6297" s="5">
        <f t="shared" si="196"/>
        <v>3.5541561648205517</v>
      </c>
      <c r="G6297" s="6">
        <f t="shared" si="197"/>
        <v>-0.44674908263830737</v>
      </c>
    </row>
    <row r="6298" spans="1:7" ht="18" x14ac:dyDescent="0.35">
      <c r="A6298" s="3">
        <v>6299</v>
      </c>
      <c r="B6298" s="3">
        <v>24</v>
      </c>
      <c r="C6298" s="3">
        <v>13</v>
      </c>
      <c r="D6298" s="3">
        <v>14.024603843530061</v>
      </c>
      <c r="E6298" s="3">
        <v>4.0009052474588591</v>
      </c>
      <c r="F6298" s="5">
        <f t="shared" si="196"/>
        <v>4.0009052474588591</v>
      </c>
      <c r="G6298" s="6">
        <f t="shared" si="197"/>
        <v>-0.42604527918442514</v>
      </c>
    </row>
    <row r="6299" spans="1:7" ht="18" x14ac:dyDescent="0.35">
      <c r="A6299" s="3">
        <v>6300</v>
      </c>
      <c r="B6299" s="3">
        <v>23</v>
      </c>
      <c r="C6299" s="3">
        <v>12</v>
      </c>
      <c r="D6299" s="3">
        <v>13.38965998424786</v>
      </c>
      <c r="E6299" s="3">
        <v>4.4269505266432843</v>
      </c>
      <c r="F6299" s="5">
        <f t="shared" si="196"/>
        <v>4.4269505266432843</v>
      </c>
      <c r="G6299" s="6">
        <f t="shared" si="197"/>
        <v>0.21100842016423105</v>
      </c>
    </row>
    <row r="6300" spans="1:7" ht="18" x14ac:dyDescent="0.35">
      <c r="A6300" s="3">
        <v>6301</v>
      </c>
      <c r="B6300" s="3">
        <v>23</v>
      </c>
      <c r="C6300" s="3">
        <v>12</v>
      </c>
      <c r="D6300" s="3">
        <v>14.2316944788668</v>
      </c>
      <c r="E6300" s="3">
        <v>4.2159421064790532</v>
      </c>
      <c r="F6300" s="5">
        <f t="shared" si="196"/>
        <v>4.2159421064790532</v>
      </c>
      <c r="G6300" s="6">
        <f t="shared" si="197"/>
        <v>-0.4167527154397197</v>
      </c>
    </row>
    <row r="6301" spans="1:7" ht="18" x14ac:dyDescent="0.35">
      <c r="A6301" s="3">
        <v>6302</v>
      </c>
      <c r="B6301" s="3">
        <v>24</v>
      </c>
      <c r="C6301" s="3">
        <v>12</v>
      </c>
      <c r="D6301" s="3">
        <v>12.471742689462831</v>
      </c>
      <c r="E6301" s="3">
        <v>4.6326948219187729</v>
      </c>
      <c r="F6301" s="5">
        <f t="shared" si="196"/>
        <v>4.6326948219187729</v>
      </c>
      <c r="G6301" s="6">
        <f t="shared" si="197"/>
        <v>-0.25613699145791191</v>
      </c>
    </row>
    <row r="6302" spans="1:7" ht="18" x14ac:dyDescent="0.35">
      <c r="A6302" s="3">
        <v>6303</v>
      </c>
      <c r="B6302" s="3">
        <v>27</v>
      </c>
      <c r="C6302" s="3">
        <v>13</v>
      </c>
      <c r="D6302" s="3">
        <v>10.55567878821377</v>
      </c>
      <c r="E6302" s="3">
        <v>4.8888318133766848</v>
      </c>
      <c r="F6302" s="5">
        <f t="shared" si="196"/>
        <v>4.8888318133766848</v>
      </c>
      <c r="G6302" s="6">
        <f t="shared" si="197"/>
        <v>-7.3577122387093574E-2</v>
      </c>
    </row>
    <row r="6303" spans="1:7" ht="18" x14ac:dyDescent="0.35">
      <c r="A6303" s="3">
        <v>6304</v>
      </c>
      <c r="B6303" s="3">
        <v>28</v>
      </c>
      <c r="C6303" s="3">
        <v>11</v>
      </c>
      <c r="D6303" s="3">
        <v>10.075751645466591</v>
      </c>
      <c r="E6303" s="3">
        <v>4.9624089357637784</v>
      </c>
      <c r="F6303" s="5">
        <f t="shared" si="196"/>
        <v>4.9624089357637784</v>
      </c>
      <c r="G6303" s="6">
        <f t="shared" si="197"/>
        <v>-0.63243981687659367</v>
      </c>
    </row>
    <row r="6304" spans="1:7" ht="18" x14ac:dyDescent="0.35">
      <c r="A6304" s="3">
        <v>6305</v>
      </c>
      <c r="B6304" s="3">
        <v>29</v>
      </c>
      <c r="C6304" s="3">
        <v>8</v>
      </c>
      <c r="D6304" s="3">
        <v>8.6902598809712046</v>
      </c>
      <c r="E6304" s="3">
        <v>5.5948487526403721</v>
      </c>
      <c r="F6304" s="5">
        <f t="shared" si="196"/>
        <v>5.5948487526403721</v>
      </c>
      <c r="G6304" s="6">
        <f t="shared" si="197"/>
        <v>0.17246418336910097</v>
      </c>
    </row>
    <row r="6305" spans="1:7" ht="18" x14ac:dyDescent="0.35">
      <c r="A6305" s="3">
        <v>6306</v>
      </c>
      <c r="B6305" s="3">
        <v>31</v>
      </c>
      <c r="C6305" s="3">
        <v>9</v>
      </c>
      <c r="D6305" s="3">
        <v>8.4873185935849325</v>
      </c>
      <c r="E6305" s="3">
        <v>5.4223845692712711</v>
      </c>
      <c r="F6305" s="5">
        <f t="shared" si="196"/>
        <v>5.4223845692712711</v>
      </c>
      <c r="G6305" s="6">
        <f t="shared" si="197"/>
        <v>1.6736170983950678</v>
      </c>
    </row>
    <row r="6306" spans="1:7" ht="18" x14ac:dyDescent="0.35">
      <c r="A6306" s="3">
        <v>6307</v>
      </c>
      <c r="B6306" s="3">
        <v>31</v>
      </c>
      <c r="C6306" s="3">
        <v>10</v>
      </c>
      <c r="D6306" s="3">
        <v>12.419852697362399</v>
      </c>
      <c r="E6306" s="3">
        <v>3.7487674708762033</v>
      </c>
      <c r="F6306" s="5">
        <f t="shared" si="196"/>
        <v>3.7487674708762033</v>
      </c>
      <c r="G6306" s="6">
        <f t="shared" si="197"/>
        <v>-0.15850357928342085</v>
      </c>
    </row>
    <row r="6307" spans="1:7" ht="18" x14ac:dyDescent="0.35">
      <c r="A6307" s="3">
        <v>6308</v>
      </c>
      <c r="B6307" s="3">
        <v>29</v>
      </c>
      <c r="C6307" s="3">
        <v>11</v>
      </c>
      <c r="D6307" s="3">
        <v>12.82607269508172</v>
      </c>
      <c r="E6307" s="3">
        <v>3.9072710501596242</v>
      </c>
      <c r="F6307" s="5">
        <f t="shared" si="196"/>
        <v>3.9072710501596242</v>
      </c>
      <c r="G6307" s="6">
        <f t="shared" si="197"/>
        <v>-0.13968977228262913</v>
      </c>
    </row>
    <row r="6308" spans="1:7" ht="18" x14ac:dyDescent="0.35">
      <c r="A6308" s="3">
        <v>6309</v>
      </c>
      <c r="B6308" s="3">
        <v>30</v>
      </c>
      <c r="C6308" s="3">
        <v>13</v>
      </c>
      <c r="D6308" s="3">
        <v>12.0254850001976</v>
      </c>
      <c r="E6308" s="3">
        <v>4.0469608224422533</v>
      </c>
      <c r="F6308" s="5">
        <f t="shared" si="196"/>
        <v>4.0469608224422533</v>
      </c>
      <c r="G6308" s="6">
        <f t="shared" si="197"/>
        <v>0.68601564501281187</v>
      </c>
    </row>
    <row r="6309" spans="1:7" ht="18" x14ac:dyDescent="0.35">
      <c r="A6309" s="3">
        <v>6310</v>
      </c>
      <c r="B6309" s="3">
        <v>31</v>
      </c>
      <c r="C6309" s="3">
        <v>14</v>
      </c>
      <c r="D6309" s="3">
        <v>14.076941294583939</v>
      </c>
      <c r="E6309" s="3">
        <v>3.3609451774294414</v>
      </c>
      <c r="F6309" s="5">
        <f t="shared" si="196"/>
        <v>3.3609451774294414</v>
      </c>
      <c r="G6309" s="6">
        <f t="shared" si="197"/>
        <v>-0.29077170525583584</v>
      </c>
    </row>
    <row r="6310" spans="1:7" ht="18" x14ac:dyDescent="0.35">
      <c r="A6310" s="3">
        <v>6311</v>
      </c>
      <c r="B6310" s="3">
        <v>31</v>
      </c>
      <c r="C6310" s="3">
        <v>14</v>
      </c>
      <c r="D6310" s="3">
        <v>12.985495963159121</v>
      </c>
      <c r="E6310" s="3">
        <v>3.6517168826852773</v>
      </c>
      <c r="F6310" s="5">
        <f t="shared" si="196"/>
        <v>3.6517168826852773</v>
      </c>
      <c r="G6310" s="6">
        <f t="shared" si="197"/>
        <v>0.327272548698335</v>
      </c>
    </row>
    <row r="6311" spans="1:7" ht="18" x14ac:dyDescent="0.35">
      <c r="A6311" s="3">
        <v>6312</v>
      </c>
      <c r="B6311" s="3">
        <v>31</v>
      </c>
      <c r="C6311" s="3">
        <v>15</v>
      </c>
      <c r="D6311" s="3">
        <v>14.3285324753877</v>
      </c>
      <c r="E6311" s="3">
        <v>3.3244443339869423</v>
      </c>
      <c r="F6311" s="5">
        <f t="shared" si="196"/>
        <v>3.3244443339869423</v>
      </c>
      <c r="G6311" s="6">
        <f t="shared" si="197"/>
        <v>0.17211890698727306</v>
      </c>
    </row>
    <row r="6312" spans="1:7" ht="18" x14ac:dyDescent="0.35">
      <c r="A6312" s="3">
        <v>6313</v>
      </c>
      <c r="B6312" s="3">
        <v>32</v>
      </c>
      <c r="C6312" s="3">
        <v>16</v>
      </c>
      <c r="D6312" s="3">
        <v>14.704752964158841</v>
      </c>
      <c r="E6312" s="3">
        <v>3.1523254269996692</v>
      </c>
      <c r="F6312" s="5">
        <f t="shared" si="196"/>
        <v>3.1523254269996692</v>
      </c>
      <c r="G6312" s="6">
        <f t="shared" si="197"/>
        <v>-0.90437772774324321</v>
      </c>
    </row>
    <row r="6313" spans="1:7" ht="18" x14ac:dyDescent="0.35">
      <c r="A6313" s="3">
        <v>6314</v>
      </c>
      <c r="B6313" s="3">
        <v>30</v>
      </c>
      <c r="C6313" s="3">
        <v>14</v>
      </c>
      <c r="D6313" s="3">
        <v>12.21572140362734</v>
      </c>
      <c r="E6313" s="3">
        <v>4.0567031547429124</v>
      </c>
      <c r="F6313" s="5">
        <f t="shared" si="196"/>
        <v>4.0567031547429124</v>
      </c>
      <c r="G6313" s="6">
        <f t="shared" si="197"/>
        <v>0.26160808759202636</v>
      </c>
    </row>
    <row r="6314" spans="1:7" ht="18" x14ac:dyDescent="0.35">
      <c r="A6314" s="3">
        <v>6315</v>
      </c>
      <c r="B6314" s="3">
        <v>30</v>
      </c>
      <c r="C6314" s="3">
        <v>15</v>
      </c>
      <c r="D6314" s="3">
        <v>13.028512743308999</v>
      </c>
      <c r="E6314" s="3">
        <v>3.7950950671508861</v>
      </c>
      <c r="F6314" s="5">
        <f t="shared" si="196"/>
        <v>3.7950950671508861</v>
      </c>
      <c r="G6314" s="6">
        <f t="shared" si="197"/>
        <v>-0.26180575622697644</v>
      </c>
    </row>
    <row r="6315" spans="1:7" ht="18" x14ac:dyDescent="0.35">
      <c r="A6315" s="3">
        <v>6316</v>
      </c>
      <c r="B6315" s="3">
        <v>31</v>
      </c>
      <c r="C6315" s="3">
        <v>14</v>
      </c>
      <c r="D6315" s="3">
        <v>11.74157581759396</v>
      </c>
      <c r="E6315" s="3">
        <v>4.0569008233778625</v>
      </c>
      <c r="F6315" s="5">
        <f t="shared" si="196"/>
        <v>4.0569008233778625</v>
      </c>
      <c r="G6315" s="6">
        <f t="shared" si="197"/>
        <v>-1.1124059744496151E-3</v>
      </c>
    </row>
    <row r="6316" spans="1:7" ht="18" x14ac:dyDescent="0.35">
      <c r="A6316" s="3">
        <v>6317</v>
      </c>
      <c r="B6316" s="3">
        <v>31</v>
      </c>
      <c r="C6316" s="3">
        <v>13</v>
      </c>
      <c r="D6316" s="3">
        <v>11.71185972895799</v>
      </c>
      <c r="E6316" s="3">
        <v>4.0580132293523121</v>
      </c>
      <c r="F6316" s="5">
        <f t="shared" si="196"/>
        <v>4.0580132293523121</v>
      </c>
      <c r="G6316" s="6">
        <f t="shared" si="197"/>
        <v>-0.62502643876795183</v>
      </c>
    </row>
    <row r="6317" spans="1:7" ht="18" x14ac:dyDescent="0.35">
      <c r="A6317" s="3">
        <v>6318</v>
      </c>
      <c r="B6317" s="3">
        <v>30</v>
      </c>
      <c r="C6317" s="3">
        <v>13</v>
      </c>
      <c r="D6317" s="3">
        <v>10.487015825519141</v>
      </c>
      <c r="E6317" s="3">
        <v>4.683039668120264</v>
      </c>
      <c r="F6317" s="5">
        <f t="shared" si="196"/>
        <v>4.683039668120264</v>
      </c>
      <c r="G6317" s="6">
        <f t="shared" si="197"/>
        <v>0.26853384884421772</v>
      </c>
    </row>
    <row r="6318" spans="1:7" ht="18" x14ac:dyDescent="0.35">
      <c r="A6318" s="3">
        <v>6319</v>
      </c>
      <c r="B6318" s="3">
        <v>30</v>
      </c>
      <c r="C6318" s="3">
        <v>15</v>
      </c>
      <c r="D6318" s="3">
        <v>11.124939715033619</v>
      </c>
      <c r="E6318" s="3">
        <v>4.4145058192760462</v>
      </c>
      <c r="F6318" s="5">
        <f t="shared" si="196"/>
        <v>4.4145058192760462</v>
      </c>
      <c r="G6318" s="6">
        <f t="shared" si="197"/>
        <v>-9.7757832026776903E-2</v>
      </c>
    </row>
    <row r="6319" spans="1:7" ht="18" x14ac:dyDescent="0.35">
      <c r="A6319" s="3">
        <v>6320</v>
      </c>
      <c r="B6319" s="3">
        <v>31</v>
      </c>
      <c r="C6319" s="3">
        <v>14</v>
      </c>
      <c r="D6319" s="3">
        <v>10.532824629320521</v>
      </c>
      <c r="E6319" s="3">
        <v>4.5122636513028231</v>
      </c>
      <c r="F6319" s="5">
        <f t="shared" si="196"/>
        <v>4.5122636513028231</v>
      </c>
      <c r="G6319" s="6">
        <f t="shared" si="197"/>
        <v>-0.67543621705389079</v>
      </c>
    </row>
    <row r="6320" spans="1:7" ht="18" x14ac:dyDescent="0.35">
      <c r="A6320" s="3">
        <v>6321</v>
      </c>
      <c r="B6320" s="3">
        <v>30</v>
      </c>
      <c r="C6320" s="3">
        <v>11</v>
      </c>
      <c r="D6320" s="3">
        <v>9.4668373956390504</v>
      </c>
      <c r="E6320" s="3">
        <v>5.1876998683567139</v>
      </c>
      <c r="F6320" s="5">
        <f t="shared" si="196"/>
        <v>5.1876998683567139</v>
      </c>
      <c r="G6320" s="6">
        <f t="shared" si="197"/>
        <v>-0.51074830247725078</v>
      </c>
    </row>
    <row r="6321" spans="1:7" ht="18" x14ac:dyDescent="0.35">
      <c r="A6321" s="3">
        <v>6322</v>
      </c>
      <c r="B6321" s="3">
        <v>30</v>
      </c>
      <c r="C6321" s="3">
        <v>10</v>
      </c>
      <c r="D6321" s="3">
        <v>8.6573277240342836</v>
      </c>
      <c r="E6321" s="3">
        <v>5.6984481708339647</v>
      </c>
      <c r="F6321" s="5">
        <f t="shared" si="196"/>
        <v>5.6984481708339647</v>
      </c>
      <c r="G6321" s="6">
        <f t="shared" si="197"/>
        <v>-0.37300263357636609</v>
      </c>
    </row>
    <row r="6322" spans="1:7" ht="18" x14ac:dyDescent="0.35">
      <c r="A6322" s="3">
        <v>6323</v>
      </c>
      <c r="B6322" s="3">
        <v>30</v>
      </c>
      <c r="C6322" s="3">
        <v>10</v>
      </c>
      <c r="D6322" s="3">
        <v>8.1437610280112569</v>
      </c>
      <c r="E6322" s="3">
        <v>6.0714508044103308</v>
      </c>
      <c r="F6322" s="5">
        <f t="shared" si="196"/>
        <v>6.0714508044103308</v>
      </c>
      <c r="G6322" s="6">
        <f t="shared" si="197"/>
        <v>-2.2067404809404145</v>
      </c>
    </row>
    <row r="6323" spans="1:7" ht="18" x14ac:dyDescent="0.35">
      <c r="A6323" s="3">
        <v>6324</v>
      </c>
      <c r="B6323" s="3">
        <v>27</v>
      </c>
      <c r="C6323" s="3">
        <v>11</v>
      </c>
      <c r="D6323" s="3">
        <v>6.6365066608400491</v>
      </c>
      <c r="E6323" s="3">
        <v>8.2781912853507453</v>
      </c>
      <c r="F6323" s="5">
        <f t="shared" si="196"/>
        <v>8.2781912853507453</v>
      </c>
      <c r="G6323" s="6">
        <f t="shared" si="197"/>
        <v>0.38565628101082794</v>
      </c>
    </row>
    <row r="6324" spans="1:7" ht="18" x14ac:dyDescent="0.35">
      <c r="A6324" s="3">
        <v>6325</v>
      </c>
      <c r="B6324" s="3">
        <v>30</v>
      </c>
      <c r="C6324" s="3">
        <v>13</v>
      </c>
      <c r="D6324" s="3">
        <v>6.2647101871903157</v>
      </c>
      <c r="E6324" s="3">
        <v>7.8925350043399174</v>
      </c>
      <c r="F6324" s="5">
        <f t="shared" si="196"/>
        <v>7.8925350043399174</v>
      </c>
      <c r="G6324" s="6">
        <f t="shared" si="197"/>
        <v>1.5164753985423198</v>
      </c>
    </row>
    <row r="6325" spans="1:7" ht="18" x14ac:dyDescent="0.35">
      <c r="A6325" s="3">
        <v>6326</v>
      </c>
      <c r="B6325" s="3">
        <v>31</v>
      </c>
      <c r="C6325" s="3">
        <v>13</v>
      </c>
      <c r="D6325" s="3">
        <v>7.5045506666975061</v>
      </c>
      <c r="E6325" s="3">
        <v>6.3760596057975976</v>
      </c>
      <c r="F6325" s="5">
        <f t="shared" si="196"/>
        <v>6.3760596057975976</v>
      </c>
      <c r="G6325" s="6">
        <f t="shared" si="197"/>
        <v>1.1897263725957741</v>
      </c>
    </row>
    <row r="6326" spans="1:7" ht="18" x14ac:dyDescent="0.35">
      <c r="A6326" s="3">
        <v>6327</v>
      </c>
      <c r="B6326" s="3">
        <v>31</v>
      </c>
      <c r="C6326" s="3">
        <v>12</v>
      </c>
      <c r="D6326" s="3">
        <v>9.205335125447986</v>
      </c>
      <c r="E6326" s="3">
        <v>5.1863332332018235</v>
      </c>
      <c r="F6326" s="5">
        <f t="shared" si="196"/>
        <v>5.1863332332018235</v>
      </c>
      <c r="G6326" s="6">
        <f t="shared" si="197"/>
        <v>0.94129790295451077</v>
      </c>
    </row>
    <row r="6327" spans="1:7" ht="18" x14ac:dyDescent="0.35">
      <c r="A6327" s="3">
        <v>6328</v>
      </c>
      <c r="B6327" s="3">
        <v>31</v>
      </c>
      <c r="C6327" s="3">
        <v>14</v>
      </c>
      <c r="D6327" s="3">
        <v>11.22120427661444</v>
      </c>
      <c r="E6327" s="3">
        <v>4.2450353302473127</v>
      </c>
      <c r="F6327" s="5">
        <f t="shared" si="196"/>
        <v>4.2450353302473127</v>
      </c>
      <c r="G6327" s="6">
        <f t="shared" si="197"/>
        <v>-0.44895982253001065</v>
      </c>
    </row>
    <row r="6328" spans="1:7" ht="18" x14ac:dyDescent="0.35">
      <c r="A6328" s="3">
        <v>6329</v>
      </c>
      <c r="B6328" s="3">
        <v>31</v>
      </c>
      <c r="C6328" s="3">
        <v>13</v>
      </c>
      <c r="D6328" s="3">
        <v>10.12503851698901</v>
      </c>
      <c r="E6328" s="3">
        <v>4.6939951527773234</v>
      </c>
      <c r="F6328" s="5">
        <f t="shared" si="196"/>
        <v>4.6939951527773234</v>
      </c>
      <c r="G6328" s="6">
        <f t="shared" si="197"/>
        <v>0.30841543632581558</v>
      </c>
    </row>
    <row r="6329" spans="1:7" ht="18" x14ac:dyDescent="0.35">
      <c r="A6329" s="3">
        <v>6330</v>
      </c>
      <c r="B6329" s="3">
        <v>32</v>
      </c>
      <c r="C6329" s="3">
        <v>15</v>
      </c>
      <c r="D6329" s="3">
        <v>10.498422020229571</v>
      </c>
      <c r="E6329" s="3">
        <v>4.3855797164515078</v>
      </c>
      <c r="F6329" s="5">
        <f t="shared" si="196"/>
        <v>4.3855797164515078</v>
      </c>
      <c r="G6329" s="6">
        <f t="shared" si="197"/>
        <v>0.29491168996976569</v>
      </c>
    </row>
    <row r="6330" spans="1:7" ht="18" x14ac:dyDescent="0.35">
      <c r="A6330" s="3">
        <v>6331</v>
      </c>
      <c r="B6330" s="3">
        <v>33</v>
      </c>
      <c r="C6330" s="3">
        <v>15</v>
      </c>
      <c r="D6330" s="3">
        <v>10.938916200922</v>
      </c>
      <c r="E6330" s="3">
        <v>4.0906680264817421</v>
      </c>
      <c r="F6330" s="5">
        <f t="shared" si="196"/>
        <v>4.0906680264817421</v>
      </c>
      <c r="G6330" s="6">
        <f t="shared" si="197"/>
        <v>-3.3506147708624034E-2</v>
      </c>
    </row>
    <row r="6331" spans="1:7" ht="18" x14ac:dyDescent="0.35">
      <c r="A6331" s="3">
        <v>6332</v>
      </c>
      <c r="B6331" s="3">
        <v>32</v>
      </c>
      <c r="C6331" s="3">
        <v>15</v>
      </c>
      <c r="D6331" s="3">
        <v>11.163851166810939</v>
      </c>
      <c r="E6331" s="3">
        <v>4.1241741741903661</v>
      </c>
      <c r="F6331" s="5">
        <f t="shared" si="196"/>
        <v>4.1241741741903661</v>
      </c>
      <c r="G6331" s="6">
        <f t="shared" si="197"/>
        <v>0.19008365488085177</v>
      </c>
    </row>
    <row r="6332" spans="1:7" ht="18" x14ac:dyDescent="0.35">
      <c r="A6332" s="3">
        <v>6333</v>
      </c>
      <c r="B6332" s="3">
        <v>30</v>
      </c>
      <c r="C6332" s="3">
        <v>15</v>
      </c>
      <c r="D6332" s="3">
        <v>12.4552294258344</v>
      </c>
      <c r="E6332" s="3">
        <v>3.9340905193095144</v>
      </c>
      <c r="F6332" s="5">
        <f t="shared" si="196"/>
        <v>3.9340905193095144</v>
      </c>
      <c r="G6332" s="6">
        <f t="shared" si="197"/>
        <v>-1.0554606324444848</v>
      </c>
    </row>
    <row r="6333" spans="1:7" ht="18" x14ac:dyDescent="0.35">
      <c r="A6333" s="3">
        <v>6334</v>
      </c>
      <c r="B6333" s="3">
        <v>30</v>
      </c>
      <c r="C6333" s="3">
        <v>11</v>
      </c>
      <c r="D6333" s="3">
        <v>9.7759851125347623</v>
      </c>
      <c r="E6333" s="3">
        <v>4.9895511517539992</v>
      </c>
      <c r="F6333" s="5">
        <f t="shared" si="196"/>
        <v>4.9895511517539992</v>
      </c>
      <c r="G6333" s="6">
        <f t="shared" si="197"/>
        <v>0.11372836479054538</v>
      </c>
    </row>
    <row r="6334" spans="1:7" ht="18" x14ac:dyDescent="0.35">
      <c r="A6334" s="3">
        <v>6335</v>
      </c>
      <c r="B6334" s="3">
        <v>29</v>
      </c>
      <c r="C6334" s="3">
        <v>11</v>
      </c>
      <c r="D6334" s="3">
        <v>10.325401431900779</v>
      </c>
      <c r="E6334" s="3">
        <v>4.8758227869634538</v>
      </c>
      <c r="F6334" s="5">
        <f t="shared" si="196"/>
        <v>4.8758227869634538</v>
      </c>
      <c r="G6334" s="6">
        <f t="shared" si="197"/>
        <v>-0.7787677679325915</v>
      </c>
    </row>
    <row r="6335" spans="1:7" ht="18" x14ac:dyDescent="0.35">
      <c r="A6335" s="3">
        <v>6336</v>
      </c>
      <c r="B6335" s="3">
        <v>29</v>
      </c>
      <c r="C6335" s="3">
        <v>12</v>
      </c>
      <c r="D6335" s="3">
        <v>8.9033550877730079</v>
      </c>
      <c r="E6335" s="3">
        <v>5.6545905548960453</v>
      </c>
      <c r="F6335" s="5">
        <f t="shared" si="196"/>
        <v>5.6545905548960453</v>
      </c>
      <c r="G6335" s="6">
        <f t="shared" si="197"/>
        <v>0.21406484114446656</v>
      </c>
    </row>
    <row r="6336" spans="1:7" ht="18" x14ac:dyDescent="0.35">
      <c r="A6336" s="3">
        <v>6337</v>
      </c>
      <c r="B6336" s="3">
        <v>29</v>
      </c>
      <c r="C6336" s="3">
        <v>12</v>
      </c>
      <c r="D6336" s="3">
        <v>9.2747967328597376</v>
      </c>
      <c r="E6336" s="3">
        <v>5.4405257137515788</v>
      </c>
      <c r="F6336" s="5">
        <f t="shared" si="196"/>
        <v>5.4405257137515788</v>
      </c>
      <c r="G6336" s="6">
        <f t="shared" si="197"/>
        <v>0.9312801354884197</v>
      </c>
    </row>
    <row r="6337" spans="1:7" ht="18" x14ac:dyDescent="0.35">
      <c r="A6337" s="3">
        <v>6338</v>
      </c>
      <c r="B6337" s="3">
        <v>30</v>
      </c>
      <c r="C6337" s="3">
        <v>14</v>
      </c>
      <c r="D6337" s="3">
        <v>10.841922011202501</v>
      </c>
      <c r="E6337" s="3">
        <v>4.5092455782631591</v>
      </c>
      <c r="F6337" s="5">
        <f t="shared" si="196"/>
        <v>4.5092455782631591</v>
      </c>
      <c r="G6337" s="6">
        <f t="shared" si="197"/>
        <v>0.32311115583345806</v>
      </c>
    </row>
    <row r="6338" spans="1:7" ht="18" x14ac:dyDescent="0.35">
      <c r="A6338" s="3">
        <v>6339</v>
      </c>
      <c r="B6338" s="3">
        <v>29</v>
      </c>
      <c r="C6338" s="3">
        <v>15</v>
      </c>
      <c r="D6338" s="3">
        <v>12.10894110347099</v>
      </c>
      <c r="E6338" s="3">
        <v>4.186134422429701</v>
      </c>
      <c r="F6338" s="5">
        <f t="shared" si="196"/>
        <v>4.186134422429701</v>
      </c>
      <c r="G6338" s="6">
        <f t="shared" si="197"/>
        <v>-0.50265490070175822</v>
      </c>
    </row>
    <row r="6339" spans="1:7" ht="18" x14ac:dyDescent="0.35">
      <c r="A6339" s="3">
        <v>6340</v>
      </c>
      <c r="B6339" s="3">
        <v>26</v>
      </c>
      <c r="C6339" s="3">
        <v>13</v>
      </c>
      <c r="D6339" s="3">
        <v>12.05822178009519</v>
      </c>
      <c r="E6339" s="3">
        <v>4.6887893231314592</v>
      </c>
      <c r="F6339" s="5">
        <f t="shared" ref="F6339:F6402" si="198">IF(E6339&gt;10,10,E6339)</f>
        <v>4.6887893231314592</v>
      </c>
      <c r="G6339" s="6">
        <f t="shared" ref="G6339:G6402" si="199">F6339-F6340</f>
        <v>-0.45272973925577809</v>
      </c>
    </row>
    <row r="6340" spans="1:7" ht="18" x14ac:dyDescent="0.35">
      <c r="A6340" s="3">
        <v>6341</v>
      </c>
      <c r="B6340" s="3">
        <v>26</v>
      </c>
      <c r="C6340" s="3">
        <v>11</v>
      </c>
      <c r="D6340" s="3">
        <v>10.971515562963759</v>
      </c>
      <c r="E6340" s="3">
        <v>5.1415190623872373</v>
      </c>
      <c r="F6340" s="5">
        <f t="shared" si="198"/>
        <v>5.1415190623872373</v>
      </c>
      <c r="G6340" s="6">
        <f t="shared" si="199"/>
        <v>-0.29643393264994966</v>
      </c>
    </row>
    <row r="6341" spans="1:7" ht="18" x14ac:dyDescent="0.35">
      <c r="A6341" s="3">
        <v>6342</v>
      </c>
      <c r="B6341" s="3">
        <v>26</v>
      </c>
      <c r="C6341" s="3">
        <v>11</v>
      </c>
      <c r="D6341" s="3">
        <v>10.37343582442471</v>
      </c>
      <c r="E6341" s="3">
        <v>5.437952995037187</v>
      </c>
      <c r="F6341" s="5">
        <f t="shared" si="198"/>
        <v>5.437952995037187</v>
      </c>
      <c r="G6341" s="6">
        <f t="shared" si="199"/>
        <v>0.22993266690224079</v>
      </c>
    </row>
    <row r="6342" spans="1:7" ht="18" x14ac:dyDescent="0.35">
      <c r="A6342" s="3">
        <v>6343</v>
      </c>
      <c r="B6342" s="3">
        <v>27</v>
      </c>
      <c r="C6342" s="3">
        <v>11</v>
      </c>
      <c r="D6342" s="3">
        <v>10.430256456731991</v>
      </c>
      <c r="E6342" s="3">
        <v>5.2080203281349462</v>
      </c>
      <c r="F6342" s="5">
        <f t="shared" si="198"/>
        <v>5.2080203281349462</v>
      </c>
      <c r="G6342" s="6">
        <f t="shared" si="199"/>
        <v>0.19770005878122898</v>
      </c>
    </row>
    <row r="6343" spans="1:7" ht="18" x14ac:dyDescent="0.35">
      <c r="A6343" s="3">
        <v>6344</v>
      </c>
      <c r="B6343" s="3">
        <v>27</v>
      </c>
      <c r="C6343" s="3">
        <v>11</v>
      </c>
      <c r="D6343" s="3">
        <v>10.891100428916619</v>
      </c>
      <c r="E6343" s="3">
        <v>5.0103202693537172</v>
      </c>
      <c r="F6343" s="5">
        <f t="shared" si="198"/>
        <v>5.0103202693537172</v>
      </c>
      <c r="G6343" s="6">
        <f t="shared" si="199"/>
        <v>-2.0976736977319028</v>
      </c>
    </row>
    <row r="6344" spans="1:7" ht="18" x14ac:dyDescent="0.35">
      <c r="A6344" s="3">
        <v>6345</v>
      </c>
      <c r="B6344" s="3">
        <v>25</v>
      </c>
      <c r="C6344" s="3">
        <v>10</v>
      </c>
      <c r="D6344" s="3">
        <v>8.3098926279596785</v>
      </c>
      <c r="E6344" s="3">
        <v>7.10799396708562</v>
      </c>
      <c r="F6344" s="5">
        <f t="shared" si="198"/>
        <v>7.10799396708562</v>
      </c>
      <c r="G6344" s="6">
        <f t="shared" si="199"/>
        <v>0.57317202467131612</v>
      </c>
    </row>
    <row r="6345" spans="1:7" ht="18" x14ac:dyDescent="0.35">
      <c r="A6345" s="3">
        <v>6346</v>
      </c>
      <c r="B6345" s="3">
        <v>24</v>
      </c>
      <c r="C6345" s="3">
        <v>10</v>
      </c>
      <c r="D6345" s="3">
        <v>9.4153717300897437</v>
      </c>
      <c r="E6345" s="3">
        <v>6.5348219424143039</v>
      </c>
      <c r="F6345" s="5">
        <f t="shared" si="198"/>
        <v>6.5348219424143039</v>
      </c>
      <c r="G6345" s="6">
        <f t="shared" si="199"/>
        <v>-0.33607410578191921</v>
      </c>
    </row>
    <row r="6346" spans="1:7" ht="18" x14ac:dyDescent="0.35">
      <c r="A6346" s="3">
        <v>6347</v>
      </c>
      <c r="B6346" s="3">
        <v>24</v>
      </c>
      <c r="C6346" s="3">
        <v>10</v>
      </c>
      <c r="D6346" s="3">
        <v>8.9548404380139477</v>
      </c>
      <c r="E6346" s="3">
        <v>6.8708960481962231</v>
      </c>
      <c r="F6346" s="5">
        <f t="shared" si="198"/>
        <v>6.8708960481962231</v>
      </c>
      <c r="G6346" s="6">
        <f t="shared" si="199"/>
        <v>-6.9966271039940686E-2</v>
      </c>
    </row>
    <row r="6347" spans="1:7" ht="18" x14ac:dyDescent="0.35">
      <c r="A6347" s="3">
        <v>6348</v>
      </c>
      <c r="B6347" s="3">
        <v>24</v>
      </c>
      <c r="C6347" s="3">
        <v>13</v>
      </c>
      <c r="D6347" s="3">
        <v>8.8645725772801178</v>
      </c>
      <c r="E6347" s="3">
        <v>6.9408623192361638</v>
      </c>
      <c r="F6347" s="5">
        <f t="shared" si="198"/>
        <v>6.9408623192361638</v>
      </c>
      <c r="G6347" s="6">
        <f t="shared" si="199"/>
        <v>0.82672648581083408</v>
      </c>
    </row>
    <row r="6348" spans="1:7" ht="18" x14ac:dyDescent="0.35">
      <c r="A6348" s="3">
        <v>6349</v>
      </c>
      <c r="B6348" s="3">
        <v>24</v>
      </c>
      <c r="C6348" s="3">
        <v>14</v>
      </c>
      <c r="D6348" s="3">
        <v>10.040484961633069</v>
      </c>
      <c r="E6348" s="3">
        <v>6.1141358334253297</v>
      </c>
      <c r="F6348" s="5">
        <f t="shared" si="198"/>
        <v>6.1141358334253297</v>
      </c>
      <c r="G6348" s="6">
        <f t="shared" si="199"/>
        <v>-0.31027460775609139</v>
      </c>
    </row>
    <row r="6349" spans="1:7" ht="18" x14ac:dyDescent="0.35">
      <c r="A6349" s="3">
        <v>6350</v>
      </c>
      <c r="B6349" s="3">
        <v>24</v>
      </c>
      <c r="C6349" s="3">
        <v>14</v>
      </c>
      <c r="D6349" s="3">
        <v>9.4907109034287824</v>
      </c>
      <c r="E6349" s="3">
        <v>6.4244104411814211</v>
      </c>
      <c r="F6349" s="5">
        <f t="shared" si="198"/>
        <v>6.4244104411814211</v>
      </c>
      <c r="G6349" s="6">
        <f t="shared" si="199"/>
        <v>0.486081796221697</v>
      </c>
    </row>
    <row r="6350" spans="1:7" ht="18" x14ac:dyDescent="0.35">
      <c r="A6350" s="3">
        <v>6351</v>
      </c>
      <c r="B6350" s="3">
        <v>25</v>
      </c>
      <c r="C6350" s="3">
        <v>15</v>
      </c>
      <c r="D6350" s="3">
        <v>9.7895109565340697</v>
      </c>
      <c r="E6350" s="3">
        <v>5.9383286449597241</v>
      </c>
      <c r="F6350" s="5">
        <f t="shared" si="198"/>
        <v>5.9383286449597241</v>
      </c>
      <c r="G6350" s="6">
        <f t="shared" si="199"/>
        <v>0.47090317002540694</v>
      </c>
    </row>
    <row r="6351" spans="1:7" ht="18" x14ac:dyDescent="0.35">
      <c r="A6351" s="3">
        <v>6352</v>
      </c>
      <c r="B6351" s="3">
        <v>25</v>
      </c>
      <c r="C6351" s="3">
        <v>15</v>
      </c>
      <c r="D6351" s="3">
        <v>10.55950988230469</v>
      </c>
      <c r="E6351" s="3">
        <v>5.4674254749343172</v>
      </c>
      <c r="F6351" s="5">
        <f t="shared" si="198"/>
        <v>5.4674254749343172</v>
      </c>
      <c r="G6351" s="6">
        <f t="shared" si="199"/>
        <v>-1.0011215528344248</v>
      </c>
    </row>
    <row r="6352" spans="1:7" ht="18" x14ac:dyDescent="0.35">
      <c r="A6352" s="3">
        <v>6353</v>
      </c>
      <c r="B6352" s="3">
        <v>22</v>
      </c>
      <c r="C6352" s="3">
        <v>14</v>
      </c>
      <c r="D6352" s="3">
        <v>10.04862447794881</v>
      </c>
      <c r="E6352" s="3">
        <v>6.468547027768742</v>
      </c>
      <c r="F6352" s="5">
        <f t="shared" si="198"/>
        <v>6.468547027768742</v>
      </c>
      <c r="G6352" s="6">
        <f t="shared" si="199"/>
        <v>0.23883431235398334</v>
      </c>
    </row>
    <row r="6353" spans="1:7" ht="18" x14ac:dyDescent="0.35">
      <c r="A6353" s="3">
        <v>6354</v>
      </c>
      <c r="B6353" s="3">
        <v>23</v>
      </c>
      <c r="C6353" s="3">
        <v>15</v>
      </c>
      <c r="D6353" s="3">
        <v>9.9104297830645915</v>
      </c>
      <c r="E6353" s="3">
        <v>6.2297127154147587</v>
      </c>
      <c r="F6353" s="5">
        <f t="shared" si="198"/>
        <v>6.2297127154147587</v>
      </c>
      <c r="G6353" s="6">
        <f t="shared" si="199"/>
        <v>0.49589257482900884</v>
      </c>
    </row>
    <row r="6354" spans="1:7" ht="18" x14ac:dyDescent="0.35">
      <c r="A6354" s="3">
        <v>6355</v>
      </c>
      <c r="B6354" s="3">
        <v>24</v>
      </c>
      <c r="C6354" s="3">
        <v>15</v>
      </c>
      <c r="D6354" s="3">
        <v>10.31889128294533</v>
      </c>
      <c r="E6354" s="3">
        <v>5.7338201405857498</v>
      </c>
      <c r="F6354" s="5">
        <f t="shared" si="198"/>
        <v>5.7338201405857498</v>
      </c>
      <c r="G6354" s="6">
        <f t="shared" si="199"/>
        <v>1.0444252641844454</v>
      </c>
    </row>
    <row r="6355" spans="1:7" ht="18" x14ac:dyDescent="0.35">
      <c r="A6355" s="3">
        <v>6356</v>
      </c>
      <c r="B6355" s="3">
        <v>25</v>
      </c>
      <c r="C6355" s="3">
        <v>13</v>
      </c>
      <c r="D6355" s="3">
        <v>12.05557109678033</v>
      </c>
      <c r="E6355" s="3">
        <v>4.6893948764013045</v>
      </c>
      <c r="F6355" s="5">
        <f t="shared" si="198"/>
        <v>4.6893948764013045</v>
      </c>
      <c r="G6355" s="6">
        <f t="shared" si="199"/>
        <v>-0.23347833224603676</v>
      </c>
    </row>
    <row r="6356" spans="1:7" ht="18" x14ac:dyDescent="0.35">
      <c r="A6356" s="3">
        <v>6357</v>
      </c>
      <c r="B6356" s="3">
        <v>25</v>
      </c>
      <c r="C6356" s="3">
        <v>13</v>
      </c>
      <c r="D6356" s="3">
        <v>11.40255516529078</v>
      </c>
      <c r="E6356" s="3">
        <v>4.9228732086473412</v>
      </c>
      <c r="F6356" s="5">
        <f t="shared" si="198"/>
        <v>4.9228732086473412</v>
      </c>
      <c r="G6356" s="6">
        <f t="shared" si="199"/>
        <v>0.36759774743408791</v>
      </c>
    </row>
    <row r="6357" spans="1:7" ht="18" x14ac:dyDescent="0.35">
      <c r="A6357" s="3">
        <v>6358</v>
      </c>
      <c r="B6357" s="3">
        <v>26</v>
      </c>
      <c r="C6357" s="3">
        <v>15</v>
      </c>
      <c r="D6357" s="3">
        <v>11.76432557065835</v>
      </c>
      <c r="E6357" s="3">
        <v>4.5552754612132533</v>
      </c>
      <c r="F6357" s="5">
        <f t="shared" si="198"/>
        <v>4.5552754612132533</v>
      </c>
      <c r="G6357" s="6">
        <f t="shared" si="199"/>
        <v>-0.56501263381902866</v>
      </c>
    </row>
    <row r="6358" spans="1:7" ht="18" x14ac:dyDescent="0.35">
      <c r="A6358" s="3">
        <v>6359</v>
      </c>
      <c r="B6358" s="3">
        <v>26</v>
      </c>
      <c r="C6358" s="3">
        <v>13</v>
      </c>
      <c r="D6358" s="3">
        <v>10.39104191358841</v>
      </c>
      <c r="E6358" s="3">
        <v>5.120288095032282</v>
      </c>
      <c r="F6358" s="5">
        <f t="shared" si="198"/>
        <v>5.120288095032282</v>
      </c>
      <c r="G6358" s="6">
        <f t="shared" si="199"/>
        <v>6.9096779269200326E-2</v>
      </c>
    </row>
    <row r="6359" spans="1:7" ht="18" x14ac:dyDescent="0.35">
      <c r="A6359" s="3">
        <v>6360</v>
      </c>
      <c r="B6359" s="3">
        <v>27</v>
      </c>
      <c r="C6359" s="3">
        <v>15</v>
      </c>
      <c r="D6359" s="3">
        <v>10.094183952580099</v>
      </c>
      <c r="E6359" s="3">
        <v>5.0511913157630817</v>
      </c>
      <c r="F6359" s="5">
        <f t="shared" si="198"/>
        <v>5.0511913157630817</v>
      </c>
      <c r="G6359" s="6">
        <f t="shared" si="199"/>
        <v>0.40712869673975316</v>
      </c>
    </row>
    <row r="6360" spans="1:7" ht="18" x14ac:dyDescent="0.35">
      <c r="A6360" s="3">
        <v>6361</v>
      </c>
      <c r="B6360" s="3">
        <v>27</v>
      </c>
      <c r="C6360" s="3">
        <v>15</v>
      </c>
      <c r="D6360" s="3">
        <v>10.899354316041149</v>
      </c>
      <c r="E6360" s="3">
        <v>4.6440626190233285</v>
      </c>
      <c r="F6360" s="5">
        <f t="shared" si="198"/>
        <v>4.6440626190233285</v>
      </c>
      <c r="G6360" s="6">
        <f t="shared" si="199"/>
        <v>0.37324750718499988</v>
      </c>
    </row>
    <row r="6361" spans="1:7" ht="18" x14ac:dyDescent="0.35">
      <c r="A6361" s="3">
        <v>6362</v>
      </c>
      <c r="B6361" s="3">
        <v>26</v>
      </c>
      <c r="C6361" s="3">
        <v>15</v>
      </c>
      <c r="D6361" s="3">
        <v>12.217688149236469</v>
      </c>
      <c r="E6361" s="3">
        <v>4.2708151118383286</v>
      </c>
      <c r="F6361" s="5">
        <f t="shared" si="198"/>
        <v>4.2708151118383286</v>
      </c>
      <c r="G6361" s="6">
        <f t="shared" si="199"/>
        <v>0.17008673801245866</v>
      </c>
    </row>
    <row r="6362" spans="1:7" ht="18" x14ac:dyDescent="0.35">
      <c r="A6362" s="3">
        <v>6363</v>
      </c>
      <c r="B6362" s="3">
        <v>26</v>
      </c>
      <c r="C6362" s="3">
        <v>15</v>
      </c>
      <c r="D6362" s="3">
        <v>12.66191568661108</v>
      </c>
      <c r="E6362" s="3">
        <v>4.10072837382587</v>
      </c>
      <c r="F6362" s="5">
        <f t="shared" si="198"/>
        <v>4.10072837382587</v>
      </c>
      <c r="G6362" s="6">
        <f t="shared" si="199"/>
        <v>-0.34947708233699259</v>
      </c>
    </row>
    <row r="6363" spans="1:7" ht="18" x14ac:dyDescent="0.35">
      <c r="A6363" s="3">
        <v>6364</v>
      </c>
      <c r="B6363" s="3">
        <v>26</v>
      </c>
      <c r="C6363" s="3">
        <v>14</v>
      </c>
      <c r="D6363" s="3">
        <v>11.58114204976504</v>
      </c>
      <c r="E6363" s="3">
        <v>4.4502054561628626</v>
      </c>
      <c r="F6363" s="5">
        <f t="shared" si="198"/>
        <v>4.4502054561628626</v>
      </c>
      <c r="G6363" s="6">
        <f t="shared" si="199"/>
        <v>0.38835854885560472</v>
      </c>
    </row>
    <row r="6364" spans="1:7" ht="18" x14ac:dyDescent="0.35">
      <c r="A6364" s="3">
        <v>6365</v>
      </c>
      <c r="B6364" s="3">
        <v>27</v>
      </c>
      <c r="C6364" s="3">
        <v>14</v>
      </c>
      <c r="D6364" s="3">
        <v>12.188094226408341</v>
      </c>
      <c r="E6364" s="3">
        <v>4.0618469073072578</v>
      </c>
      <c r="F6364" s="5">
        <f t="shared" si="198"/>
        <v>4.0618469073072578</v>
      </c>
      <c r="G6364" s="6">
        <f t="shared" si="199"/>
        <v>0.28767869239224986</v>
      </c>
    </row>
    <row r="6365" spans="1:7" ht="18" x14ac:dyDescent="0.35">
      <c r="A6365" s="3">
        <v>6366</v>
      </c>
      <c r="B6365" s="3">
        <v>28</v>
      </c>
      <c r="C6365" s="3">
        <v>15</v>
      </c>
      <c r="D6365" s="3">
        <v>12.648640049863349</v>
      </c>
      <c r="E6365" s="3">
        <v>3.774168214915008</v>
      </c>
      <c r="F6365" s="5">
        <f t="shared" si="198"/>
        <v>3.774168214915008</v>
      </c>
      <c r="G6365" s="6">
        <f t="shared" si="199"/>
        <v>-4.4300006226194455E-2</v>
      </c>
    </row>
    <row r="6366" spans="1:7" ht="18" x14ac:dyDescent="0.35">
      <c r="A6366" s="3">
        <v>6367</v>
      </c>
      <c r="B6366" s="3">
        <v>28</v>
      </c>
      <c r="C6366" s="3">
        <v>14</v>
      </c>
      <c r="D6366" s="3">
        <v>12.501896696112359</v>
      </c>
      <c r="E6366" s="3">
        <v>3.8184682211412024</v>
      </c>
      <c r="F6366" s="5">
        <f t="shared" si="198"/>
        <v>3.8184682211412024</v>
      </c>
      <c r="G6366" s="6">
        <f t="shared" si="199"/>
        <v>0.83600989901994627</v>
      </c>
    </row>
    <row r="6367" spans="1:7" ht="18" x14ac:dyDescent="0.35">
      <c r="A6367" s="3">
        <v>6368</v>
      </c>
      <c r="B6367" s="3">
        <v>28</v>
      </c>
      <c r="C6367" s="3">
        <v>15</v>
      </c>
      <c r="D6367" s="3">
        <v>15.96637487466341</v>
      </c>
      <c r="E6367" s="3">
        <v>2.9824583221212562</v>
      </c>
      <c r="F6367" s="5">
        <f t="shared" si="198"/>
        <v>2.9824583221212562</v>
      </c>
      <c r="G6367" s="6">
        <f t="shared" si="199"/>
        <v>-7.5352039102169588E-2</v>
      </c>
    </row>
    <row r="6368" spans="1:7" ht="18" x14ac:dyDescent="0.35">
      <c r="A6368" s="3">
        <v>6369</v>
      </c>
      <c r="B6368" s="3">
        <v>29</v>
      </c>
      <c r="C6368" s="3">
        <v>15</v>
      </c>
      <c r="D6368" s="3">
        <v>15.035926386179661</v>
      </c>
      <c r="E6368" s="3">
        <v>3.0578103612234258</v>
      </c>
      <c r="F6368" s="5">
        <f t="shared" si="198"/>
        <v>3.0578103612234258</v>
      </c>
      <c r="G6368" s="6">
        <f t="shared" si="199"/>
        <v>0.16534982609894966</v>
      </c>
    </row>
    <row r="6369" spans="1:7" ht="18" x14ac:dyDescent="0.35">
      <c r="A6369" s="3">
        <v>6370</v>
      </c>
      <c r="B6369" s="3">
        <v>29</v>
      </c>
      <c r="C6369" s="3">
        <v>15</v>
      </c>
      <c r="D6369" s="3">
        <v>15.97494451198645</v>
      </c>
      <c r="E6369" s="3">
        <v>2.8924605351244761</v>
      </c>
      <c r="F6369" s="5">
        <f t="shared" si="198"/>
        <v>2.8924605351244761</v>
      </c>
      <c r="G6369" s="6">
        <f t="shared" si="199"/>
        <v>-2.9519085180026217E-2</v>
      </c>
    </row>
    <row r="6370" spans="1:7" ht="18" x14ac:dyDescent="0.35">
      <c r="A6370" s="3">
        <v>6371</v>
      </c>
      <c r="B6370" s="3">
        <v>29</v>
      </c>
      <c r="C6370" s="3">
        <v>14</v>
      </c>
      <c r="D6370" s="3">
        <v>15.852896015623999</v>
      </c>
      <c r="E6370" s="3">
        <v>2.9219796203045023</v>
      </c>
      <c r="F6370" s="5">
        <f t="shared" si="198"/>
        <v>2.9219796203045023</v>
      </c>
      <c r="G6370" s="6">
        <f t="shared" si="199"/>
        <v>-0.67563746045836526</v>
      </c>
    </row>
    <row r="6371" spans="1:7" ht="18" x14ac:dyDescent="0.35">
      <c r="A6371" s="3">
        <v>6372</v>
      </c>
      <c r="B6371" s="3">
        <v>29</v>
      </c>
      <c r="C6371" s="3">
        <v>14</v>
      </c>
      <c r="D6371" s="3">
        <v>12.93959948846469</v>
      </c>
      <c r="E6371" s="3">
        <v>3.5976170807628676</v>
      </c>
      <c r="F6371" s="5">
        <f t="shared" si="198"/>
        <v>3.5976170807628676</v>
      </c>
      <c r="G6371" s="6">
        <f t="shared" si="199"/>
        <v>-0.30793984595464208</v>
      </c>
    </row>
    <row r="6372" spans="1:7" ht="18" x14ac:dyDescent="0.35">
      <c r="A6372" s="3">
        <v>6373</v>
      </c>
      <c r="B6372" s="3">
        <v>30</v>
      </c>
      <c r="C6372" s="3">
        <v>16</v>
      </c>
      <c r="D6372" s="3">
        <v>11.60739279543276</v>
      </c>
      <c r="E6372" s="3">
        <v>3.9055569267175096</v>
      </c>
      <c r="F6372" s="5">
        <f t="shared" si="198"/>
        <v>3.9055569267175096</v>
      </c>
      <c r="G6372" s="6">
        <f t="shared" si="199"/>
        <v>-0.14446754515570781</v>
      </c>
    </row>
    <row r="6373" spans="1:7" ht="18" x14ac:dyDescent="0.35">
      <c r="A6373" s="3">
        <v>6374</v>
      </c>
      <c r="B6373" s="3">
        <v>30</v>
      </c>
      <c r="C6373" s="3">
        <v>14</v>
      </c>
      <c r="D6373" s="3">
        <v>11.27565203218264</v>
      </c>
      <c r="E6373" s="3">
        <v>4.0500244718732175</v>
      </c>
      <c r="F6373" s="5">
        <f t="shared" si="198"/>
        <v>4.0500244718732175</v>
      </c>
      <c r="G6373" s="6">
        <f t="shared" si="199"/>
        <v>-1.1231182268008979</v>
      </c>
    </row>
    <row r="6374" spans="1:7" ht="18" x14ac:dyDescent="0.35">
      <c r="A6374" s="3">
        <v>6375</v>
      </c>
      <c r="B6374" s="3">
        <v>30</v>
      </c>
      <c r="C6374" s="3">
        <v>12</v>
      </c>
      <c r="D6374" s="3">
        <v>8.8706017911801034</v>
      </c>
      <c r="E6374" s="3">
        <v>5.1731426986741154</v>
      </c>
      <c r="F6374" s="5">
        <f t="shared" si="198"/>
        <v>5.1731426986741154</v>
      </c>
      <c r="G6374" s="6">
        <f t="shared" si="199"/>
        <v>1.0544313240163996</v>
      </c>
    </row>
    <row r="6375" spans="1:7" ht="18" x14ac:dyDescent="0.35">
      <c r="A6375" s="3">
        <v>6376</v>
      </c>
      <c r="B6375" s="3">
        <v>33</v>
      </c>
      <c r="C6375" s="3">
        <v>17</v>
      </c>
      <c r="D6375" s="3">
        <v>10.177744470544649</v>
      </c>
      <c r="E6375" s="3">
        <v>4.1187113746577158</v>
      </c>
      <c r="F6375" s="5">
        <f t="shared" si="198"/>
        <v>4.1187113746577158</v>
      </c>
      <c r="G6375" s="6">
        <f t="shared" si="199"/>
        <v>1.0690406702013311</v>
      </c>
    </row>
    <row r="6376" spans="1:7" ht="18" x14ac:dyDescent="0.35">
      <c r="A6376" s="3">
        <v>6377</v>
      </c>
      <c r="B6376" s="3">
        <v>33</v>
      </c>
      <c r="C6376" s="3">
        <v>16</v>
      </c>
      <c r="D6376" s="3">
        <v>13.77860303369779</v>
      </c>
      <c r="E6376" s="3">
        <v>3.0496707044563847</v>
      </c>
      <c r="F6376" s="5">
        <f t="shared" si="198"/>
        <v>3.0496707044563847</v>
      </c>
      <c r="G6376" s="6">
        <f t="shared" si="199"/>
        <v>4.8320754148031497E-2</v>
      </c>
    </row>
    <row r="6377" spans="1:7" ht="18" x14ac:dyDescent="0.35">
      <c r="A6377" s="3">
        <v>6378</v>
      </c>
      <c r="B6377" s="3">
        <v>31</v>
      </c>
      <c r="C6377" s="3">
        <v>16</v>
      </c>
      <c r="D6377" s="3">
        <v>14.93951402528476</v>
      </c>
      <c r="E6377" s="3">
        <v>3.0013499503083532</v>
      </c>
      <c r="F6377" s="5">
        <f t="shared" si="198"/>
        <v>3.0013499503083532</v>
      </c>
      <c r="G6377" s="6">
        <f t="shared" si="199"/>
        <v>-0.17682837884359603</v>
      </c>
    </row>
    <row r="6378" spans="1:7" ht="18" x14ac:dyDescent="0.35">
      <c r="A6378" s="3">
        <v>6379</v>
      </c>
      <c r="B6378" s="3">
        <v>30</v>
      </c>
      <c r="C6378" s="3">
        <v>16</v>
      </c>
      <c r="D6378" s="3">
        <v>14.64850324115646</v>
      </c>
      <c r="E6378" s="3">
        <v>3.1781783291519492</v>
      </c>
      <c r="F6378" s="5">
        <f t="shared" si="198"/>
        <v>3.1781783291519492</v>
      </c>
      <c r="G6378" s="6">
        <f t="shared" si="199"/>
        <v>-0.26009029424539243</v>
      </c>
    </row>
    <row r="6379" spans="1:7" ht="18" x14ac:dyDescent="0.35">
      <c r="A6379" s="3">
        <v>6380</v>
      </c>
      <c r="B6379" s="3">
        <v>29</v>
      </c>
      <c r="C6379" s="3">
        <v>14</v>
      </c>
      <c r="D6379" s="3">
        <v>14.07417799423896</v>
      </c>
      <c r="E6379" s="3">
        <v>3.4382686233973416</v>
      </c>
      <c r="F6379" s="5">
        <f t="shared" si="198"/>
        <v>3.4382686233973416</v>
      </c>
      <c r="G6379" s="6">
        <f t="shared" si="199"/>
        <v>-0.75588120966141226</v>
      </c>
    </row>
    <row r="6380" spans="1:7" ht="18" x14ac:dyDescent="0.35">
      <c r="A6380" s="3">
        <v>6381</v>
      </c>
      <c r="B6380" s="3">
        <v>28</v>
      </c>
      <c r="C6380" s="3">
        <v>13</v>
      </c>
      <c r="D6380" s="3">
        <v>12.09167238484188</v>
      </c>
      <c r="E6380" s="3">
        <v>4.1941498330587539</v>
      </c>
      <c r="F6380" s="5">
        <f t="shared" si="198"/>
        <v>4.1941498330587539</v>
      </c>
      <c r="G6380" s="6">
        <f t="shared" si="199"/>
        <v>-0.33254900162550705</v>
      </c>
    </row>
    <row r="6381" spans="1:7" ht="18" x14ac:dyDescent="0.35">
      <c r="A6381" s="3">
        <v>6382</v>
      </c>
      <c r="B6381" s="3">
        <v>28</v>
      </c>
      <c r="C6381" s="3">
        <v>12</v>
      </c>
      <c r="D6381" s="3">
        <v>11.308566807724629</v>
      </c>
      <c r="E6381" s="3">
        <v>4.5266988346842609</v>
      </c>
      <c r="F6381" s="5">
        <f t="shared" si="198"/>
        <v>4.5266988346842609</v>
      </c>
      <c r="G6381" s="6">
        <f t="shared" si="199"/>
        <v>0.33871217097282091</v>
      </c>
    </row>
    <row r="6382" spans="1:7" ht="18" x14ac:dyDescent="0.35">
      <c r="A6382" s="3">
        <v>6383</v>
      </c>
      <c r="B6382" s="3">
        <v>30</v>
      </c>
      <c r="C6382" s="3">
        <v>14</v>
      </c>
      <c r="D6382" s="3">
        <v>11.51441637578835</v>
      </c>
      <c r="E6382" s="3">
        <v>4.18798666371144</v>
      </c>
      <c r="F6382" s="5">
        <f t="shared" si="198"/>
        <v>4.18798666371144</v>
      </c>
      <c r="G6382" s="6">
        <f t="shared" si="199"/>
        <v>0.23362362500067047</v>
      </c>
    </row>
    <row r="6383" spans="1:7" ht="18" x14ac:dyDescent="0.35">
      <c r="A6383" s="3">
        <v>6384</v>
      </c>
      <c r="B6383" s="3">
        <v>29</v>
      </c>
      <c r="C6383" s="3">
        <v>15</v>
      </c>
      <c r="D6383" s="3">
        <v>12.760530487710049</v>
      </c>
      <c r="E6383" s="3">
        <v>3.9543630387107696</v>
      </c>
      <c r="F6383" s="5">
        <f t="shared" si="198"/>
        <v>3.9543630387107696</v>
      </c>
      <c r="G6383" s="6">
        <f t="shared" si="199"/>
        <v>-0.31751856022398872</v>
      </c>
    </row>
    <row r="6384" spans="1:7" ht="18" x14ac:dyDescent="0.35">
      <c r="A6384" s="3">
        <v>6385</v>
      </c>
      <c r="B6384" s="3">
        <v>28</v>
      </c>
      <c r="C6384" s="3">
        <v>15</v>
      </c>
      <c r="D6384" s="3">
        <v>12.345401907029929</v>
      </c>
      <c r="E6384" s="3">
        <v>4.2718815989347583</v>
      </c>
      <c r="F6384" s="5">
        <f t="shared" si="198"/>
        <v>4.2718815989347583</v>
      </c>
      <c r="G6384" s="6">
        <f t="shared" si="199"/>
        <v>-3.0578978034582427E-2</v>
      </c>
    </row>
    <row r="6385" spans="1:7" ht="18" x14ac:dyDescent="0.35">
      <c r="A6385" s="3">
        <v>6386</v>
      </c>
      <c r="B6385" s="3">
        <v>29</v>
      </c>
      <c r="C6385" s="3">
        <v>15</v>
      </c>
      <c r="D6385" s="3">
        <v>11.968558910035579</v>
      </c>
      <c r="E6385" s="3">
        <v>4.3024605769693407</v>
      </c>
      <c r="F6385" s="5">
        <f t="shared" si="198"/>
        <v>4.3024605769693407</v>
      </c>
      <c r="G6385" s="6">
        <f t="shared" si="199"/>
        <v>-0.48541183911113084</v>
      </c>
    </row>
    <row r="6386" spans="1:7" ht="18" x14ac:dyDescent="0.35">
      <c r="A6386" s="3">
        <v>6387</v>
      </c>
      <c r="B6386" s="3">
        <v>28</v>
      </c>
      <c r="C6386" s="3">
        <v>14</v>
      </c>
      <c r="D6386" s="3">
        <v>11.21384855831835</v>
      </c>
      <c r="E6386" s="3">
        <v>4.7878724160804715</v>
      </c>
      <c r="F6386" s="5">
        <f t="shared" si="198"/>
        <v>4.7878724160804715</v>
      </c>
      <c r="G6386" s="6">
        <f t="shared" si="199"/>
        <v>-0.13686252377738839</v>
      </c>
    </row>
    <row r="6387" spans="1:7" ht="18" x14ac:dyDescent="0.35">
      <c r="A6387" s="3">
        <v>6388</v>
      </c>
      <c r="B6387" s="3">
        <v>28</v>
      </c>
      <c r="C6387" s="3">
        <v>14</v>
      </c>
      <c r="D6387" s="3">
        <v>10.97472649952994</v>
      </c>
      <c r="E6387" s="3">
        <v>4.9247349398578599</v>
      </c>
      <c r="F6387" s="5">
        <f t="shared" si="198"/>
        <v>4.9247349398578599</v>
      </c>
      <c r="G6387" s="6">
        <f t="shared" si="199"/>
        <v>-9.0018566327289662E-2</v>
      </c>
    </row>
    <row r="6388" spans="1:7" ht="18" x14ac:dyDescent="0.35">
      <c r="A6388" s="3">
        <v>6389</v>
      </c>
      <c r="B6388" s="3">
        <v>28</v>
      </c>
      <c r="C6388" s="3">
        <v>13</v>
      </c>
      <c r="D6388" s="3">
        <v>10.82520092338712</v>
      </c>
      <c r="E6388" s="3">
        <v>5.0147535061851496</v>
      </c>
      <c r="F6388" s="5">
        <f t="shared" si="198"/>
        <v>5.0147535061851496</v>
      </c>
      <c r="G6388" s="6">
        <f t="shared" si="199"/>
        <v>0.14780400015589912</v>
      </c>
    </row>
    <row r="6389" spans="1:7" ht="18" x14ac:dyDescent="0.35">
      <c r="A6389" s="3">
        <v>6390</v>
      </c>
      <c r="B6389" s="3">
        <v>29</v>
      </c>
      <c r="C6389" s="3">
        <v>16</v>
      </c>
      <c r="D6389" s="3">
        <v>10.81656550899157</v>
      </c>
      <c r="E6389" s="3">
        <v>4.8669495060292505</v>
      </c>
      <c r="F6389" s="5">
        <f t="shared" si="198"/>
        <v>4.8669495060292505</v>
      </c>
      <c r="G6389" s="6">
        <f t="shared" si="199"/>
        <v>-0.2383028076727518</v>
      </c>
    </row>
    <row r="6390" spans="1:7" ht="18" x14ac:dyDescent="0.35">
      <c r="A6390" s="3">
        <v>6391</v>
      </c>
      <c r="B6390" s="3">
        <v>28</v>
      </c>
      <c r="C6390" s="3">
        <v>16</v>
      </c>
      <c r="D6390" s="3">
        <v>10.749900104576071</v>
      </c>
      <c r="E6390" s="3">
        <v>5.1052523137020023</v>
      </c>
      <c r="F6390" s="5">
        <f t="shared" si="198"/>
        <v>5.1052523137020023</v>
      </c>
      <c r="G6390" s="6">
        <f t="shared" si="199"/>
        <v>-0.74774850523562009</v>
      </c>
    </row>
    <row r="6391" spans="1:7" ht="18" x14ac:dyDescent="0.35">
      <c r="A6391" s="3">
        <v>6392</v>
      </c>
      <c r="B6391" s="3">
        <v>27</v>
      </c>
      <c r="C6391" s="3">
        <v>16</v>
      </c>
      <c r="D6391" s="3">
        <v>9.7660150058779074</v>
      </c>
      <c r="E6391" s="3">
        <v>5.8530008189376224</v>
      </c>
      <c r="F6391" s="5">
        <f t="shared" si="198"/>
        <v>5.8530008189376224</v>
      </c>
      <c r="G6391" s="6">
        <f t="shared" si="199"/>
        <v>0.12542738554817934</v>
      </c>
    </row>
    <row r="6392" spans="1:7" ht="18" x14ac:dyDescent="0.35">
      <c r="A6392" s="3">
        <v>6393</v>
      </c>
      <c r="B6392" s="3">
        <v>28</v>
      </c>
      <c r="C6392" s="3">
        <v>16</v>
      </c>
      <c r="D6392" s="3">
        <v>9.6650254249789356</v>
      </c>
      <c r="E6392" s="3">
        <v>5.727573433389443</v>
      </c>
      <c r="F6392" s="5">
        <f t="shared" si="198"/>
        <v>5.727573433389443</v>
      </c>
      <c r="G6392" s="6">
        <f t="shared" si="199"/>
        <v>0.96756200630458622</v>
      </c>
    </row>
    <row r="6393" spans="1:7" ht="18" x14ac:dyDescent="0.35">
      <c r="A6393" s="3">
        <v>6394</v>
      </c>
      <c r="B6393" s="3">
        <v>26</v>
      </c>
      <c r="C6393" s="3">
        <v>17</v>
      </c>
      <c r="D6393" s="3">
        <v>12.57807797080474</v>
      </c>
      <c r="E6393" s="3">
        <v>4.7600114270848568</v>
      </c>
      <c r="F6393" s="5">
        <f t="shared" si="198"/>
        <v>4.7600114270848568</v>
      </c>
      <c r="G6393" s="6">
        <f t="shared" si="199"/>
        <v>-1.2020311572375482</v>
      </c>
    </row>
    <row r="6394" spans="1:7" ht="18" x14ac:dyDescent="0.35">
      <c r="A6394" s="3">
        <v>6395</v>
      </c>
      <c r="B6394" s="3">
        <v>26</v>
      </c>
      <c r="C6394" s="3">
        <v>14</v>
      </c>
      <c r="D6394" s="3">
        <v>10.085168677982329</v>
      </c>
      <c r="E6394" s="3">
        <v>5.962042584322405</v>
      </c>
      <c r="F6394" s="5">
        <f t="shared" si="198"/>
        <v>5.962042584322405</v>
      </c>
      <c r="G6394" s="6">
        <f t="shared" si="199"/>
        <v>0.86969470997633636</v>
      </c>
    </row>
    <row r="6395" spans="1:7" ht="18" x14ac:dyDescent="0.35">
      <c r="A6395" s="3">
        <v>6396</v>
      </c>
      <c r="B6395" s="3">
        <v>26</v>
      </c>
      <c r="C6395" s="3">
        <v>15</v>
      </c>
      <c r="D6395" s="3">
        <v>11.88308850965749</v>
      </c>
      <c r="E6395" s="3">
        <v>5.0923478743460686</v>
      </c>
      <c r="F6395" s="5">
        <f t="shared" si="198"/>
        <v>5.0923478743460686</v>
      </c>
      <c r="G6395" s="6">
        <f t="shared" si="199"/>
        <v>-0.45914754266376967</v>
      </c>
    </row>
    <row r="6396" spans="1:7" ht="18" x14ac:dyDescent="0.35">
      <c r="A6396" s="3">
        <v>6397</v>
      </c>
      <c r="B6396" s="3">
        <v>28</v>
      </c>
      <c r="C6396" s="3">
        <v>14</v>
      </c>
      <c r="D6396" s="3">
        <v>10.186015622809769</v>
      </c>
      <c r="E6396" s="3">
        <v>5.5514954170098383</v>
      </c>
      <c r="F6396" s="5">
        <f t="shared" si="198"/>
        <v>5.5514954170098383</v>
      </c>
      <c r="G6396" s="6">
        <f t="shared" si="199"/>
        <v>0.53666118043204936</v>
      </c>
    </row>
    <row r="6397" spans="1:7" ht="18" x14ac:dyDescent="0.35">
      <c r="A6397" s="3">
        <v>6398</v>
      </c>
      <c r="B6397" s="3">
        <v>29</v>
      </c>
      <c r="C6397" s="3">
        <v>15</v>
      </c>
      <c r="D6397" s="3">
        <v>10.91015995685189</v>
      </c>
      <c r="E6397" s="3">
        <v>5.0148342365777889</v>
      </c>
      <c r="F6397" s="5">
        <f t="shared" si="198"/>
        <v>5.0148342365777889</v>
      </c>
      <c r="G6397" s="6">
        <f t="shared" si="199"/>
        <v>-1.7446160636593318</v>
      </c>
    </row>
    <row r="6398" spans="1:7" ht="18" x14ac:dyDescent="0.35">
      <c r="A6398" s="3">
        <v>6399</v>
      </c>
      <c r="B6398" s="3">
        <v>28</v>
      </c>
      <c r="C6398" s="3">
        <v>12</v>
      </c>
      <c r="D6398" s="3">
        <v>8.4009367276096771</v>
      </c>
      <c r="E6398" s="3">
        <v>6.7594503002371207</v>
      </c>
      <c r="F6398" s="5">
        <f t="shared" si="198"/>
        <v>6.7594503002371207</v>
      </c>
      <c r="G6398" s="6">
        <f t="shared" si="199"/>
        <v>0.94201388721619939</v>
      </c>
    </row>
    <row r="6399" spans="1:7" ht="18" x14ac:dyDescent="0.35">
      <c r="A6399" s="3">
        <v>6400</v>
      </c>
      <c r="B6399" s="3">
        <v>28</v>
      </c>
      <c r="C6399" s="3">
        <v>13</v>
      </c>
      <c r="D6399" s="3">
        <v>9.7817591572456877</v>
      </c>
      <c r="E6399" s="3">
        <v>5.8174364130209213</v>
      </c>
      <c r="F6399" s="5">
        <f t="shared" si="198"/>
        <v>5.8174364130209213</v>
      </c>
      <c r="G6399" s="6">
        <f t="shared" si="199"/>
        <v>0.61350059506058852</v>
      </c>
    </row>
    <row r="6400" spans="1:7" ht="18" x14ac:dyDescent="0.35">
      <c r="A6400" s="3">
        <v>6401</v>
      </c>
      <c r="B6400" s="3">
        <v>27</v>
      </c>
      <c r="C6400" s="3">
        <v>16</v>
      </c>
      <c r="D6400" s="3">
        <v>11.316221211961491</v>
      </c>
      <c r="E6400" s="3">
        <v>5.2039358179603328</v>
      </c>
      <c r="F6400" s="5">
        <f t="shared" si="198"/>
        <v>5.2039358179603328</v>
      </c>
      <c r="G6400" s="6">
        <f t="shared" si="199"/>
        <v>-0.7808277143091642</v>
      </c>
    </row>
    <row r="6401" spans="1:7" ht="18" x14ac:dyDescent="0.35">
      <c r="A6401" s="3">
        <v>6402</v>
      </c>
      <c r="B6401" s="3">
        <v>28</v>
      </c>
      <c r="C6401" s="3">
        <v>15</v>
      </c>
      <c r="D6401" s="3">
        <v>9.4883806151285697</v>
      </c>
      <c r="E6401" s="3">
        <v>5.984763532269497</v>
      </c>
      <c r="F6401" s="5">
        <f t="shared" si="198"/>
        <v>5.984763532269497</v>
      </c>
      <c r="G6401" s="6">
        <f t="shared" si="199"/>
        <v>0.18563280757140532</v>
      </c>
    </row>
    <row r="6402" spans="1:7" ht="18" x14ac:dyDescent="0.35">
      <c r="A6402" s="3">
        <v>6403</v>
      </c>
      <c r="B6402" s="3">
        <v>29</v>
      </c>
      <c r="C6402" s="3">
        <v>17</v>
      </c>
      <c r="D6402" s="3">
        <v>9.4544490906869374</v>
      </c>
      <c r="E6402" s="3">
        <v>5.7991307246980917</v>
      </c>
      <c r="F6402" s="5">
        <f t="shared" si="198"/>
        <v>5.7991307246980917</v>
      </c>
      <c r="G6402" s="6">
        <f t="shared" si="199"/>
        <v>0.61726784811386093</v>
      </c>
    </row>
    <row r="6403" spans="1:7" ht="18" x14ac:dyDescent="0.35">
      <c r="A6403" s="3">
        <v>6404</v>
      </c>
      <c r="B6403" s="3">
        <v>30</v>
      </c>
      <c r="C6403" s="3">
        <v>17</v>
      </c>
      <c r="D6403" s="3">
        <v>10.185097335606789</v>
      </c>
      <c r="E6403" s="3">
        <v>5.1818628765842307</v>
      </c>
      <c r="F6403" s="5">
        <f t="shared" ref="F6403:F6466" si="200">IF(E6403&gt;10,10,E6403)</f>
        <v>5.1818628765842307</v>
      </c>
      <c r="G6403" s="6">
        <f t="shared" ref="G6403:G6466" si="201">F6403-F6404</f>
        <v>1.9941146224812911E-2</v>
      </c>
    </row>
    <row r="6404" spans="1:7" ht="18" x14ac:dyDescent="0.35">
      <c r="A6404" s="3">
        <v>6405</v>
      </c>
      <c r="B6404" s="3">
        <v>30</v>
      </c>
      <c r="C6404" s="3">
        <v>18</v>
      </c>
      <c r="D6404" s="3">
        <v>10.18139334551595</v>
      </c>
      <c r="E6404" s="3">
        <v>5.1619217303594178</v>
      </c>
      <c r="F6404" s="5">
        <f t="shared" si="200"/>
        <v>5.1619217303594178</v>
      </c>
      <c r="G6404" s="6">
        <f t="shared" si="201"/>
        <v>-0.51911280492833622</v>
      </c>
    </row>
    <row r="6405" spans="1:7" ht="18" x14ac:dyDescent="0.35">
      <c r="A6405" s="3">
        <v>6406</v>
      </c>
      <c r="B6405" s="3">
        <v>29</v>
      </c>
      <c r="C6405" s="3">
        <v>16</v>
      </c>
      <c r="D6405" s="3">
        <v>9.5093575246169095</v>
      </c>
      <c r="E6405" s="3">
        <v>5.681034535287754</v>
      </c>
      <c r="F6405" s="5">
        <f t="shared" si="200"/>
        <v>5.681034535287754</v>
      </c>
      <c r="G6405" s="6">
        <f t="shared" si="201"/>
        <v>-1.1897269402535979</v>
      </c>
    </row>
    <row r="6406" spans="1:7" ht="18" x14ac:dyDescent="0.35">
      <c r="A6406" s="3">
        <v>6407</v>
      </c>
      <c r="B6406" s="3">
        <v>29</v>
      </c>
      <c r="C6406" s="3">
        <v>14</v>
      </c>
      <c r="D6406" s="3">
        <v>7.8460074867850143</v>
      </c>
      <c r="E6406" s="3">
        <v>6.870761475541352</v>
      </c>
      <c r="F6406" s="5">
        <f t="shared" si="200"/>
        <v>6.870761475541352</v>
      </c>
      <c r="G6406" s="6">
        <f t="shared" si="201"/>
        <v>0.12683588308971228</v>
      </c>
    </row>
    <row r="6407" spans="1:7" ht="18" x14ac:dyDescent="0.35">
      <c r="A6407" s="3">
        <v>6408</v>
      </c>
      <c r="B6407" s="3">
        <v>30</v>
      </c>
      <c r="C6407" s="3">
        <v>13</v>
      </c>
      <c r="D6407" s="3">
        <v>7.7271183373431906</v>
      </c>
      <c r="E6407" s="3">
        <v>6.7439255924516397</v>
      </c>
      <c r="F6407" s="5">
        <f t="shared" si="200"/>
        <v>6.7439255924516397</v>
      </c>
      <c r="G6407" s="6">
        <f t="shared" si="201"/>
        <v>0.69295724595184094</v>
      </c>
    </row>
    <row r="6408" spans="1:7" ht="18" x14ac:dyDescent="0.35">
      <c r="A6408" s="3">
        <v>6409</v>
      </c>
      <c r="B6408" s="3">
        <v>31</v>
      </c>
      <c r="C6408" s="3">
        <v>14</v>
      </c>
      <c r="D6408" s="3">
        <v>8.3697613985401897</v>
      </c>
      <c r="E6408" s="3">
        <v>6.0509683464997988</v>
      </c>
      <c r="F6408" s="5">
        <f t="shared" si="200"/>
        <v>6.0509683464997988</v>
      </c>
      <c r="G6408" s="6">
        <f t="shared" si="201"/>
        <v>0.43349128496905109</v>
      </c>
    </row>
    <row r="6409" spans="1:7" ht="18" x14ac:dyDescent="0.35">
      <c r="A6409" s="3">
        <v>6410</v>
      </c>
      <c r="B6409" s="3">
        <v>31</v>
      </c>
      <c r="C6409" s="3">
        <v>13</v>
      </c>
      <c r="D6409" s="3">
        <v>9.0156418505288762</v>
      </c>
      <c r="E6409" s="3">
        <v>5.6174770615307477</v>
      </c>
      <c r="F6409" s="5">
        <f t="shared" si="200"/>
        <v>5.6174770615307477</v>
      </c>
      <c r="G6409" s="6">
        <f t="shared" si="201"/>
        <v>0.53255658358568869</v>
      </c>
    </row>
    <row r="6410" spans="1:7" ht="18" x14ac:dyDescent="0.35">
      <c r="A6410" s="3">
        <v>6411</v>
      </c>
      <c r="B6410" s="3">
        <v>32</v>
      </c>
      <c r="C6410" s="3">
        <v>14</v>
      </c>
      <c r="D6410" s="3">
        <v>9.6076559856860992</v>
      </c>
      <c r="E6410" s="3">
        <v>5.084920477945059</v>
      </c>
      <c r="F6410" s="5">
        <f t="shared" si="200"/>
        <v>5.084920477945059</v>
      </c>
      <c r="G6410" s="6">
        <f t="shared" si="201"/>
        <v>0.1710924757367458</v>
      </c>
    </row>
    <row r="6411" spans="1:7" ht="18" x14ac:dyDescent="0.35">
      <c r="A6411" s="3">
        <v>6412</v>
      </c>
      <c r="B6411" s="3">
        <v>32</v>
      </c>
      <c r="C6411" s="3">
        <v>14</v>
      </c>
      <c r="D6411" s="3">
        <v>9.8785848110376797</v>
      </c>
      <c r="E6411" s="3">
        <v>4.9138280022083132</v>
      </c>
      <c r="F6411" s="5">
        <f t="shared" si="200"/>
        <v>4.9138280022083132</v>
      </c>
      <c r="G6411" s="6">
        <f t="shared" si="201"/>
        <v>0.30891861244963525</v>
      </c>
    </row>
    <row r="6412" spans="1:7" ht="18" x14ac:dyDescent="0.35">
      <c r="A6412" s="3">
        <v>6413</v>
      </c>
      <c r="B6412" s="3">
        <v>32</v>
      </c>
      <c r="C6412" s="3">
        <v>16</v>
      </c>
      <c r="D6412" s="3">
        <v>10.47342359741722</v>
      </c>
      <c r="E6412" s="3">
        <v>4.6049093897586779</v>
      </c>
      <c r="F6412" s="5">
        <f t="shared" si="200"/>
        <v>4.6049093897586779</v>
      </c>
      <c r="G6412" s="6">
        <f t="shared" si="201"/>
        <v>1.9865999890540387E-2</v>
      </c>
    </row>
    <row r="6413" spans="1:7" ht="18" x14ac:dyDescent="0.35">
      <c r="A6413" s="3">
        <v>6414</v>
      </c>
      <c r="B6413" s="3">
        <v>30</v>
      </c>
      <c r="C6413" s="3">
        <v>16</v>
      </c>
      <c r="D6413" s="3">
        <v>11.147356036816269</v>
      </c>
      <c r="E6413" s="3">
        <v>4.5850433898681375</v>
      </c>
      <c r="F6413" s="5">
        <f t="shared" si="200"/>
        <v>4.5850433898681375</v>
      </c>
      <c r="G6413" s="6">
        <f t="shared" si="201"/>
        <v>-0.4462015569547253</v>
      </c>
    </row>
    <row r="6414" spans="1:7" ht="18" x14ac:dyDescent="0.35">
      <c r="A6414" s="3">
        <v>6415</v>
      </c>
      <c r="B6414" s="3">
        <v>29</v>
      </c>
      <c r="C6414" s="3">
        <v>17</v>
      </c>
      <c r="D6414" s="3">
        <v>10.4176587817587</v>
      </c>
      <c r="E6414" s="3">
        <v>5.0312449468228628</v>
      </c>
      <c r="F6414" s="5">
        <f t="shared" si="200"/>
        <v>5.0312449468228628</v>
      </c>
      <c r="G6414" s="6">
        <f t="shared" si="201"/>
        <v>-3.0031071432489398E-2</v>
      </c>
    </row>
    <row r="6415" spans="1:7" ht="18" x14ac:dyDescent="0.35">
      <c r="A6415" s="3">
        <v>6416</v>
      </c>
      <c r="B6415" s="3">
        <v>29</v>
      </c>
      <c r="C6415" s="3">
        <v>15</v>
      </c>
      <c r="D6415" s="3">
        <v>10.24229468473828</v>
      </c>
      <c r="E6415" s="3">
        <v>5.0612760182553522</v>
      </c>
      <c r="F6415" s="5">
        <f t="shared" si="200"/>
        <v>5.0612760182553522</v>
      </c>
      <c r="G6415" s="6">
        <f t="shared" si="201"/>
        <v>-0.52408831287924684</v>
      </c>
    </row>
    <row r="6416" spans="1:7" ht="18" x14ac:dyDescent="0.35">
      <c r="A6416" s="3">
        <v>6417</v>
      </c>
      <c r="B6416" s="3">
        <v>29</v>
      </c>
      <c r="C6416" s="3">
        <v>15</v>
      </c>
      <c r="D6416" s="3">
        <v>9.1783390978325343</v>
      </c>
      <c r="E6416" s="3">
        <v>5.5853643311345991</v>
      </c>
      <c r="F6416" s="5">
        <f t="shared" si="200"/>
        <v>5.5853643311345991</v>
      </c>
      <c r="G6416" s="6">
        <f t="shared" si="201"/>
        <v>-0.39673129948753516</v>
      </c>
    </row>
    <row r="6417" spans="1:7" ht="18" x14ac:dyDescent="0.35">
      <c r="A6417" s="3">
        <v>6418</v>
      </c>
      <c r="B6417" s="3">
        <v>29</v>
      </c>
      <c r="C6417" s="3">
        <v>15</v>
      </c>
      <c r="D6417" s="3">
        <v>8.5119903415167339</v>
      </c>
      <c r="E6417" s="3">
        <v>5.9820956306221342</v>
      </c>
      <c r="F6417" s="5">
        <f t="shared" si="200"/>
        <v>5.9820956306221342</v>
      </c>
      <c r="G6417" s="6">
        <f t="shared" si="201"/>
        <v>-0.47163231786456716</v>
      </c>
    </row>
    <row r="6418" spans="1:7" ht="18" x14ac:dyDescent="0.35">
      <c r="A6418" s="3">
        <v>6419</v>
      </c>
      <c r="B6418" s="3">
        <v>29</v>
      </c>
      <c r="C6418" s="3">
        <v>13</v>
      </c>
      <c r="D6418" s="3">
        <v>7.8187011472608718</v>
      </c>
      <c r="E6418" s="3">
        <v>6.4537279484867014</v>
      </c>
      <c r="F6418" s="5">
        <f t="shared" si="200"/>
        <v>6.4537279484867014</v>
      </c>
      <c r="G6418" s="6">
        <f t="shared" si="201"/>
        <v>-0.30362276945922861</v>
      </c>
    </row>
    <row r="6419" spans="1:7" ht="18" x14ac:dyDescent="0.35">
      <c r="A6419" s="3">
        <v>6420</v>
      </c>
      <c r="B6419" s="3">
        <v>29</v>
      </c>
      <c r="C6419" s="3">
        <v>13</v>
      </c>
      <c r="D6419" s="3">
        <v>7.3993495508841631</v>
      </c>
      <c r="E6419" s="3">
        <v>6.75735071794593</v>
      </c>
      <c r="F6419" s="5">
        <f t="shared" si="200"/>
        <v>6.75735071794593</v>
      </c>
      <c r="G6419" s="6">
        <f t="shared" si="201"/>
        <v>0.10215610207185755</v>
      </c>
    </row>
    <row r="6420" spans="1:7" ht="18" x14ac:dyDescent="0.35">
      <c r="A6420" s="3">
        <v>6421</v>
      </c>
      <c r="B6420" s="3">
        <v>28</v>
      </c>
      <c r="C6420" s="3">
        <v>13</v>
      </c>
      <c r="D6420" s="3">
        <v>7.7275833986737537</v>
      </c>
      <c r="E6420" s="3">
        <v>6.6551946158740725</v>
      </c>
      <c r="F6420" s="5">
        <f t="shared" si="200"/>
        <v>6.6551946158740725</v>
      </c>
      <c r="G6420" s="6">
        <f t="shared" si="201"/>
        <v>0.40214718498453017</v>
      </c>
    </row>
    <row r="6421" spans="1:7" ht="18" x14ac:dyDescent="0.35">
      <c r="A6421" s="3">
        <v>6422</v>
      </c>
      <c r="B6421" s="3">
        <v>28</v>
      </c>
      <c r="C6421" s="3">
        <v>13</v>
      </c>
      <c r="D6421" s="3">
        <v>8.1674462149671037</v>
      </c>
      <c r="E6421" s="3">
        <v>6.2530474308895423</v>
      </c>
      <c r="F6421" s="5">
        <f t="shared" si="200"/>
        <v>6.2530474308895423</v>
      </c>
      <c r="G6421" s="6">
        <f t="shared" si="201"/>
        <v>-0.71790852949551454</v>
      </c>
    </row>
    <row r="6422" spans="1:7" ht="18" x14ac:dyDescent="0.35">
      <c r="A6422" s="3">
        <v>6423</v>
      </c>
      <c r="B6422" s="3">
        <v>28</v>
      </c>
      <c r="C6422" s="3">
        <v>13</v>
      </c>
      <c r="D6422" s="3">
        <v>7.2921610209864864</v>
      </c>
      <c r="E6422" s="3">
        <v>6.9709559603850568</v>
      </c>
      <c r="F6422" s="5">
        <f t="shared" si="200"/>
        <v>6.9709559603850568</v>
      </c>
      <c r="G6422" s="6">
        <f t="shared" si="201"/>
        <v>0.96992139006865674</v>
      </c>
    </row>
    <row r="6423" spans="1:7" ht="18" x14ac:dyDescent="0.35">
      <c r="A6423" s="3">
        <v>6424</v>
      </c>
      <c r="B6423" s="3">
        <v>28</v>
      </c>
      <c r="C6423" s="3">
        <v>12</v>
      </c>
      <c r="D6423" s="3">
        <v>8.4707616224669042</v>
      </c>
      <c r="E6423" s="3">
        <v>6.0010345703164001</v>
      </c>
      <c r="F6423" s="5">
        <f t="shared" si="200"/>
        <v>6.0010345703164001</v>
      </c>
      <c r="G6423" s="6">
        <f t="shared" si="201"/>
        <v>4.0063974923373102E-2</v>
      </c>
    </row>
    <row r="6424" spans="1:7" ht="18" x14ac:dyDescent="0.35">
      <c r="A6424" s="3">
        <v>6425</v>
      </c>
      <c r="B6424" s="3">
        <v>25</v>
      </c>
      <c r="C6424" s="3">
        <v>12</v>
      </c>
      <c r="D6424" s="3">
        <v>9.5286495866794301</v>
      </c>
      <c r="E6424" s="3">
        <v>5.960970595393027</v>
      </c>
      <c r="F6424" s="5">
        <f t="shared" si="200"/>
        <v>5.960970595393027</v>
      </c>
      <c r="G6424" s="6">
        <f t="shared" si="201"/>
        <v>-0.97364571130638122</v>
      </c>
    </row>
    <row r="6425" spans="1:7" ht="18" x14ac:dyDescent="0.35">
      <c r="A6425" s="3">
        <v>6426</v>
      </c>
      <c r="B6425" s="3">
        <v>24</v>
      </c>
      <c r="C6425" s="3">
        <v>12</v>
      </c>
      <c r="D6425" s="3">
        <v>8.5120466896996305</v>
      </c>
      <c r="E6425" s="3">
        <v>6.9346163066994082</v>
      </c>
      <c r="F6425" s="5">
        <f t="shared" si="200"/>
        <v>6.9346163066994082</v>
      </c>
      <c r="G6425" s="6">
        <f t="shared" si="201"/>
        <v>0.24351185187737556</v>
      </c>
    </row>
    <row r="6426" spans="1:7" ht="18" x14ac:dyDescent="0.35">
      <c r="A6426" s="3">
        <v>6427</v>
      </c>
      <c r="B6426" s="3">
        <v>24</v>
      </c>
      <c r="C6426" s="3">
        <v>15</v>
      </c>
      <c r="D6426" s="3">
        <v>8.801071525112695</v>
      </c>
      <c r="E6426" s="3">
        <v>6.6911044548220326</v>
      </c>
      <c r="F6426" s="5">
        <f t="shared" si="200"/>
        <v>6.6911044548220326</v>
      </c>
      <c r="G6426" s="6">
        <f t="shared" si="201"/>
        <v>0.70783928046019096</v>
      </c>
    </row>
    <row r="6427" spans="1:7" ht="18" x14ac:dyDescent="0.35">
      <c r="A6427" s="3">
        <v>6428</v>
      </c>
      <c r="B6427" s="3">
        <v>24</v>
      </c>
      <c r="C6427" s="3">
        <v>14</v>
      </c>
      <c r="D6427" s="3">
        <v>9.8190533576453287</v>
      </c>
      <c r="E6427" s="3">
        <v>5.9832651743618417</v>
      </c>
      <c r="F6427" s="5">
        <f t="shared" si="200"/>
        <v>5.9832651743618417</v>
      </c>
      <c r="G6427" s="6">
        <f t="shared" si="201"/>
        <v>0.4905086660050868</v>
      </c>
    </row>
    <row r="6428" spans="1:7" ht="18" x14ac:dyDescent="0.35">
      <c r="A6428" s="3">
        <v>6429</v>
      </c>
      <c r="B6428" s="3">
        <v>25</v>
      </c>
      <c r="C6428" s="3">
        <v>14</v>
      </c>
      <c r="D6428" s="3">
        <v>10.19524530439331</v>
      </c>
      <c r="E6428" s="3">
        <v>5.4927565083567549</v>
      </c>
      <c r="F6428" s="5">
        <f t="shared" si="200"/>
        <v>5.4927565083567549</v>
      </c>
      <c r="G6428" s="6">
        <f t="shared" si="201"/>
        <v>0.89137659494224675</v>
      </c>
    </row>
    <row r="6429" spans="1:7" ht="18" x14ac:dyDescent="0.35">
      <c r="A6429" s="3">
        <v>6430</v>
      </c>
      <c r="B6429" s="3">
        <v>25</v>
      </c>
      <c r="C6429" s="3">
        <v>15</v>
      </c>
      <c r="D6429" s="3">
        <v>12.141285379152739</v>
      </c>
      <c r="E6429" s="3">
        <v>4.6013799134145081</v>
      </c>
      <c r="F6429" s="5">
        <f t="shared" si="200"/>
        <v>4.6013799134145081</v>
      </c>
      <c r="G6429" s="6">
        <f t="shared" si="201"/>
        <v>-0.36548809992464371</v>
      </c>
    </row>
    <row r="6430" spans="1:7" ht="18" x14ac:dyDescent="0.35">
      <c r="A6430" s="3">
        <v>6431</v>
      </c>
      <c r="B6430" s="3">
        <v>25</v>
      </c>
      <c r="C6430" s="3">
        <v>13</v>
      </c>
      <c r="D6430" s="3">
        <v>11.194177065039611</v>
      </c>
      <c r="E6430" s="3">
        <v>4.9668680133391518</v>
      </c>
      <c r="F6430" s="5">
        <f t="shared" si="200"/>
        <v>4.9668680133391518</v>
      </c>
      <c r="G6430" s="6">
        <f t="shared" si="201"/>
        <v>-0.10967249728738171</v>
      </c>
    </row>
    <row r="6431" spans="1:7" ht="18" x14ac:dyDescent="0.35">
      <c r="A6431" s="3">
        <v>6432</v>
      </c>
      <c r="B6431" s="3">
        <v>25</v>
      </c>
      <c r="C6431" s="3">
        <v>12</v>
      </c>
      <c r="D6431" s="3">
        <v>10.92607584841692</v>
      </c>
      <c r="E6431" s="3">
        <v>5.0765405106265336</v>
      </c>
      <c r="F6431" s="5">
        <f t="shared" si="200"/>
        <v>5.0765405106265336</v>
      </c>
      <c r="G6431" s="6">
        <f t="shared" si="201"/>
        <v>-0.6731109465142211</v>
      </c>
    </row>
    <row r="6432" spans="1:7" ht="18" x14ac:dyDescent="0.35">
      <c r="A6432" s="3">
        <v>6433</v>
      </c>
      <c r="B6432" s="3">
        <v>26</v>
      </c>
      <c r="C6432" s="3">
        <v>13</v>
      </c>
      <c r="D6432" s="3">
        <v>9.2536266940233958</v>
      </c>
      <c r="E6432" s="3">
        <v>5.7496514571407547</v>
      </c>
      <c r="F6432" s="5">
        <f t="shared" si="200"/>
        <v>5.7496514571407547</v>
      </c>
      <c r="G6432" s="6">
        <f t="shared" si="201"/>
        <v>0.38357404714379939</v>
      </c>
    </row>
    <row r="6433" spans="1:7" ht="18" x14ac:dyDescent="0.35">
      <c r="A6433" s="3">
        <v>6434</v>
      </c>
      <c r="B6433" s="3">
        <v>26</v>
      </c>
      <c r="C6433" s="3">
        <v>12</v>
      </c>
      <c r="D6433" s="3">
        <v>9.9389794925384027</v>
      </c>
      <c r="E6433" s="3">
        <v>5.3660774099969553</v>
      </c>
      <c r="F6433" s="5">
        <f t="shared" si="200"/>
        <v>5.3660774099969553</v>
      </c>
      <c r="G6433" s="6">
        <f t="shared" si="201"/>
        <v>-4.4673032504109145E-2</v>
      </c>
    </row>
    <row r="6434" spans="1:7" ht="18" x14ac:dyDescent="0.35">
      <c r="A6434" s="3">
        <v>6435</v>
      </c>
      <c r="B6434" s="3">
        <v>26</v>
      </c>
      <c r="C6434" s="3">
        <v>12</v>
      </c>
      <c r="D6434" s="3">
        <v>9.9043088679159776</v>
      </c>
      <c r="E6434" s="3">
        <v>5.4107504425010644</v>
      </c>
      <c r="F6434" s="5">
        <f t="shared" si="200"/>
        <v>5.4107504425010644</v>
      </c>
      <c r="G6434" s="6">
        <f t="shared" si="201"/>
        <v>-1.8371044353082953</v>
      </c>
    </row>
    <row r="6435" spans="1:7" ht="18" x14ac:dyDescent="0.35">
      <c r="A6435" s="3">
        <v>6436</v>
      </c>
      <c r="B6435" s="3">
        <v>26</v>
      </c>
      <c r="C6435" s="3">
        <v>12</v>
      </c>
      <c r="D6435" s="3">
        <v>7.4469425622209124</v>
      </c>
      <c r="E6435" s="3">
        <v>7.2478548778093597</v>
      </c>
      <c r="F6435" s="5">
        <f t="shared" si="200"/>
        <v>7.2478548778093597</v>
      </c>
      <c r="G6435" s="6">
        <f t="shared" si="201"/>
        <v>0.27729034669485397</v>
      </c>
    </row>
    <row r="6436" spans="1:7" ht="18" x14ac:dyDescent="0.35">
      <c r="A6436" s="3">
        <v>6437</v>
      </c>
      <c r="B6436" s="3">
        <v>26</v>
      </c>
      <c r="C6436" s="3">
        <v>11</v>
      </c>
      <c r="D6436" s="3">
        <v>7.8167527528028886</v>
      </c>
      <c r="E6436" s="3">
        <v>6.9705645311145057</v>
      </c>
      <c r="F6436" s="5">
        <f t="shared" si="200"/>
        <v>6.9705645311145057</v>
      </c>
      <c r="G6436" s="6">
        <f t="shared" si="201"/>
        <v>9.5604629903418115E-2</v>
      </c>
    </row>
    <row r="6437" spans="1:7" ht="18" x14ac:dyDescent="0.35">
      <c r="A6437" s="3">
        <v>6438</v>
      </c>
      <c r="B6437" s="3">
        <v>25</v>
      </c>
      <c r="C6437" s="3">
        <v>11</v>
      </c>
      <c r="D6437" s="3">
        <v>8.3006544745975681</v>
      </c>
      <c r="E6437" s="3">
        <v>6.8749599012110876</v>
      </c>
      <c r="F6437" s="5">
        <f t="shared" si="200"/>
        <v>6.8749599012110876</v>
      </c>
      <c r="G6437" s="6">
        <f t="shared" si="201"/>
        <v>-0.17670001919202871</v>
      </c>
    </row>
    <row r="6438" spans="1:7" ht="18" x14ac:dyDescent="0.35">
      <c r="A6438" s="3">
        <v>6439</v>
      </c>
      <c r="B6438" s="3">
        <v>24</v>
      </c>
      <c r="C6438" s="3">
        <v>10</v>
      </c>
      <c r="D6438" s="3">
        <v>8.5086349423058998</v>
      </c>
      <c r="E6438" s="3">
        <v>7.0516599204031163</v>
      </c>
      <c r="F6438" s="5">
        <f t="shared" si="200"/>
        <v>7.0516599204031163</v>
      </c>
      <c r="G6438" s="6">
        <f t="shared" si="201"/>
        <v>0.77351024107917343</v>
      </c>
    </row>
    <row r="6439" spans="1:7" ht="18" x14ac:dyDescent="0.35">
      <c r="A6439" s="3">
        <v>6440</v>
      </c>
      <c r="B6439" s="3">
        <v>24</v>
      </c>
      <c r="C6439" s="3">
        <v>11</v>
      </c>
      <c r="D6439" s="3">
        <v>9.6675688769147463</v>
      </c>
      <c r="E6439" s="3">
        <v>6.2781496793239429</v>
      </c>
      <c r="F6439" s="5">
        <f t="shared" si="200"/>
        <v>6.2781496793239429</v>
      </c>
      <c r="G6439" s="6">
        <f t="shared" si="201"/>
        <v>1.149304018530124</v>
      </c>
    </row>
    <row r="6440" spans="1:7" ht="18" x14ac:dyDescent="0.35">
      <c r="A6440" s="3">
        <v>6441</v>
      </c>
      <c r="B6440" s="3">
        <v>25</v>
      </c>
      <c r="C6440" s="3">
        <v>13</v>
      </c>
      <c r="D6440" s="3">
        <v>11.46456803125934</v>
      </c>
      <c r="E6440" s="3">
        <v>5.1288456607938189</v>
      </c>
      <c r="F6440" s="5">
        <f t="shared" si="200"/>
        <v>5.1288456607938189</v>
      </c>
      <c r="G6440" s="6">
        <f t="shared" si="201"/>
        <v>2.2436648952938398E-2</v>
      </c>
    </row>
    <row r="6441" spans="1:7" ht="18" x14ac:dyDescent="0.35">
      <c r="A6441" s="3">
        <v>6442</v>
      </c>
      <c r="B6441" s="3">
        <v>25</v>
      </c>
      <c r="C6441" s="3">
        <v>12</v>
      </c>
      <c r="D6441" s="3">
        <v>11.619385207050509</v>
      </c>
      <c r="E6441" s="3">
        <v>5.1064090118408805</v>
      </c>
      <c r="F6441" s="5">
        <f t="shared" si="200"/>
        <v>5.1064090118408805</v>
      </c>
      <c r="G6441" s="6">
        <f t="shared" si="201"/>
        <v>-0.16494751576060462</v>
      </c>
    </row>
    <row r="6442" spans="1:7" ht="18" x14ac:dyDescent="0.35">
      <c r="A6442" s="3">
        <v>6443</v>
      </c>
      <c r="B6442" s="3">
        <v>25</v>
      </c>
      <c r="C6442" s="3">
        <v>12</v>
      </c>
      <c r="D6442" s="3">
        <v>11.38226938091409</v>
      </c>
      <c r="E6442" s="3">
        <v>5.2713565276014851</v>
      </c>
      <c r="F6442" s="5">
        <f t="shared" si="200"/>
        <v>5.2713565276014851</v>
      </c>
      <c r="G6442" s="6">
        <f t="shared" si="201"/>
        <v>0.16145048008147178</v>
      </c>
    </row>
    <row r="6443" spans="1:7" ht="18" x14ac:dyDescent="0.35">
      <c r="A6443" s="3">
        <v>6444</v>
      </c>
      <c r="B6443" s="3">
        <v>25</v>
      </c>
      <c r="C6443" s="3">
        <v>13</v>
      </c>
      <c r="D6443" s="3">
        <v>11.846271295479481</v>
      </c>
      <c r="E6443" s="3">
        <v>5.1099060475200133</v>
      </c>
      <c r="F6443" s="5">
        <f t="shared" si="200"/>
        <v>5.1099060475200133</v>
      </c>
      <c r="G6443" s="6">
        <f t="shared" si="201"/>
        <v>-0.34692226547045735</v>
      </c>
    </row>
    <row r="6444" spans="1:7" ht="18" x14ac:dyDescent="0.35">
      <c r="A6444" s="3">
        <v>6445</v>
      </c>
      <c r="B6444" s="3">
        <v>26</v>
      </c>
      <c r="C6444" s="3">
        <v>13</v>
      </c>
      <c r="D6444" s="3">
        <v>10.71346487525831</v>
      </c>
      <c r="E6444" s="3">
        <v>5.4568283129904707</v>
      </c>
      <c r="F6444" s="5">
        <f t="shared" si="200"/>
        <v>5.4568283129904707</v>
      </c>
      <c r="G6444" s="6">
        <f t="shared" si="201"/>
        <v>-5.2730702807826546E-2</v>
      </c>
    </row>
    <row r="6445" spans="1:7" ht="18" x14ac:dyDescent="0.35">
      <c r="A6445" s="3">
        <v>6446</v>
      </c>
      <c r="B6445" s="3">
        <v>26</v>
      </c>
      <c r="C6445" s="3">
        <v>16</v>
      </c>
      <c r="D6445" s="3">
        <v>10.634198385341071</v>
      </c>
      <c r="E6445" s="3">
        <v>5.5095590157982972</v>
      </c>
      <c r="F6445" s="5">
        <f t="shared" si="200"/>
        <v>5.5095590157982972</v>
      </c>
      <c r="G6445" s="6">
        <f t="shared" si="201"/>
        <v>-0.60895594832998601</v>
      </c>
    </row>
    <row r="6446" spans="1:7" ht="18" x14ac:dyDescent="0.35">
      <c r="A6446" s="3">
        <v>6447</v>
      </c>
      <c r="B6446" s="3">
        <v>25</v>
      </c>
      <c r="C6446" s="3">
        <v>15</v>
      </c>
      <c r="D6446" s="3">
        <v>9.9806353379356256</v>
      </c>
      <c r="E6446" s="3">
        <v>6.1185149641282832</v>
      </c>
      <c r="F6446" s="5">
        <f t="shared" si="200"/>
        <v>6.1185149641282832</v>
      </c>
      <c r="G6446" s="6">
        <f t="shared" si="201"/>
        <v>-3.4971531220762131E-4</v>
      </c>
    </row>
    <row r="6447" spans="1:7" ht="18" x14ac:dyDescent="0.35">
      <c r="A6447" s="3">
        <v>6448</v>
      </c>
      <c r="B6447" s="3">
        <v>25</v>
      </c>
      <c r="C6447" s="3">
        <v>14</v>
      </c>
      <c r="D6447" s="3">
        <v>9.9800649084219675</v>
      </c>
      <c r="E6447" s="3">
        <v>6.1188646794404908</v>
      </c>
      <c r="F6447" s="5">
        <f t="shared" si="200"/>
        <v>6.1188646794404908</v>
      </c>
      <c r="G6447" s="6">
        <f t="shared" si="201"/>
        <v>-0.2177764313911128</v>
      </c>
    </row>
    <row r="6448" spans="1:7" ht="18" x14ac:dyDescent="0.35">
      <c r="A6448" s="3">
        <v>6449</v>
      </c>
      <c r="B6448" s="3">
        <v>24</v>
      </c>
      <c r="C6448" s="3">
        <v>12</v>
      </c>
      <c r="D6448" s="3">
        <v>10.0386166738048</v>
      </c>
      <c r="E6448" s="3">
        <v>6.3366411108316036</v>
      </c>
      <c r="F6448" s="5">
        <f t="shared" si="200"/>
        <v>6.3366411108316036</v>
      </c>
      <c r="G6448" s="6">
        <f t="shared" si="201"/>
        <v>-1.1968578145677258</v>
      </c>
    </row>
    <row r="6449" spans="1:7" ht="18" x14ac:dyDescent="0.35">
      <c r="A6449" s="3">
        <v>6450</v>
      </c>
      <c r="B6449" s="3">
        <v>23</v>
      </c>
      <c r="C6449" s="3">
        <v>10</v>
      </c>
      <c r="D6449" s="3">
        <v>8.7916497651136574</v>
      </c>
      <c r="E6449" s="3">
        <v>7.5334989253993294</v>
      </c>
      <c r="F6449" s="5">
        <f t="shared" si="200"/>
        <v>7.5334989253993294</v>
      </c>
      <c r="G6449" s="6">
        <f t="shared" si="201"/>
        <v>0.48536727579422134</v>
      </c>
    </row>
    <row r="6450" spans="1:7" ht="18" x14ac:dyDescent="0.35">
      <c r="A6450" s="3">
        <v>6451</v>
      </c>
      <c r="B6450" s="3">
        <v>24</v>
      </c>
      <c r="C6450" s="3">
        <v>12</v>
      </c>
      <c r="D6450" s="3">
        <v>9.0252444581785181</v>
      </c>
      <c r="E6450" s="3">
        <v>7.0481316496051081</v>
      </c>
      <c r="F6450" s="5">
        <f t="shared" si="200"/>
        <v>7.0481316496051081</v>
      </c>
      <c r="G6450" s="6">
        <f t="shared" si="201"/>
        <v>0.46201467570924315</v>
      </c>
    </row>
    <row r="6451" spans="1:7" ht="18" x14ac:dyDescent="0.35">
      <c r="A6451" s="3">
        <v>6452</v>
      </c>
      <c r="B6451" s="3">
        <v>26</v>
      </c>
      <c r="C6451" s="3">
        <v>12</v>
      </c>
      <c r="D6451" s="3">
        <v>8.9543442984848873</v>
      </c>
      <c r="E6451" s="3">
        <v>6.5861169738958649</v>
      </c>
      <c r="F6451" s="5">
        <f t="shared" si="200"/>
        <v>6.5861169738958649</v>
      </c>
      <c r="G6451" s="6">
        <f t="shared" si="201"/>
        <v>1.2049260968093911</v>
      </c>
    </row>
    <row r="6452" spans="1:7" ht="18" x14ac:dyDescent="0.35">
      <c r="A6452" s="3">
        <v>6453</v>
      </c>
      <c r="B6452" s="3">
        <v>26</v>
      </c>
      <c r="C6452" s="3">
        <v>13</v>
      </c>
      <c r="D6452" s="3">
        <v>11.007000231673331</v>
      </c>
      <c r="E6452" s="3">
        <v>5.3811908770864738</v>
      </c>
      <c r="F6452" s="5">
        <f t="shared" si="200"/>
        <v>5.3811908770864738</v>
      </c>
      <c r="G6452" s="6">
        <f t="shared" si="201"/>
        <v>-1.014469820366279</v>
      </c>
    </row>
    <row r="6453" spans="1:7" ht="18" x14ac:dyDescent="0.35">
      <c r="A6453" s="3">
        <v>6454</v>
      </c>
      <c r="B6453" s="3">
        <v>25</v>
      </c>
      <c r="C6453" s="3">
        <v>13</v>
      </c>
      <c r="D6453" s="3">
        <v>9.6523778001419505</v>
      </c>
      <c r="E6453" s="3">
        <v>6.3956606974527528</v>
      </c>
      <c r="F6453" s="5">
        <f t="shared" si="200"/>
        <v>6.3956606974527528</v>
      </c>
      <c r="G6453" s="6">
        <f t="shared" si="201"/>
        <v>-0.60545123210517371</v>
      </c>
    </row>
    <row r="6454" spans="1:7" ht="18" x14ac:dyDescent="0.35">
      <c r="A6454" s="3">
        <v>6455</v>
      </c>
      <c r="B6454" s="3">
        <v>25</v>
      </c>
      <c r="C6454" s="3">
        <v>14</v>
      </c>
      <c r="D6454" s="3">
        <v>8.7986023677084138</v>
      </c>
      <c r="E6454" s="3">
        <v>7.0011119295579265</v>
      </c>
      <c r="F6454" s="5">
        <f t="shared" si="200"/>
        <v>7.0011119295579265</v>
      </c>
      <c r="G6454" s="6">
        <f t="shared" si="201"/>
        <v>0.3124730642948137</v>
      </c>
    </row>
    <row r="6455" spans="1:7" ht="18" x14ac:dyDescent="0.35">
      <c r="A6455" s="3">
        <v>6456</v>
      </c>
      <c r="B6455" s="3">
        <v>25</v>
      </c>
      <c r="C6455" s="3">
        <v>12</v>
      </c>
      <c r="D6455" s="3">
        <v>9.189712272535548</v>
      </c>
      <c r="E6455" s="3">
        <v>6.6886388652631128</v>
      </c>
      <c r="F6455" s="5">
        <f t="shared" si="200"/>
        <v>6.6886388652631128</v>
      </c>
      <c r="G6455" s="6">
        <f t="shared" si="201"/>
        <v>3.0734357648409372E-2</v>
      </c>
    </row>
    <row r="6456" spans="1:7" ht="18" x14ac:dyDescent="0.35">
      <c r="A6456" s="3">
        <v>6457</v>
      </c>
      <c r="B6456" s="3">
        <v>27</v>
      </c>
      <c r="C6456" s="3">
        <v>14</v>
      </c>
      <c r="D6456" s="3">
        <v>8.5297293452975733</v>
      </c>
      <c r="E6456" s="3">
        <v>6.6579045076147034</v>
      </c>
      <c r="F6456" s="5">
        <f t="shared" si="200"/>
        <v>6.6579045076147034</v>
      </c>
      <c r="G6456" s="6">
        <f t="shared" si="201"/>
        <v>0.88181265462338043</v>
      </c>
    </row>
    <row r="6457" spans="1:7" ht="18" x14ac:dyDescent="0.35">
      <c r="A6457" s="3">
        <v>6458</v>
      </c>
      <c r="B6457" s="3">
        <v>28</v>
      </c>
      <c r="C6457" s="3">
        <v>16</v>
      </c>
      <c r="D6457" s="3">
        <v>9.4601780119820464</v>
      </c>
      <c r="E6457" s="3">
        <v>5.776091852991323</v>
      </c>
      <c r="F6457" s="5">
        <f t="shared" si="200"/>
        <v>5.776091852991323</v>
      </c>
      <c r="G6457" s="6">
        <f t="shared" si="201"/>
        <v>-0.22139507549259285</v>
      </c>
    </row>
    <row r="6458" spans="1:7" ht="18" x14ac:dyDescent="0.35">
      <c r="A6458" s="3">
        <v>6459</v>
      </c>
      <c r="B6458" s="3">
        <v>29</v>
      </c>
      <c r="C6458" s="3">
        <v>15</v>
      </c>
      <c r="D6458" s="3">
        <v>8.7584577104634835</v>
      </c>
      <c r="E6458" s="3">
        <v>5.9974869284839158</v>
      </c>
      <c r="F6458" s="5">
        <f t="shared" si="200"/>
        <v>5.9974869284839158</v>
      </c>
      <c r="G6458" s="6">
        <f t="shared" si="201"/>
        <v>0.22125224721254799</v>
      </c>
    </row>
    <row r="6459" spans="1:7" ht="18" x14ac:dyDescent="0.35">
      <c r="A6459" s="3">
        <v>6460</v>
      </c>
      <c r="B6459" s="3">
        <v>31</v>
      </c>
      <c r="C6459" s="3">
        <v>13</v>
      </c>
      <c r="D6459" s="3">
        <v>8.4513886631646429</v>
      </c>
      <c r="E6459" s="3">
        <v>5.7762346812713679</v>
      </c>
      <c r="F6459" s="5">
        <f t="shared" si="200"/>
        <v>5.7762346812713679</v>
      </c>
      <c r="G6459" s="6">
        <f t="shared" si="201"/>
        <v>1.1915998494267344</v>
      </c>
    </row>
    <row r="6460" spans="1:7" ht="18" x14ac:dyDescent="0.35">
      <c r="A6460" s="3">
        <v>6461</v>
      </c>
      <c r="B6460" s="3">
        <v>33</v>
      </c>
      <c r="C6460" s="3">
        <v>15</v>
      </c>
      <c r="D6460" s="3">
        <v>9.9586046285382519</v>
      </c>
      <c r="E6460" s="3">
        <v>4.5846348318446335</v>
      </c>
      <c r="F6460" s="5">
        <f t="shared" si="200"/>
        <v>4.5846348318446335</v>
      </c>
      <c r="G6460" s="6">
        <f t="shared" si="201"/>
        <v>-0.38059134031976516</v>
      </c>
    </row>
    <row r="6461" spans="1:7" ht="18" x14ac:dyDescent="0.35">
      <c r="A6461" s="3">
        <v>6462</v>
      </c>
      <c r="B6461" s="3">
        <v>33</v>
      </c>
      <c r="C6461" s="3">
        <v>15</v>
      </c>
      <c r="D6461" s="3">
        <v>9.1545770280050096</v>
      </c>
      <c r="E6461" s="3">
        <v>4.9652261721643987</v>
      </c>
      <c r="F6461" s="5">
        <f t="shared" si="200"/>
        <v>4.9652261721643987</v>
      </c>
      <c r="G6461" s="6">
        <f t="shared" si="201"/>
        <v>0.40066959600387797</v>
      </c>
    </row>
    <row r="6462" spans="1:7" ht="18" x14ac:dyDescent="0.35">
      <c r="A6462" s="3">
        <v>6463</v>
      </c>
      <c r="B6462" s="3">
        <v>34</v>
      </c>
      <c r="C6462" s="3">
        <v>16</v>
      </c>
      <c r="D6462" s="3">
        <v>9.5363943985377588</v>
      </c>
      <c r="E6462" s="3">
        <v>4.5645565761605207</v>
      </c>
      <c r="F6462" s="5">
        <f t="shared" si="200"/>
        <v>4.5645565761605207</v>
      </c>
      <c r="G6462" s="6">
        <f t="shared" si="201"/>
        <v>2.728112725280063E-2</v>
      </c>
    </row>
    <row r="6463" spans="1:7" ht="18" x14ac:dyDescent="0.35">
      <c r="A6463" s="3">
        <v>6464</v>
      </c>
      <c r="B6463" s="3">
        <v>34</v>
      </c>
      <c r="C6463" s="3">
        <v>17</v>
      </c>
      <c r="D6463" s="3">
        <v>9.4640885161436845</v>
      </c>
      <c r="E6463" s="3">
        <v>4.5372754489077201</v>
      </c>
      <c r="F6463" s="5">
        <f t="shared" si="200"/>
        <v>4.5372754489077201</v>
      </c>
      <c r="G6463" s="6">
        <f t="shared" si="201"/>
        <v>-0.15560876819910163</v>
      </c>
    </row>
    <row r="6464" spans="1:7" ht="18" x14ac:dyDescent="0.35">
      <c r="A6464" s="3">
        <v>6465</v>
      </c>
      <c r="B6464" s="3">
        <v>35</v>
      </c>
      <c r="C6464" s="3">
        <v>15</v>
      </c>
      <c r="D6464" s="3">
        <v>8.8279551576306048</v>
      </c>
      <c r="E6464" s="3">
        <v>4.6928842171068217</v>
      </c>
      <c r="F6464" s="5">
        <f t="shared" si="200"/>
        <v>4.6928842171068217</v>
      </c>
      <c r="G6464" s="6">
        <f t="shared" si="201"/>
        <v>0.49035360346531842</v>
      </c>
    </row>
    <row r="6465" spans="1:7" ht="18" x14ac:dyDescent="0.35">
      <c r="A6465" s="3">
        <v>6466</v>
      </c>
      <c r="B6465" s="3">
        <v>36</v>
      </c>
      <c r="C6465" s="3">
        <v>16</v>
      </c>
      <c r="D6465" s="3">
        <v>9.5401072064653594</v>
      </c>
      <c r="E6465" s="3">
        <v>4.2025306136415033</v>
      </c>
      <c r="F6465" s="5">
        <f t="shared" si="200"/>
        <v>4.2025306136415033</v>
      </c>
      <c r="G6465" s="6">
        <f t="shared" si="201"/>
        <v>0.38154188008031387</v>
      </c>
    </row>
    <row r="6466" spans="1:7" ht="18" x14ac:dyDescent="0.35">
      <c r="A6466" s="3">
        <v>6467</v>
      </c>
      <c r="B6466" s="3">
        <v>34</v>
      </c>
      <c r="C6466" s="3">
        <v>15</v>
      </c>
      <c r="D6466" s="3">
        <v>11.084288421075071</v>
      </c>
      <c r="E6466" s="3">
        <v>3.8209887335611894</v>
      </c>
      <c r="F6466" s="5">
        <f t="shared" si="200"/>
        <v>3.8209887335611894</v>
      </c>
      <c r="G6466" s="6">
        <f t="shared" si="201"/>
        <v>-0.29047963319053416</v>
      </c>
    </row>
    <row r="6467" spans="1:7" ht="18" x14ac:dyDescent="0.35">
      <c r="A6467" s="3">
        <v>6468</v>
      </c>
      <c r="B6467" s="3">
        <v>33</v>
      </c>
      <c r="C6467" s="3">
        <v>15</v>
      </c>
      <c r="D6467" s="3">
        <v>10.56419253656057</v>
      </c>
      <c r="E6467" s="3">
        <v>4.1114683667517236</v>
      </c>
      <c r="F6467" s="5">
        <f t="shared" ref="F6467:F6530" si="202">IF(E6467&gt;10,10,E6467)</f>
        <v>4.1114683667517236</v>
      </c>
      <c r="G6467" s="6">
        <f t="shared" ref="G6467:G6530" si="203">F6467-F6468</f>
        <v>-0.50515221508871733</v>
      </c>
    </row>
    <row r="6468" spans="1:7" ht="18" x14ac:dyDescent="0.35">
      <c r="A6468" s="3">
        <v>6469</v>
      </c>
      <c r="B6468" s="3">
        <v>32</v>
      </c>
      <c r="C6468" s="3">
        <v>14</v>
      </c>
      <c r="D6468" s="3">
        <v>9.6796995134880852</v>
      </c>
      <c r="E6468" s="3">
        <v>4.6166205818404409</v>
      </c>
      <c r="F6468" s="5">
        <f t="shared" si="202"/>
        <v>4.6166205818404409</v>
      </c>
      <c r="G6468" s="6">
        <f t="shared" si="203"/>
        <v>0.6816467766843699</v>
      </c>
    </row>
    <row r="6469" spans="1:7" ht="18" x14ac:dyDescent="0.35">
      <c r="A6469" s="3">
        <v>6470</v>
      </c>
      <c r="B6469" s="3">
        <v>33</v>
      </c>
      <c r="C6469" s="3">
        <v>14</v>
      </c>
      <c r="D6469" s="3">
        <v>11.03802606701742</v>
      </c>
      <c r="E6469" s="3">
        <v>3.934973805156071</v>
      </c>
      <c r="F6469" s="5">
        <f t="shared" si="202"/>
        <v>3.934973805156071</v>
      </c>
      <c r="G6469" s="6">
        <f t="shared" si="203"/>
        <v>-2.2432310013343262</v>
      </c>
    </row>
    <row r="6470" spans="1:7" ht="18" x14ac:dyDescent="0.35">
      <c r="A6470" s="3">
        <v>6471</v>
      </c>
      <c r="B6470" s="3">
        <v>32</v>
      </c>
      <c r="C6470" s="3">
        <v>12</v>
      </c>
      <c r="D6470" s="3">
        <v>7.2668088448878958</v>
      </c>
      <c r="E6470" s="3">
        <v>6.1782048064903972</v>
      </c>
      <c r="F6470" s="5">
        <f t="shared" si="202"/>
        <v>6.1782048064903972</v>
      </c>
      <c r="G6470" s="6">
        <f t="shared" si="203"/>
        <v>1.2653067598746857</v>
      </c>
    </row>
    <row r="6471" spans="1:7" ht="18" x14ac:dyDescent="0.35">
      <c r="A6471" s="3">
        <v>6472</v>
      </c>
      <c r="B6471" s="3">
        <v>33</v>
      </c>
      <c r="C6471" s="3">
        <v>14</v>
      </c>
      <c r="D6471" s="3">
        <v>8.8614404618763061</v>
      </c>
      <c r="E6471" s="3">
        <v>4.9128980466157115</v>
      </c>
      <c r="F6471" s="5">
        <f t="shared" si="202"/>
        <v>4.9128980466157115</v>
      </c>
      <c r="G6471" s="6">
        <f t="shared" si="203"/>
        <v>-1.6150889791290979E-3</v>
      </c>
    </row>
    <row r="6472" spans="1:7" ht="18" x14ac:dyDescent="0.35">
      <c r="A6472" s="3">
        <v>6473</v>
      </c>
      <c r="B6472" s="3">
        <v>33</v>
      </c>
      <c r="C6472" s="3">
        <v>14</v>
      </c>
      <c r="D6472" s="3">
        <v>8.8379748381904069</v>
      </c>
      <c r="E6472" s="3">
        <v>4.9145131355948406</v>
      </c>
      <c r="F6472" s="5">
        <f t="shared" si="202"/>
        <v>4.9145131355948406</v>
      </c>
      <c r="G6472" s="6">
        <f t="shared" si="203"/>
        <v>0.22099299866300726</v>
      </c>
    </row>
    <row r="6473" spans="1:7" ht="18" x14ac:dyDescent="0.35">
      <c r="A6473" s="3">
        <v>6474</v>
      </c>
      <c r="B6473" s="3">
        <v>33</v>
      </c>
      <c r="C6473" s="3">
        <v>15</v>
      </c>
      <c r="D6473" s="3">
        <v>9.232587070918683</v>
      </c>
      <c r="E6473" s="3">
        <v>4.6935201369318333</v>
      </c>
      <c r="F6473" s="5">
        <f t="shared" si="202"/>
        <v>4.6935201369318333</v>
      </c>
      <c r="G6473" s="6">
        <f t="shared" si="203"/>
        <v>-0.34588185462289367</v>
      </c>
    </row>
    <row r="6474" spans="1:7" ht="18" x14ac:dyDescent="0.35">
      <c r="A6474" s="3">
        <v>6475</v>
      </c>
      <c r="B6474" s="3">
        <v>32</v>
      </c>
      <c r="C6474" s="3">
        <v>15</v>
      </c>
      <c r="D6474" s="3">
        <v>8.8676196252828152</v>
      </c>
      <c r="E6474" s="3">
        <v>5.039401991554727</v>
      </c>
      <c r="F6474" s="5">
        <f t="shared" si="202"/>
        <v>5.039401991554727</v>
      </c>
      <c r="G6474" s="6">
        <f t="shared" si="203"/>
        <v>0.75600829706417816</v>
      </c>
    </row>
    <row r="6475" spans="1:7" ht="18" x14ac:dyDescent="0.35">
      <c r="A6475" s="3">
        <v>6476</v>
      </c>
      <c r="B6475" s="3">
        <v>32</v>
      </c>
      <c r="C6475" s="3">
        <v>16</v>
      </c>
      <c r="D6475" s="3">
        <v>10.43273235833508</v>
      </c>
      <c r="E6475" s="3">
        <v>4.2833936944905489</v>
      </c>
      <c r="F6475" s="5">
        <f t="shared" si="202"/>
        <v>4.2833936944905489</v>
      </c>
      <c r="G6475" s="6">
        <f t="shared" si="203"/>
        <v>-0.10815788709200369</v>
      </c>
    </row>
    <row r="6476" spans="1:7" ht="18" x14ac:dyDescent="0.35">
      <c r="A6476" s="3">
        <v>6477</v>
      </c>
      <c r="B6476" s="3">
        <v>33</v>
      </c>
      <c r="C6476" s="3">
        <v>16</v>
      </c>
      <c r="D6476" s="3">
        <v>9.8674312548362693</v>
      </c>
      <c r="E6476" s="3">
        <v>4.3915515815825525</v>
      </c>
      <c r="F6476" s="5">
        <f t="shared" si="202"/>
        <v>4.3915515815825525</v>
      </c>
      <c r="G6476" s="6">
        <f t="shared" si="203"/>
        <v>0.49422435308339496</v>
      </c>
    </row>
    <row r="6477" spans="1:7" ht="18" x14ac:dyDescent="0.35">
      <c r="A6477" s="3">
        <v>6478</v>
      </c>
      <c r="B6477" s="3">
        <v>32</v>
      </c>
      <c r="C6477" s="3">
        <v>15</v>
      </c>
      <c r="D6477" s="3">
        <v>11.439463693815149</v>
      </c>
      <c r="E6477" s="3">
        <v>3.8973272284991576</v>
      </c>
      <c r="F6477" s="5">
        <f t="shared" si="202"/>
        <v>3.8973272284991576</v>
      </c>
      <c r="G6477" s="6">
        <f t="shared" si="203"/>
        <v>-0.41316786467548683</v>
      </c>
    </row>
    <row r="6478" spans="1:7" ht="18" x14ac:dyDescent="0.35">
      <c r="A6478" s="3">
        <v>6479</v>
      </c>
      <c r="B6478" s="3">
        <v>30</v>
      </c>
      <c r="C6478" s="3">
        <v>15</v>
      </c>
      <c r="D6478" s="3">
        <v>11.00672739880142</v>
      </c>
      <c r="E6478" s="3">
        <v>4.3104950931746444</v>
      </c>
      <c r="F6478" s="5">
        <f t="shared" si="202"/>
        <v>4.3104950931746444</v>
      </c>
      <c r="G6478" s="6">
        <f t="shared" si="203"/>
        <v>-0.58256161040723775</v>
      </c>
    </row>
    <row r="6479" spans="1:7" ht="18" x14ac:dyDescent="0.35">
      <c r="A6479" s="3">
        <v>6480</v>
      </c>
      <c r="B6479" s="3">
        <v>29</v>
      </c>
      <c r="C6479" s="3">
        <v>15</v>
      </c>
      <c r="D6479" s="3">
        <v>10.007142816377931</v>
      </c>
      <c r="E6479" s="3">
        <v>4.8930567035818822</v>
      </c>
      <c r="F6479" s="5">
        <f t="shared" si="202"/>
        <v>4.8930567035818822</v>
      </c>
      <c r="G6479" s="6">
        <f t="shared" si="203"/>
        <v>0.47857129163615486</v>
      </c>
    </row>
    <row r="6480" spans="1:7" ht="18" x14ac:dyDescent="0.35">
      <c r="A6480" s="3">
        <v>6481</v>
      </c>
      <c r="B6480" s="3">
        <v>29</v>
      </c>
      <c r="C6480" s="3">
        <v>15</v>
      </c>
      <c r="D6480" s="3">
        <v>11.03993504022643</v>
      </c>
      <c r="E6480" s="3">
        <v>4.4144854119457273</v>
      </c>
      <c r="F6480" s="5">
        <f t="shared" si="202"/>
        <v>4.4144854119457273</v>
      </c>
      <c r="G6480" s="6">
        <f t="shared" si="203"/>
        <v>-0.71007988375814701</v>
      </c>
    </row>
    <row r="6481" spans="1:7" ht="18" x14ac:dyDescent="0.35">
      <c r="A6481" s="3">
        <v>6482</v>
      </c>
      <c r="B6481" s="3">
        <v>30</v>
      </c>
      <c r="C6481" s="3">
        <v>13</v>
      </c>
      <c r="D6481" s="3">
        <v>9.1498275820970996</v>
      </c>
      <c r="E6481" s="3">
        <v>5.1245652957038743</v>
      </c>
      <c r="F6481" s="5">
        <f t="shared" si="202"/>
        <v>5.1245652957038743</v>
      </c>
      <c r="G6481" s="6">
        <f t="shared" si="203"/>
        <v>0.241089050320487</v>
      </c>
    </row>
    <row r="6482" spans="1:7" ht="18" x14ac:dyDescent="0.35">
      <c r="A6482" s="3">
        <v>6483</v>
      </c>
      <c r="B6482" s="3">
        <v>30</v>
      </c>
      <c r="C6482" s="3">
        <v>13</v>
      </c>
      <c r="D6482" s="3">
        <v>9.6015392586818624</v>
      </c>
      <c r="E6482" s="3">
        <v>4.8834762453833873</v>
      </c>
      <c r="F6482" s="5">
        <f t="shared" si="202"/>
        <v>4.8834762453833873</v>
      </c>
      <c r="G6482" s="6">
        <f t="shared" si="203"/>
        <v>0.24757242661617607</v>
      </c>
    </row>
    <row r="6483" spans="1:7" ht="18" x14ac:dyDescent="0.35">
      <c r="A6483" s="3">
        <v>6484</v>
      </c>
      <c r="B6483" s="3">
        <v>27</v>
      </c>
      <c r="C6483" s="3">
        <v>12</v>
      </c>
      <c r="D6483" s="3">
        <v>10.705491651642429</v>
      </c>
      <c r="E6483" s="3">
        <v>4.6359038187672112</v>
      </c>
      <c r="F6483" s="5">
        <f t="shared" si="202"/>
        <v>4.6359038187672112</v>
      </c>
      <c r="G6483" s="6">
        <f t="shared" si="203"/>
        <v>0.45405336349892167</v>
      </c>
    </row>
    <row r="6484" spans="1:7" ht="18" x14ac:dyDescent="0.35">
      <c r="A6484" s="3">
        <v>6485</v>
      </c>
      <c r="B6484" s="3">
        <v>27</v>
      </c>
      <c r="C6484" s="3">
        <v>14</v>
      </c>
      <c r="D6484" s="3">
        <v>11.247900311160061</v>
      </c>
      <c r="E6484" s="3">
        <v>4.1818504552682896</v>
      </c>
      <c r="F6484" s="5">
        <f t="shared" si="202"/>
        <v>4.1818504552682896</v>
      </c>
      <c r="G6484" s="6">
        <f t="shared" si="203"/>
        <v>-7.2173339006194936E-2</v>
      </c>
    </row>
    <row r="6485" spans="1:7" ht="18" x14ac:dyDescent="0.35">
      <c r="A6485" s="3">
        <v>6486</v>
      </c>
      <c r="B6485" s="3">
        <v>25</v>
      </c>
      <c r="C6485" s="3">
        <v>14</v>
      </c>
      <c r="D6485" s="3">
        <v>11.28343477171037</v>
      </c>
      <c r="E6485" s="3">
        <v>4.2540237942744845</v>
      </c>
      <c r="F6485" s="5">
        <f t="shared" si="202"/>
        <v>4.2540237942744845</v>
      </c>
      <c r="G6485" s="6">
        <f t="shared" si="203"/>
        <v>8.6490733804268416E-2</v>
      </c>
    </row>
    <row r="6486" spans="1:7" ht="18" x14ac:dyDescent="0.35">
      <c r="A6486" s="3">
        <v>6487</v>
      </c>
      <c r="B6486" s="3">
        <v>24</v>
      </c>
      <c r="C6486" s="3">
        <v>12</v>
      </c>
      <c r="D6486" s="3">
        <v>11.264324424854779</v>
      </c>
      <c r="E6486" s="3">
        <v>4.1675330604702161</v>
      </c>
      <c r="F6486" s="5">
        <f t="shared" si="202"/>
        <v>4.1675330604702161</v>
      </c>
      <c r="G6486" s="6">
        <f t="shared" si="203"/>
        <v>0.51663326947201682</v>
      </c>
    </row>
    <row r="6487" spans="1:7" ht="18" x14ac:dyDescent="0.35">
      <c r="A6487" s="3">
        <v>6488</v>
      </c>
      <c r="B6487" s="3">
        <v>26</v>
      </c>
      <c r="C6487" s="3">
        <v>14</v>
      </c>
      <c r="D6487" s="3">
        <v>11.166899422918419</v>
      </c>
      <c r="E6487" s="3">
        <v>3.6508997909981993</v>
      </c>
      <c r="F6487" s="5">
        <f t="shared" si="202"/>
        <v>3.6508997909981993</v>
      </c>
      <c r="G6487" s="6">
        <f t="shared" si="203"/>
        <v>0.50906083212103992</v>
      </c>
    </row>
    <row r="6488" spans="1:7" ht="18" x14ac:dyDescent="0.35">
      <c r="A6488" s="3">
        <v>6489</v>
      </c>
      <c r="B6488" s="3">
        <v>25</v>
      </c>
      <c r="C6488" s="3">
        <v>15</v>
      </c>
      <c r="D6488" s="3">
        <v>12.646521305959411</v>
      </c>
      <c r="E6488" s="3">
        <v>3.1418389588771594</v>
      </c>
      <c r="F6488" s="5">
        <f t="shared" si="202"/>
        <v>3.1418389588771594</v>
      </c>
      <c r="G6488" s="6">
        <f t="shared" si="203"/>
        <v>0.35475232477249241</v>
      </c>
    </row>
    <row r="6489" spans="1:7" ht="18" x14ac:dyDescent="0.35">
      <c r="A6489" s="3">
        <v>6490</v>
      </c>
      <c r="B6489" s="3">
        <v>25</v>
      </c>
      <c r="C6489" s="3">
        <v>15</v>
      </c>
      <c r="D6489" s="3">
        <v>13.20375174194101</v>
      </c>
      <c r="E6489" s="3">
        <v>2.7870866341046669</v>
      </c>
      <c r="F6489" s="5">
        <f t="shared" si="202"/>
        <v>2.7870866341046669</v>
      </c>
      <c r="G6489" s="6">
        <f t="shared" si="203"/>
        <v>9.6426995390081149E-2</v>
      </c>
    </row>
    <row r="6490" spans="1:7" ht="18" x14ac:dyDescent="0.35">
      <c r="A6490" s="3">
        <v>6491</v>
      </c>
      <c r="B6490" s="3">
        <v>25</v>
      </c>
      <c r="C6490" s="3">
        <v>14</v>
      </c>
      <c r="D6490" s="3">
        <v>12.586752400554779</v>
      </c>
      <c r="E6490" s="3">
        <v>2.6906596387145858</v>
      </c>
      <c r="F6490" s="5">
        <f t="shared" si="202"/>
        <v>2.6906596387145858</v>
      </c>
      <c r="G6490" s="6">
        <f t="shared" si="203"/>
        <v>0.31929342415756068</v>
      </c>
    </row>
    <row r="6491" spans="1:7" ht="18" x14ac:dyDescent="0.35">
      <c r="A6491" s="3">
        <v>6492</v>
      </c>
      <c r="B6491" s="3">
        <v>26</v>
      </c>
      <c r="C6491" s="3">
        <v>14</v>
      </c>
      <c r="D6491" s="3">
        <v>12.54280741667136</v>
      </c>
      <c r="E6491" s="3">
        <v>2.3713662145570251</v>
      </c>
      <c r="F6491" s="5">
        <f t="shared" si="202"/>
        <v>2.3713662145570251</v>
      </c>
      <c r="G6491" s="6">
        <f t="shared" si="203"/>
        <v>0.25244826759640304</v>
      </c>
    </row>
    <row r="6492" spans="1:7" ht="18" x14ac:dyDescent="0.35">
      <c r="A6492" s="3">
        <v>6493</v>
      </c>
      <c r="B6492" s="3">
        <v>25</v>
      </c>
      <c r="C6492" s="3">
        <v>14</v>
      </c>
      <c r="D6492" s="3">
        <v>13.27721697467701</v>
      </c>
      <c r="E6492" s="3">
        <v>2.1189179469606221</v>
      </c>
      <c r="F6492" s="5">
        <f t="shared" si="202"/>
        <v>2.1189179469606221</v>
      </c>
      <c r="G6492" s="6">
        <f t="shared" si="203"/>
        <v>-0.1225097057621034</v>
      </c>
    </row>
    <row r="6493" spans="1:7" ht="18" x14ac:dyDescent="0.35">
      <c r="A6493" s="3">
        <v>6494</v>
      </c>
      <c r="B6493" s="3">
        <v>25</v>
      </c>
      <c r="C6493" s="3">
        <v>14</v>
      </c>
      <c r="D6493" s="3">
        <v>11.24283443607419</v>
      </c>
      <c r="E6493" s="3">
        <v>2.2414276527227255</v>
      </c>
      <c r="F6493" s="5">
        <f t="shared" si="202"/>
        <v>2.2414276527227255</v>
      </c>
      <c r="G6493" s="6">
        <f t="shared" si="203"/>
        <v>0.63765594303364792</v>
      </c>
    </row>
    <row r="6494" spans="1:7" ht="18" x14ac:dyDescent="0.35">
      <c r="A6494" s="3">
        <v>6495</v>
      </c>
      <c r="B6494" s="3">
        <v>27</v>
      </c>
      <c r="C6494" s="3">
        <v>16</v>
      </c>
      <c r="D6494" s="3">
        <v>12.85549796523992</v>
      </c>
      <c r="E6494" s="3">
        <v>1.6037717096890776</v>
      </c>
      <c r="F6494" s="5">
        <f t="shared" si="202"/>
        <v>1.6037717096890776</v>
      </c>
      <c r="G6494" s="6">
        <f t="shared" si="203"/>
        <v>0.17597972492701053</v>
      </c>
    </row>
    <row r="6495" spans="1:7" ht="18" x14ac:dyDescent="0.35">
      <c r="A6495" s="3">
        <v>6496</v>
      </c>
      <c r="B6495" s="3">
        <v>27</v>
      </c>
      <c r="C6495" s="3">
        <v>15</v>
      </c>
      <c r="D6495" s="3">
        <v>12.537704903060069</v>
      </c>
      <c r="E6495" s="3">
        <v>1.427791984762067</v>
      </c>
      <c r="F6495" s="5">
        <f t="shared" si="202"/>
        <v>1.427791984762067</v>
      </c>
      <c r="G6495" s="6">
        <f t="shared" si="203"/>
        <v>-0.11317183731557279</v>
      </c>
    </row>
    <row r="6496" spans="1:7" ht="18" x14ac:dyDescent="0.35">
      <c r="A6496" s="3">
        <v>6497</v>
      </c>
      <c r="B6496" s="3">
        <v>26</v>
      </c>
      <c r="C6496" s="3">
        <v>13</v>
      </c>
      <c r="D6496" s="3">
        <v>10.233355607252051</v>
      </c>
      <c r="E6496" s="3">
        <v>1.5409638220776398</v>
      </c>
      <c r="F6496" s="5">
        <f t="shared" si="202"/>
        <v>1.5409638220776398</v>
      </c>
      <c r="G6496" s="6">
        <f t="shared" si="203"/>
        <v>0.34294325313429841</v>
      </c>
    </row>
    <row r="6497" spans="1:7" ht="18" x14ac:dyDescent="0.35">
      <c r="A6497" s="3">
        <v>6498</v>
      </c>
      <c r="B6497" s="3">
        <v>27</v>
      </c>
      <c r="C6497" s="3">
        <v>15</v>
      </c>
      <c r="D6497" s="3">
        <v>10.51116560018607</v>
      </c>
      <c r="E6497" s="3">
        <v>1.1980205689433414</v>
      </c>
      <c r="F6497" s="5">
        <f t="shared" si="202"/>
        <v>1.1980205689433414</v>
      </c>
      <c r="G6497" s="6">
        <f t="shared" si="203"/>
        <v>0.44330095370793055</v>
      </c>
    </row>
    <row r="6498" spans="1:7" ht="18" x14ac:dyDescent="0.35">
      <c r="A6498" s="3">
        <v>6499</v>
      </c>
      <c r="B6498" s="3">
        <v>28</v>
      </c>
      <c r="C6498" s="3">
        <v>16</v>
      </c>
      <c r="D6498" s="3">
        <v>12.77674112107098</v>
      </c>
      <c r="E6498" s="3">
        <v>0.75471961523541087</v>
      </c>
      <c r="F6498" s="5">
        <f t="shared" si="202"/>
        <v>0.75471961523541087</v>
      </c>
      <c r="G6498" s="6">
        <f t="shared" si="203"/>
        <v>0.25481451988256715</v>
      </c>
    </row>
    <row r="6499" spans="1:7" ht="18" x14ac:dyDescent="0.35">
      <c r="A6499" s="3">
        <v>6500</v>
      </c>
      <c r="B6499" s="3">
        <v>30</v>
      </c>
      <c r="C6499" s="3">
        <v>16</v>
      </c>
      <c r="D6499" s="3">
        <v>13.335864604382939</v>
      </c>
      <c r="E6499" s="3">
        <v>0.49990509535284372</v>
      </c>
      <c r="F6499" s="5">
        <f t="shared" si="202"/>
        <v>0.49990509535284372</v>
      </c>
      <c r="G6499" s="6">
        <f t="shared" si="203"/>
        <v>0.16632447782679477</v>
      </c>
    </row>
    <row r="6500" spans="1:7" ht="18" x14ac:dyDescent="0.35">
      <c r="A6500" s="3">
        <v>6501</v>
      </c>
      <c r="B6500" s="3">
        <v>29</v>
      </c>
      <c r="C6500" s="3">
        <v>16</v>
      </c>
      <c r="D6500" s="3">
        <v>13.782878584263839</v>
      </c>
      <c r="E6500" s="3">
        <v>0.33358061752604895</v>
      </c>
      <c r="F6500" s="5">
        <f t="shared" si="202"/>
        <v>0.33358061752604895</v>
      </c>
      <c r="G6500" s="6">
        <f t="shared" si="203"/>
        <v>0.15779965217262609</v>
      </c>
    </row>
    <row r="6501" spans="1:7" ht="18" x14ac:dyDescent="0.35">
      <c r="A6501" s="3">
        <v>6502</v>
      </c>
      <c r="B6501" s="3">
        <v>27</v>
      </c>
      <c r="C6501" s="3">
        <v>15</v>
      </c>
      <c r="D6501" s="3">
        <v>14.046661977903719</v>
      </c>
      <c r="E6501" s="3">
        <v>0.17578096535342286</v>
      </c>
      <c r="F6501" s="5">
        <f t="shared" si="202"/>
        <v>0.17578096535342286</v>
      </c>
      <c r="G6501" s="6">
        <f t="shared" si="203"/>
        <v>-4.8242190346465774</v>
      </c>
    </row>
    <row r="6502" spans="1:7" ht="18" x14ac:dyDescent="0.35">
      <c r="A6502" s="4">
        <v>6503</v>
      </c>
      <c r="B6502" s="4">
        <v>15</v>
      </c>
      <c r="C6502" s="4">
        <v>15</v>
      </c>
      <c r="D6502" s="4">
        <v>0</v>
      </c>
      <c r="E6502" s="4">
        <v>5</v>
      </c>
      <c r="F6502" s="5">
        <f t="shared" si="202"/>
        <v>5</v>
      </c>
      <c r="G6502" s="6">
        <f t="shared" si="203"/>
        <v>0.97929986181911488</v>
      </c>
    </row>
    <row r="6503" spans="1:7" ht="18" x14ac:dyDescent="0.35">
      <c r="A6503" s="4">
        <v>6504</v>
      </c>
      <c r="B6503" s="4">
        <v>15</v>
      </c>
      <c r="C6503" s="4">
        <v>15</v>
      </c>
      <c r="D6503" s="4">
        <v>18.736371961182101</v>
      </c>
      <c r="E6503" s="4">
        <v>4.0207001381808851</v>
      </c>
      <c r="F6503" s="5">
        <f t="shared" si="202"/>
        <v>4.0207001381808851</v>
      </c>
      <c r="G6503" s="6">
        <f t="shared" si="203"/>
        <v>0.68566337717537218</v>
      </c>
    </row>
    <row r="6504" spans="1:7" ht="18" x14ac:dyDescent="0.35">
      <c r="A6504" s="4">
        <v>6505</v>
      </c>
      <c r="B6504" s="4">
        <v>15</v>
      </c>
      <c r="C6504" s="4">
        <v>15</v>
      </c>
      <c r="D6504" s="4">
        <v>22.921619736928012</v>
      </c>
      <c r="E6504" s="4">
        <v>3.3350367610055129</v>
      </c>
      <c r="F6504" s="5">
        <f t="shared" si="202"/>
        <v>3.3350367610055129</v>
      </c>
      <c r="G6504" s="6">
        <f t="shared" si="203"/>
        <v>-0.37476122279173563</v>
      </c>
    </row>
    <row r="6505" spans="1:7" ht="18" x14ac:dyDescent="0.35">
      <c r="A6505" s="4">
        <v>6506</v>
      </c>
      <c r="B6505" s="4">
        <v>15</v>
      </c>
      <c r="C6505" s="4">
        <v>15</v>
      </c>
      <c r="D6505" s="4">
        <v>20.905600761627401</v>
      </c>
      <c r="E6505" s="4">
        <v>3.7097979837972486</v>
      </c>
      <c r="F6505" s="5">
        <f t="shared" si="202"/>
        <v>3.7097979837972486</v>
      </c>
      <c r="G6505" s="6">
        <f t="shared" si="203"/>
        <v>-0.15184036026942893</v>
      </c>
    </row>
    <row r="6506" spans="1:7" ht="18" x14ac:dyDescent="0.35">
      <c r="A6506" s="4">
        <v>6507</v>
      </c>
      <c r="B6506" s="4">
        <v>16</v>
      </c>
      <c r="C6506" s="4">
        <v>16</v>
      </c>
      <c r="D6506" s="4">
        <v>19.044162118304481</v>
      </c>
      <c r="E6506" s="4">
        <v>3.8616383440666775</v>
      </c>
      <c r="F6506" s="5">
        <f t="shared" si="202"/>
        <v>3.8616383440666775</v>
      </c>
      <c r="G6506" s="6">
        <f t="shared" si="203"/>
        <v>0.14903471006459279</v>
      </c>
    </row>
    <row r="6507" spans="1:7" ht="18" x14ac:dyDescent="0.35">
      <c r="A6507" s="4">
        <v>6508</v>
      </c>
      <c r="B6507" s="4">
        <v>16</v>
      </c>
      <c r="C6507" s="4">
        <v>14</v>
      </c>
      <c r="D6507" s="4">
        <v>20.08922596806666</v>
      </c>
      <c r="E6507" s="4">
        <v>3.7126036340020847</v>
      </c>
      <c r="F6507" s="5">
        <f t="shared" si="202"/>
        <v>3.7126036340020847</v>
      </c>
      <c r="G6507" s="6">
        <f t="shared" si="203"/>
        <v>-0.50164172269858431</v>
      </c>
    </row>
    <row r="6508" spans="1:7" ht="18" x14ac:dyDescent="0.35">
      <c r="A6508" s="4">
        <v>6509</v>
      </c>
      <c r="B6508" s="4">
        <v>17</v>
      </c>
      <c r="C6508" s="4">
        <v>15</v>
      </c>
      <c r="D6508" s="4">
        <v>16.982548806083621</v>
      </c>
      <c r="E6508" s="4">
        <v>4.214245356700669</v>
      </c>
      <c r="F6508" s="5">
        <f t="shared" si="202"/>
        <v>4.214245356700669</v>
      </c>
      <c r="G6508" s="6">
        <f t="shared" si="203"/>
        <v>1.9839843820389724E-2</v>
      </c>
    </row>
    <row r="6509" spans="1:7" ht="18" x14ac:dyDescent="0.35">
      <c r="A6509" s="4">
        <v>6510</v>
      </c>
      <c r="B6509" s="4">
        <v>19</v>
      </c>
      <c r="C6509" s="4">
        <v>13</v>
      </c>
      <c r="D6509" s="4">
        <v>15.51774598292242</v>
      </c>
      <c r="E6509" s="4">
        <v>4.1944055128802793</v>
      </c>
      <c r="F6509" s="5">
        <f t="shared" si="202"/>
        <v>4.1944055128802793</v>
      </c>
      <c r="G6509" s="6">
        <f t="shared" si="203"/>
        <v>0.16665485526364954</v>
      </c>
    </row>
    <row r="6510" spans="1:7" ht="18" x14ac:dyDescent="0.35">
      <c r="A6510" s="4">
        <v>6511</v>
      </c>
      <c r="B6510" s="4">
        <v>21</v>
      </c>
      <c r="C6510" s="4">
        <v>15</v>
      </c>
      <c r="D6510" s="4">
        <v>14.93606115983563</v>
      </c>
      <c r="E6510" s="4">
        <v>4.0277506576166298</v>
      </c>
      <c r="F6510" s="5">
        <f t="shared" si="202"/>
        <v>4.0277506576166298</v>
      </c>
      <c r="G6510" s="6">
        <f t="shared" si="203"/>
        <v>-0.29850343344293773</v>
      </c>
    </row>
    <row r="6511" spans="1:7" ht="18" x14ac:dyDescent="0.35">
      <c r="A6511" s="4">
        <v>6512</v>
      </c>
      <c r="B6511" s="4">
        <v>22</v>
      </c>
      <c r="C6511" s="4">
        <v>15</v>
      </c>
      <c r="D6511" s="4">
        <v>13.448543926731899</v>
      </c>
      <c r="E6511" s="4">
        <v>4.3262540910595675</v>
      </c>
      <c r="F6511" s="5">
        <f t="shared" si="202"/>
        <v>4.3262540910595675</v>
      </c>
      <c r="G6511" s="6">
        <f t="shared" si="203"/>
        <v>0.34788691240524594</v>
      </c>
    </row>
    <row r="6512" spans="1:7" ht="18" x14ac:dyDescent="0.35">
      <c r="A6512" s="4">
        <v>6513</v>
      </c>
      <c r="B6512" s="4">
        <v>23</v>
      </c>
      <c r="C6512" s="4">
        <v>14</v>
      </c>
      <c r="D6512" s="4">
        <v>14.09798392231621</v>
      </c>
      <c r="E6512" s="4">
        <v>3.9783671786543215</v>
      </c>
      <c r="F6512" s="5">
        <f t="shared" si="202"/>
        <v>3.9783671786543215</v>
      </c>
      <c r="G6512" s="6">
        <f t="shared" si="203"/>
        <v>-0.10390186885454478</v>
      </c>
    </row>
    <row r="6513" spans="1:7" ht="18" x14ac:dyDescent="0.35">
      <c r="A6513" s="4">
        <v>6514</v>
      </c>
      <c r="B6513" s="4">
        <v>23</v>
      </c>
      <c r="C6513" s="4">
        <v>15</v>
      </c>
      <c r="D6513" s="4">
        <v>13.84566731703443</v>
      </c>
      <c r="E6513" s="4">
        <v>4.0822690475088663</v>
      </c>
      <c r="F6513" s="5">
        <f t="shared" si="202"/>
        <v>4.0822690475088663</v>
      </c>
      <c r="G6513" s="6">
        <f t="shared" si="203"/>
        <v>1.6484700504983962E-3</v>
      </c>
    </row>
    <row r="6514" spans="1:7" ht="18" x14ac:dyDescent="0.35">
      <c r="A6514" s="4">
        <v>6515</v>
      </c>
      <c r="B6514" s="4">
        <v>23</v>
      </c>
      <c r="C6514" s="4">
        <v>15</v>
      </c>
      <c r="D6514" s="4">
        <v>13.886776677963461</v>
      </c>
      <c r="E6514" s="4">
        <v>4.0806205774583679</v>
      </c>
      <c r="F6514" s="5">
        <f t="shared" si="202"/>
        <v>4.0806205774583679</v>
      </c>
      <c r="G6514" s="6">
        <f t="shared" si="203"/>
        <v>0.21701864395533965</v>
      </c>
    </row>
    <row r="6515" spans="1:7" ht="18" x14ac:dyDescent="0.35">
      <c r="A6515" s="4">
        <v>6516</v>
      </c>
      <c r="B6515" s="4">
        <v>24</v>
      </c>
      <c r="C6515" s="4">
        <v>16</v>
      </c>
      <c r="D6515" s="4">
        <v>14.09162884310938</v>
      </c>
      <c r="E6515" s="4">
        <v>3.8636019335030283</v>
      </c>
      <c r="F6515" s="5">
        <f t="shared" si="202"/>
        <v>3.8636019335030283</v>
      </c>
      <c r="G6515" s="6">
        <f t="shared" si="203"/>
        <v>0.3646986102302221</v>
      </c>
    </row>
    <row r="6516" spans="1:7" ht="18" x14ac:dyDescent="0.35">
      <c r="A6516" s="4">
        <v>6517</v>
      </c>
      <c r="B6516" s="4">
        <v>24</v>
      </c>
      <c r="C6516" s="4">
        <v>16</v>
      </c>
      <c r="D6516" s="4">
        <v>15.63982115717222</v>
      </c>
      <c r="E6516" s="4">
        <v>3.4989033232728062</v>
      </c>
      <c r="F6516" s="5">
        <f t="shared" si="202"/>
        <v>3.4989033232728062</v>
      </c>
      <c r="G6516" s="6">
        <f t="shared" si="203"/>
        <v>-8.1440196250733177E-2</v>
      </c>
    </row>
    <row r="6517" spans="1:7" ht="18" x14ac:dyDescent="0.35">
      <c r="A6517" s="4">
        <v>6518</v>
      </c>
      <c r="B6517" s="4">
        <v>25</v>
      </c>
      <c r="C6517" s="4">
        <v>16</v>
      </c>
      <c r="D6517" s="4">
        <v>14.709947908483199</v>
      </c>
      <c r="E6517" s="4">
        <v>3.5803435195235394</v>
      </c>
      <c r="F6517" s="5">
        <f t="shared" si="202"/>
        <v>3.5803435195235394</v>
      </c>
      <c r="G6517" s="6">
        <f t="shared" si="203"/>
        <v>-0.35837559394350604</v>
      </c>
    </row>
    <row r="6518" spans="1:7" ht="18" x14ac:dyDescent="0.35">
      <c r="A6518" s="4">
        <v>6519</v>
      </c>
      <c r="B6518" s="4">
        <v>26</v>
      </c>
      <c r="C6518" s="4">
        <v>17</v>
      </c>
      <c r="D6518" s="4">
        <v>12.9548819186362</v>
      </c>
      <c r="E6518" s="4">
        <v>3.9387191134670454</v>
      </c>
      <c r="F6518" s="5">
        <f t="shared" si="202"/>
        <v>3.9387191134670454</v>
      </c>
      <c r="G6518" s="6">
        <f t="shared" si="203"/>
        <v>0.47369823386113064</v>
      </c>
    </row>
    <row r="6519" spans="1:7" ht="18" x14ac:dyDescent="0.35">
      <c r="A6519" s="4">
        <v>6520</v>
      </c>
      <c r="B6519" s="4">
        <v>28</v>
      </c>
      <c r="C6519" s="4">
        <v>17</v>
      </c>
      <c r="D6519" s="4">
        <v>13.77714504379108</v>
      </c>
      <c r="E6519" s="4">
        <v>3.4650208796059148</v>
      </c>
      <c r="F6519" s="5">
        <f t="shared" si="202"/>
        <v>3.4650208796059148</v>
      </c>
      <c r="G6519" s="6">
        <f t="shared" si="203"/>
        <v>6.1484457936844095E-2</v>
      </c>
    </row>
    <row r="6520" spans="1:7" ht="18" x14ac:dyDescent="0.35">
      <c r="A6520" s="4">
        <v>6521</v>
      </c>
      <c r="B6520" s="4">
        <v>28</v>
      </c>
      <c r="C6520" s="4">
        <v>17</v>
      </c>
      <c r="D6520" s="4">
        <v>14.09598268751985</v>
      </c>
      <c r="E6520" s="4">
        <v>3.4035364216690707</v>
      </c>
      <c r="F6520" s="5">
        <f t="shared" si="202"/>
        <v>3.4035364216690707</v>
      </c>
      <c r="G6520" s="6">
        <f t="shared" si="203"/>
        <v>-0.123455726245421</v>
      </c>
    </row>
    <row r="6521" spans="1:7" ht="18" x14ac:dyDescent="0.35">
      <c r="A6521" s="4">
        <v>6522</v>
      </c>
      <c r="B6521" s="4">
        <v>29</v>
      </c>
      <c r="C6521" s="4">
        <v>14</v>
      </c>
      <c r="D6521" s="4">
        <v>13.100935475301879</v>
      </c>
      <c r="E6521" s="4">
        <v>3.5269921479144917</v>
      </c>
      <c r="F6521" s="5">
        <f t="shared" si="202"/>
        <v>3.5269921479144917</v>
      </c>
      <c r="G6521" s="6">
        <f t="shared" si="203"/>
        <v>0.23664226873442518</v>
      </c>
    </row>
    <row r="6522" spans="1:7" ht="18" x14ac:dyDescent="0.35">
      <c r="A6522" s="4">
        <v>6523</v>
      </c>
      <c r="B6522" s="4">
        <v>31</v>
      </c>
      <c r="C6522" s="4">
        <v>16</v>
      </c>
      <c r="D6522" s="4">
        <v>13.10446644070486</v>
      </c>
      <c r="E6522" s="4">
        <v>3.2903498791800665</v>
      </c>
      <c r="F6522" s="5">
        <f t="shared" si="202"/>
        <v>3.2903498791800665</v>
      </c>
      <c r="G6522" s="6">
        <f t="shared" si="203"/>
        <v>-0.2591161786489331</v>
      </c>
    </row>
    <row r="6523" spans="1:7" ht="18" x14ac:dyDescent="0.35">
      <c r="A6523" s="4">
        <v>6524</v>
      </c>
      <c r="B6523" s="4">
        <v>31</v>
      </c>
      <c r="C6523" s="4">
        <v>13</v>
      </c>
      <c r="D6523" s="4">
        <v>12.08723371556707</v>
      </c>
      <c r="E6523" s="4">
        <v>3.5494660578289996</v>
      </c>
      <c r="F6523" s="5">
        <f t="shared" si="202"/>
        <v>3.5494660578289996</v>
      </c>
      <c r="G6523" s="6">
        <f t="shared" si="203"/>
        <v>8.9898190996984706E-2</v>
      </c>
    </row>
    <row r="6524" spans="1:7" ht="18" x14ac:dyDescent="0.35">
      <c r="A6524" s="4">
        <v>6525</v>
      </c>
      <c r="B6524" s="4">
        <v>32</v>
      </c>
      <c r="C6524" s="4">
        <v>15</v>
      </c>
      <c r="D6524" s="4">
        <v>12.01378368624388</v>
      </c>
      <c r="E6524" s="4">
        <v>3.4595678668320149</v>
      </c>
      <c r="F6524" s="5">
        <f t="shared" si="202"/>
        <v>3.4595678668320149</v>
      </c>
      <c r="G6524" s="6">
        <f t="shared" si="203"/>
        <v>0.48595099336434711</v>
      </c>
    </row>
    <row r="6525" spans="1:7" ht="18" x14ac:dyDescent="0.35">
      <c r="A6525" s="4">
        <v>6526</v>
      </c>
      <c r="B6525" s="4">
        <v>34</v>
      </c>
      <c r="C6525" s="4">
        <v>15</v>
      </c>
      <c r="D6525" s="4">
        <v>13.154904859416771</v>
      </c>
      <c r="E6525" s="4">
        <v>2.9736168734676678</v>
      </c>
      <c r="F6525" s="5">
        <f t="shared" si="202"/>
        <v>2.9736168734676678</v>
      </c>
      <c r="G6525" s="6">
        <f t="shared" si="203"/>
        <v>-0.35433095567564799</v>
      </c>
    </row>
    <row r="6526" spans="1:7" ht="18" x14ac:dyDescent="0.35">
      <c r="A6526" s="4">
        <v>6527</v>
      </c>
      <c r="B6526" s="4">
        <v>34</v>
      </c>
      <c r="C6526" s="4">
        <v>16</v>
      </c>
      <c r="D6526" s="4">
        <v>11.78374430364936</v>
      </c>
      <c r="E6526" s="4">
        <v>3.3279478291433158</v>
      </c>
      <c r="F6526" s="5">
        <f t="shared" si="202"/>
        <v>3.3279478291433158</v>
      </c>
      <c r="G6526" s="6">
        <f t="shared" si="203"/>
        <v>-7.3064641910522976E-2</v>
      </c>
    </row>
    <row r="6527" spans="1:7" ht="18" x14ac:dyDescent="0.35">
      <c r="A6527" s="4">
        <v>6528</v>
      </c>
      <c r="B6527" s="4">
        <v>34</v>
      </c>
      <c r="C6527" s="4">
        <v>13</v>
      </c>
      <c r="D6527" s="4">
        <v>11.530591730632031</v>
      </c>
      <c r="E6527" s="4">
        <v>3.4010124710538387</v>
      </c>
      <c r="F6527" s="5">
        <f t="shared" si="202"/>
        <v>3.4010124710538387</v>
      </c>
      <c r="G6527" s="6">
        <f t="shared" si="203"/>
        <v>9.7567773651366707E-2</v>
      </c>
    </row>
    <row r="6528" spans="1:7" ht="18" x14ac:dyDescent="0.35">
      <c r="A6528" s="4">
        <v>6529</v>
      </c>
      <c r="B6528" s="4">
        <v>33</v>
      </c>
      <c r="C6528" s="4">
        <v>13</v>
      </c>
      <c r="D6528" s="4">
        <v>12.169727022714021</v>
      </c>
      <c r="E6528" s="4">
        <v>3.303444697402472</v>
      </c>
      <c r="F6528" s="5">
        <f t="shared" si="202"/>
        <v>3.303444697402472</v>
      </c>
      <c r="G6528" s="6">
        <f t="shared" si="203"/>
        <v>0.23360099103424314</v>
      </c>
    </row>
    <row r="6529" spans="1:7" ht="18" x14ac:dyDescent="0.35">
      <c r="A6529" s="4">
        <v>6530</v>
      </c>
      <c r="B6529" s="4">
        <v>33</v>
      </c>
      <c r="C6529" s="4">
        <v>14</v>
      </c>
      <c r="D6529" s="4">
        <v>13.02997931686949</v>
      </c>
      <c r="E6529" s="4">
        <v>3.0698437063682289</v>
      </c>
      <c r="F6529" s="5">
        <f t="shared" si="202"/>
        <v>3.0698437063682289</v>
      </c>
      <c r="G6529" s="6">
        <f t="shared" si="203"/>
        <v>-0.4720916467796763</v>
      </c>
    </row>
    <row r="6530" spans="1:7" ht="18" x14ac:dyDescent="0.35">
      <c r="A6530" s="4">
        <v>6531</v>
      </c>
      <c r="B6530" s="4">
        <v>32</v>
      </c>
      <c r="C6530" s="4">
        <v>13</v>
      </c>
      <c r="D6530" s="4">
        <v>11.557946692509979</v>
      </c>
      <c r="E6530" s="4">
        <v>3.5419353531479052</v>
      </c>
      <c r="F6530" s="5">
        <f t="shared" si="202"/>
        <v>3.5419353531479052</v>
      </c>
      <c r="G6530" s="6">
        <f t="shared" si="203"/>
        <v>-0.95205484101079385</v>
      </c>
    </row>
    <row r="6531" spans="1:7" ht="18" x14ac:dyDescent="0.35">
      <c r="A6531" s="4">
        <v>6532</v>
      </c>
      <c r="B6531" s="4">
        <v>31</v>
      </c>
      <c r="C6531" s="4">
        <v>12</v>
      </c>
      <c r="D6531" s="4">
        <v>9.3793123289846037</v>
      </c>
      <c r="E6531" s="4">
        <v>4.493990194158699</v>
      </c>
      <c r="F6531" s="5">
        <f t="shared" ref="F6531:F6594" si="204">IF(E6531&gt;10,10,E6531)</f>
        <v>4.493990194158699</v>
      </c>
      <c r="G6531" s="6">
        <f t="shared" ref="G6531:G6594" si="205">F6531-F6532</f>
        <v>0.75222819308773126</v>
      </c>
    </row>
    <row r="6532" spans="1:7" ht="18" x14ac:dyDescent="0.35">
      <c r="A6532" s="4">
        <v>6533</v>
      </c>
      <c r="B6532" s="4">
        <v>31</v>
      </c>
      <c r="C6532" s="4">
        <v>13</v>
      </c>
      <c r="D6532" s="4">
        <v>11.26489007647848</v>
      </c>
      <c r="E6532" s="4">
        <v>3.7417620010709678</v>
      </c>
      <c r="F6532" s="5">
        <f t="shared" si="204"/>
        <v>3.7417620010709678</v>
      </c>
      <c r="G6532" s="6">
        <f t="shared" si="205"/>
        <v>-1.3142602244036574</v>
      </c>
    </row>
    <row r="6533" spans="1:7" ht="18" x14ac:dyDescent="0.35">
      <c r="A6533" s="4">
        <v>6534</v>
      </c>
      <c r="B6533" s="4">
        <v>32</v>
      </c>
      <c r="C6533" s="4">
        <v>11</v>
      </c>
      <c r="D6533" s="4">
        <v>8.0555750845899983</v>
      </c>
      <c r="E6533" s="4">
        <v>5.0560222254746252</v>
      </c>
      <c r="F6533" s="5">
        <f t="shared" si="204"/>
        <v>5.0560222254746252</v>
      </c>
      <c r="G6533" s="6">
        <f t="shared" si="205"/>
        <v>1.0299640956219518</v>
      </c>
    </row>
    <row r="6534" spans="1:7" ht="18" x14ac:dyDescent="0.35">
      <c r="A6534" s="4">
        <v>6535</v>
      </c>
      <c r="B6534" s="4">
        <v>33</v>
      </c>
      <c r="C6534" s="4">
        <v>11</v>
      </c>
      <c r="D6534" s="4">
        <v>9.8850981566518339</v>
      </c>
      <c r="E6534" s="4">
        <v>4.0260581298526734</v>
      </c>
      <c r="F6534" s="5">
        <f t="shared" si="204"/>
        <v>4.0260581298526734</v>
      </c>
      <c r="G6534" s="6">
        <f t="shared" si="205"/>
        <v>-0.26088206284536231</v>
      </c>
    </row>
    <row r="6535" spans="1:7" ht="18" x14ac:dyDescent="0.35">
      <c r="A6535" s="4">
        <v>6536</v>
      </c>
      <c r="B6535" s="4">
        <v>32</v>
      </c>
      <c r="C6535" s="4">
        <v>10</v>
      </c>
      <c r="D6535" s="4">
        <v>9.6465462096031569</v>
      </c>
      <c r="E6535" s="4">
        <v>4.2869401926980357</v>
      </c>
      <c r="F6535" s="5">
        <f t="shared" si="204"/>
        <v>4.2869401926980357</v>
      </c>
      <c r="G6535" s="6">
        <f t="shared" si="205"/>
        <v>-0.24106514827822156</v>
      </c>
    </row>
    <row r="6536" spans="1:7" ht="18" x14ac:dyDescent="0.35">
      <c r="A6536" s="4">
        <v>6537</v>
      </c>
      <c r="B6536" s="4">
        <v>32</v>
      </c>
      <c r="C6536" s="4">
        <v>12</v>
      </c>
      <c r="D6536" s="4">
        <v>9.1789865228027647</v>
      </c>
      <c r="E6536" s="4">
        <v>4.5280053409762573</v>
      </c>
      <c r="F6536" s="5">
        <f t="shared" si="204"/>
        <v>4.5280053409762573</v>
      </c>
      <c r="G6536" s="6">
        <f t="shared" si="205"/>
        <v>0.96798171880329775</v>
      </c>
    </row>
    <row r="6537" spans="1:7" ht="18" x14ac:dyDescent="0.35">
      <c r="A6537" s="4">
        <v>6538</v>
      </c>
      <c r="B6537" s="4">
        <v>32</v>
      </c>
      <c r="C6537" s="4">
        <v>14</v>
      </c>
      <c r="D6537" s="4">
        <v>11.704042188696</v>
      </c>
      <c r="E6537" s="4">
        <v>3.5600236221729595</v>
      </c>
      <c r="F6537" s="5">
        <f t="shared" si="204"/>
        <v>3.5600236221729595</v>
      </c>
      <c r="G6537" s="6">
        <f t="shared" si="205"/>
        <v>-0.64368065181018075</v>
      </c>
    </row>
    <row r="6538" spans="1:7" ht="18" x14ac:dyDescent="0.35">
      <c r="A6538" s="4">
        <v>6539</v>
      </c>
      <c r="B6538" s="4">
        <v>31</v>
      </c>
      <c r="C6538" s="4">
        <v>13</v>
      </c>
      <c r="D6538" s="4">
        <v>10.25721048855717</v>
      </c>
      <c r="E6538" s="4">
        <v>4.2037042739831403</v>
      </c>
      <c r="F6538" s="5">
        <f t="shared" si="204"/>
        <v>4.2037042739831403</v>
      </c>
      <c r="G6538" s="6">
        <f t="shared" si="205"/>
        <v>-0.1564027503809422</v>
      </c>
    </row>
    <row r="6539" spans="1:7" ht="18" x14ac:dyDescent="0.35">
      <c r="A6539" s="4">
        <v>6540</v>
      </c>
      <c r="B6539" s="4">
        <v>32</v>
      </c>
      <c r="C6539" s="4">
        <v>13</v>
      </c>
      <c r="D6539" s="4">
        <v>9.5802311961426145</v>
      </c>
      <c r="E6539" s="4">
        <v>4.3601070243640825</v>
      </c>
      <c r="F6539" s="5">
        <f t="shared" si="204"/>
        <v>4.3601070243640825</v>
      </c>
      <c r="G6539" s="6">
        <f t="shared" si="205"/>
        <v>-1.7417946007662488</v>
      </c>
    </row>
    <row r="6540" spans="1:7" ht="18" x14ac:dyDescent="0.35">
      <c r="A6540" s="4">
        <v>6541</v>
      </c>
      <c r="B6540" s="4">
        <v>29</v>
      </c>
      <c r="C6540" s="4">
        <v>10</v>
      </c>
      <c r="D6540" s="4">
        <v>7.5537032313273356</v>
      </c>
      <c r="E6540" s="4">
        <v>6.1019016251303313</v>
      </c>
      <c r="F6540" s="5">
        <f t="shared" si="204"/>
        <v>6.1019016251303313</v>
      </c>
      <c r="G6540" s="6">
        <f t="shared" si="205"/>
        <v>-0.60990288992425956</v>
      </c>
    </row>
    <row r="6541" spans="1:7" ht="18" x14ac:dyDescent="0.35">
      <c r="A6541" s="4">
        <v>6542</v>
      </c>
      <c r="B6541" s="4">
        <v>29</v>
      </c>
      <c r="C6541" s="4">
        <v>9</v>
      </c>
      <c r="D6541" s="4">
        <v>6.9015477099429514</v>
      </c>
      <c r="E6541" s="4">
        <v>6.7118045150545909</v>
      </c>
      <c r="F6541" s="5">
        <f t="shared" si="204"/>
        <v>6.7118045150545909</v>
      </c>
      <c r="G6541" s="6">
        <f t="shared" si="205"/>
        <v>0.67904506667200426</v>
      </c>
    </row>
    <row r="6542" spans="1:7" ht="18" x14ac:dyDescent="0.35">
      <c r="A6542" s="4">
        <v>6543</v>
      </c>
      <c r="B6542" s="4">
        <v>28</v>
      </c>
      <c r="C6542" s="4">
        <v>11</v>
      </c>
      <c r="D6542" s="4">
        <v>7.992078273104724</v>
      </c>
      <c r="E6542" s="4">
        <v>6.0327594483825866</v>
      </c>
      <c r="F6542" s="5">
        <f t="shared" si="204"/>
        <v>6.0327594483825866</v>
      </c>
      <c r="G6542" s="6">
        <f t="shared" si="205"/>
        <v>0.81263943440837938</v>
      </c>
    </row>
    <row r="6543" spans="1:7" ht="18" x14ac:dyDescent="0.35">
      <c r="A6543" s="4">
        <v>6544</v>
      </c>
      <c r="B6543" s="4">
        <v>29</v>
      </c>
      <c r="C6543" s="4">
        <v>12</v>
      </c>
      <c r="D6543" s="4">
        <v>9.0058263271772052</v>
      </c>
      <c r="E6543" s="4">
        <v>5.2201200139742072</v>
      </c>
      <c r="F6543" s="5">
        <f t="shared" si="204"/>
        <v>5.2201200139742072</v>
      </c>
      <c r="G6543" s="6">
        <f t="shared" si="205"/>
        <v>-0.97137657230083008</v>
      </c>
    </row>
    <row r="6544" spans="1:7" ht="18" x14ac:dyDescent="0.35">
      <c r="A6544" s="4">
        <v>6545</v>
      </c>
      <c r="B6544" s="4">
        <v>27</v>
      </c>
      <c r="C6544" s="4">
        <v>11</v>
      </c>
      <c r="D6544" s="4">
        <v>8.1952303508040316</v>
      </c>
      <c r="E6544" s="4">
        <v>6.1914965862750373</v>
      </c>
      <c r="F6544" s="5">
        <f t="shared" si="204"/>
        <v>6.1914965862750373</v>
      </c>
      <c r="G6544" s="6">
        <f t="shared" si="205"/>
        <v>0.14712713579506431</v>
      </c>
    </row>
    <row r="6545" spans="1:7" ht="18" x14ac:dyDescent="0.35">
      <c r="A6545" s="4">
        <v>6546</v>
      </c>
      <c r="B6545" s="4">
        <v>26</v>
      </c>
      <c r="C6545" s="4">
        <v>11</v>
      </c>
      <c r="D6545" s="4">
        <v>8.7600068762364263</v>
      </c>
      <c r="E6545" s="4">
        <v>6.044369450479973</v>
      </c>
      <c r="F6545" s="5">
        <f t="shared" si="204"/>
        <v>6.044369450479973</v>
      </c>
      <c r="G6545" s="6">
        <f t="shared" si="205"/>
        <v>0.96505838808299149</v>
      </c>
    </row>
    <row r="6546" spans="1:7" ht="18" x14ac:dyDescent="0.35">
      <c r="A6546" s="4">
        <v>6547</v>
      </c>
      <c r="B6546" s="4">
        <v>25</v>
      </c>
      <c r="C6546" s="4">
        <v>13</v>
      </c>
      <c r="D6546" s="4">
        <v>10.86761557264235</v>
      </c>
      <c r="E6546" s="4">
        <v>5.0793110623969815</v>
      </c>
      <c r="F6546" s="5">
        <f t="shared" si="204"/>
        <v>5.0793110623969815</v>
      </c>
      <c r="G6546" s="6">
        <f t="shared" si="205"/>
        <v>-1.2358000139788716</v>
      </c>
    </row>
    <row r="6547" spans="1:7" ht="18" x14ac:dyDescent="0.35">
      <c r="A6547" s="4">
        <v>6548</v>
      </c>
      <c r="B6547" s="4">
        <v>25</v>
      </c>
      <c r="C6547" s="4">
        <v>12</v>
      </c>
      <c r="D6547" s="4">
        <v>8.762052268617941</v>
      </c>
      <c r="E6547" s="4">
        <v>6.3151110763758531</v>
      </c>
      <c r="F6547" s="5">
        <f t="shared" si="204"/>
        <v>6.3151110763758531</v>
      </c>
      <c r="G6547" s="6">
        <f t="shared" si="205"/>
        <v>0.33218531855407729</v>
      </c>
    </row>
    <row r="6548" spans="1:7" ht="18" x14ac:dyDescent="0.35">
      <c r="A6548" s="4">
        <v>6549</v>
      </c>
      <c r="B6548" s="4">
        <v>25</v>
      </c>
      <c r="C6548" s="4">
        <v>11</v>
      </c>
      <c r="D6548" s="4">
        <v>9.3153977818411633</v>
      </c>
      <c r="E6548" s="4">
        <v>5.9829257578217758</v>
      </c>
      <c r="F6548" s="5">
        <f t="shared" si="204"/>
        <v>5.9829257578217758</v>
      </c>
      <c r="G6548" s="6">
        <f t="shared" si="205"/>
        <v>-0.14969862799887501</v>
      </c>
    </row>
    <row r="6549" spans="1:7" ht="18" x14ac:dyDescent="0.35">
      <c r="A6549" s="4">
        <v>6550</v>
      </c>
      <c r="B6549" s="4">
        <v>25</v>
      </c>
      <c r="C6549" s="4">
        <v>12</v>
      </c>
      <c r="D6549" s="4">
        <v>9.1532319284253258</v>
      </c>
      <c r="E6549" s="4">
        <v>6.1326243858206508</v>
      </c>
      <c r="F6549" s="5">
        <f t="shared" si="204"/>
        <v>6.1326243858206508</v>
      </c>
      <c r="G6549" s="6">
        <f t="shared" si="205"/>
        <v>1.3249378435825179</v>
      </c>
    </row>
    <row r="6550" spans="1:7" ht="18" x14ac:dyDescent="0.35">
      <c r="A6550" s="4">
        <v>6551</v>
      </c>
      <c r="B6550" s="4">
        <v>26</v>
      </c>
      <c r="C6550" s="4">
        <v>14</v>
      </c>
      <c r="D6550" s="4">
        <v>11.30668022580118</v>
      </c>
      <c r="E6550" s="4">
        <v>4.807686542238133</v>
      </c>
      <c r="F6550" s="5">
        <f t="shared" si="204"/>
        <v>4.807686542238133</v>
      </c>
      <c r="G6550" s="6">
        <f t="shared" si="205"/>
        <v>-1.1593152253555949E-2</v>
      </c>
    </row>
    <row r="6551" spans="1:7" ht="18" x14ac:dyDescent="0.35">
      <c r="A6551" s="4">
        <v>6552</v>
      </c>
      <c r="B6551" s="4">
        <v>26</v>
      </c>
      <c r="C6551" s="4">
        <v>13</v>
      </c>
      <c r="D6551" s="4">
        <v>11.35928877632071</v>
      </c>
      <c r="E6551" s="4">
        <v>4.8192796944916889</v>
      </c>
      <c r="F6551" s="5">
        <f t="shared" si="204"/>
        <v>4.8192796944916889</v>
      </c>
      <c r="G6551" s="6">
        <f t="shared" si="205"/>
        <v>-1.0704436203660208</v>
      </c>
    </row>
    <row r="6552" spans="1:7" ht="18" x14ac:dyDescent="0.35">
      <c r="A6552" s="4">
        <v>6553</v>
      </c>
      <c r="B6552" s="4">
        <v>27</v>
      </c>
      <c r="C6552" s="4">
        <v>14</v>
      </c>
      <c r="D6552" s="4">
        <v>9.0133978992133592</v>
      </c>
      <c r="E6552" s="4">
        <v>5.8897233148577097</v>
      </c>
      <c r="F6552" s="5">
        <f t="shared" si="204"/>
        <v>5.8897233148577097</v>
      </c>
      <c r="G6552" s="6">
        <f t="shared" si="205"/>
        <v>0.52249308274746831</v>
      </c>
    </row>
    <row r="6553" spans="1:7" ht="18" x14ac:dyDescent="0.35">
      <c r="A6553" s="4">
        <v>6554</v>
      </c>
      <c r="B6553" s="4">
        <v>26</v>
      </c>
      <c r="C6553" s="4">
        <v>13</v>
      </c>
      <c r="D6553" s="4">
        <v>10.34291768978102</v>
      </c>
      <c r="E6553" s="4">
        <v>5.3672302321102414</v>
      </c>
      <c r="F6553" s="5">
        <f t="shared" si="204"/>
        <v>5.3672302321102414</v>
      </c>
      <c r="G6553" s="6">
        <f t="shared" si="205"/>
        <v>2.2677349281810422E-2</v>
      </c>
    </row>
    <row r="6554" spans="1:7" ht="18" x14ac:dyDescent="0.35">
      <c r="A6554" s="4">
        <v>6555</v>
      </c>
      <c r="B6554" s="4">
        <v>26</v>
      </c>
      <c r="C6554" s="4">
        <v>14</v>
      </c>
      <c r="D6554" s="4">
        <v>10.386803485690679</v>
      </c>
      <c r="E6554" s="4">
        <v>5.344552882828431</v>
      </c>
      <c r="F6554" s="5">
        <f t="shared" si="204"/>
        <v>5.344552882828431</v>
      </c>
      <c r="G6554" s="6">
        <f t="shared" si="205"/>
        <v>0.32931835331158066</v>
      </c>
    </row>
    <row r="6555" spans="1:7" ht="18" x14ac:dyDescent="0.35">
      <c r="A6555" s="4">
        <v>6556</v>
      </c>
      <c r="B6555" s="4">
        <v>26</v>
      </c>
      <c r="C6555" s="4">
        <v>14</v>
      </c>
      <c r="D6555" s="4">
        <v>11.09440153068692</v>
      </c>
      <c r="E6555" s="4">
        <v>5.0152345295168503</v>
      </c>
      <c r="F6555" s="5">
        <f t="shared" si="204"/>
        <v>5.0152345295168503</v>
      </c>
      <c r="G6555" s="6">
        <f t="shared" si="205"/>
        <v>-0.10009233469944778</v>
      </c>
    </row>
    <row r="6556" spans="1:7" ht="18" x14ac:dyDescent="0.35">
      <c r="A6556" s="4">
        <v>6557</v>
      </c>
      <c r="B6556" s="4">
        <v>27</v>
      </c>
      <c r="C6556" s="4">
        <v>13</v>
      </c>
      <c r="D6556" s="4">
        <v>10.52272160169648</v>
      </c>
      <c r="E6556" s="4">
        <v>5.1153268642162981</v>
      </c>
      <c r="F6556" s="5">
        <f t="shared" si="204"/>
        <v>5.1153268642162981</v>
      </c>
      <c r="G6556" s="6">
        <f t="shared" si="205"/>
        <v>0.30070481080503253</v>
      </c>
    </row>
    <row r="6557" spans="1:7" ht="18" x14ac:dyDescent="0.35">
      <c r="A6557" s="4">
        <v>6558</v>
      </c>
      <c r="B6557" s="4">
        <v>27</v>
      </c>
      <c r="C6557" s="4">
        <v>14</v>
      </c>
      <c r="D6557" s="4">
        <v>11.256860925521121</v>
      </c>
      <c r="E6557" s="4">
        <v>4.8146220534112656</v>
      </c>
      <c r="F6557" s="5">
        <f t="shared" si="204"/>
        <v>4.8146220534112656</v>
      </c>
      <c r="G6557" s="6">
        <f t="shared" si="205"/>
        <v>-0.30347424616336927</v>
      </c>
    </row>
    <row r="6558" spans="1:7" ht="18" x14ac:dyDescent="0.35">
      <c r="A6558" s="4">
        <v>6559</v>
      </c>
      <c r="B6558" s="4">
        <v>26</v>
      </c>
      <c r="C6558" s="4">
        <v>13</v>
      </c>
      <c r="D6558" s="4">
        <v>11.021726264694291</v>
      </c>
      <c r="E6558" s="4">
        <v>5.1180962995746349</v>
      </c>
      <c r="F6558" s="5">
        <f t="shared" si="204"/>
        <v>5.1180962995746349</v>
      </c>
      <c r="G6558" s="6">
        <f t="shared" si="205"/>
        <v>0.14764220377477066</v>
      </c>
    </row>
    <row r="6559" spans="1:7" ht="18" x14ac:dyDescent="0.35">
      <c r="A6559" s="4">
        <v>6560</v>
      </c>
      <c r="B6559" s="4">
        <v>25</v>
      </c>
      <c r="C6559" s="4">
        <v>13</v>
      </c>
      <c r="D6559" s="4">
        <v>11.85673022976577</v>
      </c>
      <c r="E6559" s="4">
        <v>4.9704540957998642</v>
      </c>
      <c r="F6559" s="5">
        <f t="shared" si="204"/>
        <v>4.9704540957998642</v>
      </c>
      <c r="G6559" s="6">
        <f t="shared" si="205"/>
        <v>4.723825970831097E-2</v>
      </c>
    </row>
    <row r="6560" spans="1:7" ht="18" x14ac:dyDescent="0.35">
      <c r="A6560" s="4">
        <v>6561</v>
      </c>
      <c r="B6560" s="4">
        <v>23</v>
      </c>
      <c r="C6560" s="4">
        <v>12</v>
      </c>
      <c r="D6560" s="4">
        <v>13.07028337356849</v>
      </c>
      <c r="E6560" s="4">
        <v>4.9232158360915532</v>
      </c>
      <c r="F6560" s="5">
        <f t="shared" si="204"/>
        <v>4.9232158360915532</v>
      </c>
      <c r="G6560" s="6">
        <f t="shared" si="205"/>
        <v>-1.1080025158748894</v>
      </c>
    </row>
    <row r="6561" spans="1:7" ht="18" x14ac:dyDescent="0.35">
      <c r="A6561" s="4">
        <v>6562</v>
      </c>
      <c r="B6561" s="4">
        <v>25</v>
      </c>
      <c r="C6561" s="4">
        <v>12</v>
      </c>
      <c r="D6561" s="4">
        <v>9.8598099415979394</v>
      </c>
      <c r="E6561" s="4">
        <v>6.0312183519664426</v>
      </c>
      <c r="F6561" s="5">
        <f t="shared" si="204"/>
        <v>6.0312183519664426</v>
      </c>
      <c r="G6561" s="6">
        <f t="shared" si="205"/>
        <v>1.6296799912878246</v>
      </c>
    </row>
    <row r="6562" spans="1:7" ht="18" x14ac:dyDescent="0.35">
      <c r="A6562" s="4">
        <v>6563</v>
      </c>
      <c r="B6562" s="4">
        <v>27</v>
      </c>
      <c r="C6562" s="4">
        <v>14</v>
      </c>
      <c r="D6562" s="4">
        <v>12.565752571739781</v>
      </c>
      <c r="E6562" s="4">
        <v>4.401538360678618</v>
      </c>
      <c r="F6562" s="5">
        <f t="shared" si="204"/>
        <v>4.401538360678618</v>
      </c>
      <c r="G6562" s="6">
        <f t="shared" si="205"/>
        <v>0.16127660372535058</v>
      </c>
    </row>
    <row r="6563" spans="1:7" ht="18" x14ac:dyDescent="0.35">
      <c r="A6563" s="4">
        <v>6564</v>
      </c>
      <c r="B6563" s="4">
        <v>26</v>
      </c>
      <c r="C6563" s="4">
        <v>15</v>
      </c>
      <c r="D6563" s="4">
        <v>13.575601192475389</v>
      </c>
      <c r="E6563" s="4">
        <v>4.2402617569532675</v>
      </c>
      <c r="F6563" s="5">
        <f t="shared" si="204"/>
        <v>4.2402617569532675</v>
      </c>
      <c r="G6563" s="6">
        <f t="shared" si="205"/>
        <v>-0.69697707095291062</v>
      </c>
    </row>
    <row r="6564" spans="1:7" ht="18" x14ac:dyDescent="0.35">
      <c r="A6564" s="4">
        <v>6565</v>
      </c>
      <c r="B6564" s="4">
        <v>26</v>
      </c>
      <c r="C6564" s="4">
        <v>14</v>
      </c>
      <c r="D6564" s="4">
        <v>11.63320216783098</v>
      </c>
      <c r="E6564" s="4">
        <v>4.9372388279061781</v>
      </c>
      <c r="F6564" s="5">
        <f t="shared" si="204"/>
        <v>4.9372388279061781</v>
      </c>
      <c r="G6564" s="6">
        <f t="shared" si="205"/>
        <v>0.21226974405011045</v>
      </c>
    </row>
    <row r="6565" spans="1:7" ht="18" x14ac:dyDescent="0.35">
      <c r="A6565" s="4">
        <v>6566</v>
      </c>
      <c r="B6565" s="4">
        <v>26</v>
      </c>
      <c r="C6565" s="4">
        <v>13</v>
      </c>
      <c r="D6565" s="4">
        <v>12.155825025848371</v>
      </c>
      <c r="E6565" s="4">
        <v>4.7249690838560676</v>
      </c>
      <c r="F6565" s="5">
        <f t="shared" si="204"/>
        <v>4.7249690838560676</v>
      </c>
      <c r="G6565" s="6">
        <f t="shared" si="205"/>
        <v>-9.7569276352830414E-2</v>
      </c>
    </row>
    <row r="6566" spans="1:7" ht="18" x14ac:dyDescent="0.35">
      <c r="A6566" s="4">
        <v>6567</v>
      </c>
      <c r="B6566" s="4">
        <v>26</v>
      </c>
      <c r="C6566" s="4">
        <v>14</v>
      </c>
      <c r="D6566" s="4">
        <v>11.963058328023051</v>
      </c>
      <c r="E6566" s="4">
        <v>4.822538360208898</v>
      </c>
      <c r="F6566" s="5">
        <f t="shared" si="204"/>
        <v>4.822538360208898</v>
      </c>
      <c r="G6566" s="6">
        <f t="shared" si="205"/>
        <v>0.65649234609816176</v>
      </c>
    </row>
    <row r="6567" spans="1:7" ht="18" x14ac:dyDescent="0.35">
      <c r="A6567" s="4">
        <v>6568</v>
      </c>
      <c r="B6567" s="4">
        <v>27</v>
      </c>
      <c r="C6567" s="4">
        <v>16</v>
      </c>
      <c r="D6567" s="4">
        <v>13.42422184884667</v>
      </c>
      <c r="E6567" s="4">
        <v>4.1660460141107363</v>
      </c>
      <c r="F6567" s="5">
        <f t="shared" si="204"/>
        <v>4.1660460141107363</v>
      </c>
      <c r="G6567" s="6">
        <f t="shared" si="205"/>
        <v>9.2937574156673364E-2</v>
      </c>
    </row>
    <row r="6568" spans="1:7" ht="18" x14ac:dyDescent="0.35">
      <c r="A6568" s="4">
        <v>6569</v>
      </c>
      <c r="B6568" s="4">
        <v>27</v>
      </c>
      <c r="C6568" s="4">
        <v>16</v>
      </c>
      <c r="D6568" s="4">
        <v>13.791147555798039</v>
      </c>
      <c r="E6568" s="4">
        <v>4.0731084399540629</v>
      </c>
      <c r="F6568" s="5">
        <f t="shared" si="204"/>
        <v>4.0731084399540629</v>
      </c>
      <c r="G6568" s="6">
        <f t="shared" si="205"/>
        <v>0.34256810894888279</v>
      </c>
    </row>
    <row r="6569" spans="1:7" ht="18" x14ac:dyDescent="0.35">
      <c r="A6569" s="4">
        <v>6570</v>
      </c>
      <c r="B6569" s="4">
        <v>28</v>
      </c>
      <c r="C6569" s="4">
        <v>17</v>
      </c>
      <c r="D6569" s="4">
        <v>14.51979119927425</v>
      </c>
      <c r="E6569" s="4">
        <v>3.7305403310051801</v>
      </c>
      <c r="F6569" s="5">
        <f t="shared" si="204"/>
        <v>3.7305403310051801</v>
      </c>
      <c r="G6569" s="6">
        <f t="shared" si="205"/>
        <v>-0.17872714719133009</v>
      </c>
    </row>
    <row r="6570" spans="1:7" ht="18" x14ac:dyDescent="0.35">
      <c r="A6570" s="4">
        <v>6571</v>
      </c>
      <c r="B6570" s="4">
        <v>27</v>
      </c>
      <c r="C6570" s="4">
        <v>16</v>
      </c>
      <c r="D6570" s="4">
        <v>14.369147115021009</v>
      </c>
      <c r="E6570" s="4">
        <v>3.9092674781965102</v>
      </c>
      <c r="F6570" s="5">
        <f t="shared" si="204"/>
        <v>3.9092674781965102</v>
      </c>
      <c r="G6570" s="6">
        <f t="shared" si="205"/>
        <v>0.19777272251545464</v>
      </c>
    </row>
    <row r="6571" spans="1:7" ht="18" x14ac:dyDescent="0.35">
      <c r="A6571" s="4">
        <v>6572</v>
      </c>
      <c r="B6571" s="4">
        <v>28</v>
      </c>
      <c r="C6571" s="4">
        <v>18</v>
      </c>
      <c r="D6571" s="4">
        <v>14.59429966424057</v>
      </c>
      <c r="E6571" s="4">
        <v>3.7114947556810556</v>
      </c>
      <c r="F6571" s="5">
        <f t="shared" si="204"/>
        <v>3.7114947556810556</v>
      </c>
      <c r="G6571" s="6">
        <f t="shared" si="205"/>
        <v>-0.77158888075095877</v>
      </c>
    </row>
    <row r="6572" spans="1:7" ht="18" x14ac:dyDescent="0.35">
      <c r="A6572" s="4">
        <v>6573</v>
      </c>
      <c r="B6572" s="4">
        <v>27</v>
      </c>
      <c r="C6572" s="4">
        <v>16</v>
      </c>
      <c r="D6572" s="4">
        <v>12.55749409598373</v>
      </c>
      <c r="E6572" s="4">
        <v>4.4830836364320144</v>
      </c>
      <c r="F6572" s="5">
        <f t="shared" si="204"/>
        <v>4.4830836364320144</v>
      </c>
      <c r="G6572" s="6">
        <f t="shared" si="205"/>
        <v>0.46205892993160624</v>
      </c>
    </row>
    <row r="6573" spans="1:7" ht="18" x14ac:dyDescent="0.35">
      <c r="A6573" s="4">
        <v>6574</v>
      </c>
      <c r="B6573" s="4">
        <v>28</v>
      </c>
      <c r="C6573" s="4">
        <v>18</v>
      </c>
      <c r="D6573" s="4">
        <v>13.55968030628264</v>
      </c>
      <c r="E6573" s="4">
        <v>4.0210247065004081</v>
      </c>
      <c r="F6573" s="5">
        <f t="shared" si="204"/>
        <v>4.0210247065004081</v>
      </c>
      <c r="G6573" s="6">
        <f t="shared" si="205"/>
        <v>0.33705283099266437</v>
      </c>
    </row>
    <row r="6574" spans="1:7" ht="18" x14ac:dyDescent="0.35">
      <c r="A6574" s="4">
        <v>6575</v>
      </c>
      <c r="B6574" s="4">
        <v>29</v>
      </c>
      <c r="C6574" s="4">
        <v>18</v>
      </c>
      <c r="D6574" s="4">
        <v>14.35232542623673</v>
      </c>
      <c r="E6574" s="4">
        <v>3.6839718755077437</v>
      </c>
      <c r="F6574" s="5">
        <f t="shared" si="204"/>
        <v>3.6839718755077437</v>
      </c>
      <c r="G6574" s="6">
        <f t="shared" si="205"/>
        <v>-0.12723924046176416</v>
      </c>
    </row>
    <row r="6575" spans="1:7" ht="18" x14ac:dyDescent="0.35">
      <c r="A6575" s="4">
        <v>6576</v>
      </c>
      <c r="B6575" s="4">
        <v>28</v>
      </c>
      <c r="C6575" s="4">
        <v>17</v>
      </c>
      <c r="D6575" s="4">
        <v>14.36863587336968</v>
      </c>
      <c r="E6575" s="4">
        <v>3.8112111159695079</v>
      </c>
      <c r="F6575" s="5">
        <f t="shared" si="204"/>
        <v>3.8112111159695079</v>
      </c>
      <c r="G6575" s="6">
        <f t="shared" si="205"/>
        <v>-0.14093005361959277</v>
      </c>
    </row>
    <row r="6576" spans="1:7" ht="18" x14ac:dyDescent="0.35">
      <c r="A6576" s="4">
        <v>6577</v>
      </c>
      <c r="B6576" s="4">
        <v>28</v>
      </c>
      <c r="C6576" s="4">
        <v>17</v>
      </c>
      <c r="D6576" s="4">
        <v>13.8562623175726</v>
      </c>
      <c r="E6576" s="4">
        <v>3.9521411695891007</v>
      </c>
      <c r="F6576" s="5">
        <f t="shared" si="204"/>
        <v>3.9521411695891007</v>
      </c>
      <c r="G6576" s="6">
        <f t="shared" si="205"/>
        <v>-0.12752568850016344</v>
      </c>
    </row>
    <row r="6577" spans="1:7" ht="18" x14ac:dyDescent="0.35">
      <c r="A6577" s="4">
        <v>6578</v>
      </c>
      <c r="B6577" s="4">
        <v>27</v>
      </c>
      <c r="C6577" s="4">
        <v>16</v>
      </c>
      <c r="D6577" s="4">
        <v>13.890023043010631</v>
      </c>
      <c r="E6577" s="4">
        <v>4.0796668580892641</v>
      </c>
      <c r="F6577" s="5">
        <f t="shared" si="204"/>
        <v>4.0796668580892641</v>
      </c>
      <c r="G6577" s="6">
        <f t="shared" si="205"/>
        <v>-3.9311477966297304E-4</v>
      </c>
    </row>
    <row r="6578" spans="1:7" ht="18" x14ac:dyDescent="0.35">
      <c r="A6578" s="4">
        <v>6579</v>
      </c>
      <c r="B6578" s="4">
        <v>26</v>
      </c>
      <c r="C6578" s="4">
        <v>16</v>
      </c>
      <c r="D6578" s="4">
        <v>14.422864918031021</v>
      </c>
      <c r="E6578" s="4">
        <v>4.0800599728689271</v>
      </c>
      <c r="F6578" s="5">
        <f t="shared" si="204"/>
        <v>4.0800599728689271</v>
      </c>
      <c r="G6578" s="6">
        <f t="shared" si="205"/>
        <v>-0.38875906484784117</v>
      </c>
    </row>
    <row r="6579" spans="1:7" ht="18" x14ac:dyDescent="0.35">
      <c r="A6579" s="4">
        <v>6580</v>
      </c>
      <c r="B6579" s="4">
        <v>26</v>
      </c>
      <c r="C6579" s="4">
        <v>16</v>
      </c>
      <c r="D6579" s="4">
        <v>13.19685547269116</v>
      </c>
      <c r="E6579" s="4">
        <v>4.4688190377167682</v>
      </c>
      <c r="F6579" s="5">
        <f t="shared" si="204"/>
        <v>4.4688190377167682</v>
      </c>
      <c r="G6579" s="6">
        <f t="shared" si="205"/>
        <v>0.14641152552679415</v>
      </c>
    </row>
    <row r="6580" spans="1:7" ht="18" x14ac:dyDescent="0.35">
      <c r="A6580" s="4">
        <v>6581</v>
      </c>
      <c r="B6580" s="4">
        <v>25</v>
      </c>
      <c r="C6580" s="4">
        <v>16</v>
      </c>
      <c r="D6580" s="4">
        <v>14.25131707879852</v>
      </c>
      <c r="E6580" s="4">
        <v>4.3224075121899741</v>
      </c>
      <c r="F6580" s="5">
        <f t="shared" si="204"/>
        <v>4.3224075121899741</v>
      </c>
      <c r="G6580" s="6">
        <f t="shared" si="205"/>
        <v>-0.22504834829805809</v>
      </c>
    </row>
    <row r="6581" spans="1:7" ht="18" x14ac:dyDescent="0.35">
      <c r="A6581" s="4">
        <v>6582</v>
      </c>
      <c r="B6581" s="4">
        <v>26</v>
      </c>
      <c r="C6581" s="4">
        <v>16</v>
      </c>
      <c r="D6581" s="4">
        <v>13.109612593136131</v>
      </c>
      <c r="E6581" s="4">
        <v>4.5474558604880322</v>
      </c>
      <c r="F6581" s="5">
        <f t="shared" si="204"/>
        <v>4.5474558604880322</v>
      </c>
      <c r="G6581" s="6">
        <f t="shared" si="205"/>
        <v>0.25313940421276815</v>
      </c>
    </row>
    <row r="6582" spans="1:7" ht="18" x14ac:dyDescent="0.35">
      <c r="A6582" s="4">
        <v>6583</v>
      </c>
      <c r="B6582" s="4">
        <v>26</v>
      </c>
      <c r="C6582" s="4">
        <v>17</v>
      </c>
      <c r="D6582" s="4">
        <v>13.912246652499659</v>
      </c>
      <c r="E6582" s="4">
        <v>4.294316456275264</v>
      </c>
      <c r="F6582" s="5">
        <f t="shared" si="204"/>
        <v>4.294316456275264</v>
      </c>
      <c r="G6582" s="6">
        <f t="shared" si="205"/>
        <v>-0.15900412517308826</v>
      </c>
    </row>
    <row r="6583" spans="1:7" ht="18" x14ac:dyDescent="0.35">
      <c r="A6583" s="4">
        <v>6584</v>
      </c>
      <c r="B6583" s="4">
        <v>27</v>
      </c>
      <c r="C6583" s="4">
        <v>16</v>
      </c>
      <c r="D6583" s="4">
        <v>12.91864422184044</v>
      </c>
      <c r="E6583" s="4">
        <v>4.4533205814483523</v>
      </c>
      <c r="F6583" s="5">
        <f t="shared" si="204"/>
        <v>4.4533205814483523</v>
      </c>
      <c r="G6583" s="6">
        <f t="shared" si="205"/>
        <v>0.29520458408172967</v>
      </c>
    </row>
    <row r="6584" spans="1:7" ht="18" x14ac:dyDescent="0.35">
      <c r="A6584" s="4">
        <v>6585</v>
      </c>
      <c r="B6584" s="4">
        <v>27</v>
      </c>
      <c r="C6584" s="4">
        <v>17</v>
      </c>
      <c r="D6584" s="4">
        <v>13.89518181175538</v>
      </c>
      <c r="E6584" s="4">
        <v>4.1581159973666226</v>
      </c>
      <c r="F6584" s="5">
        <f t="shared" si="204"/>
        <v>4.1581159973666226</v>
      </c>
      <c r="G6584" s="6">
        <f t="shared" si="205"/>
        <v>1.1199588620473655E-2</v>
      </c>
    </row>
    <row r="6585" spans="1:7" ht="18" x14ac:dyDescent="0.35">
      <c r="A6585" s="4">
        <v>6586</v>
      </c>
      <c r="B6585" s="4">
        <v>28</v>
      </c>
      <c r="C6585" s="4">
        <v>18</v>
      </c>
      <c r="D6585" s="4">
        <v>13.492526840997639</v>
      </c>
      <c r="E6585" s="4">
        <v>4.146916408746149</v>
      </c>
      <c r="F6585" s="5">
        <f t="shared" si="204"/>
        <v>4.146916408746149</v>
      </c>
      <c r="G6585" s="6">
        <f t="shared" si="205"/>
        <v>0.26615173542034753</v>
      </c>
    </row>
    <row r="6586" spans="1:7" ht="18" x14ac:dyDescent="0.35">
      <c r="A6586" s="4">
        <v>6587</v>
      </c>
      <c r="B6586" s="4">
        <v>28</v>
      </c>
      <c r="C6586" s="4">
        <v>18</v>
      </c>
      <c r="D6586" s="4">
        <v>14.44855158490596</v>
      </c>
      <c r="E6586" s="4">
        <v>3.8807646733258014</v>
      </c>
      <c r="F6586" s="5">
        <f t="shared" si="204"/>
        <v>3.8807646733258014</v>
      </c>
      <c r="G6586" s="6">
        <f t="shared" si="205"/>
        <v>-7.6779680372058845E-2</v>
      </c>
    </row>
    <row r="6587" spans="1:7" ht="18" x14ac:dyDescent="0.35">
      <c r="A6587" s="4">
        <v>6588</v>
      </c>
      <c r="B6587" s="4">
        <v>27</v>
      </c>
      <c r="C6587" s="4">
        <v>18</v>
      </c>
      <c r="D6587" s="4">
        <v>14.661791801223259</v>
      </c>
      <c r="E6587" s="4">
        <v>3.9575443536978603</v>
      </c>
      <c r="F6587" s="5">
        <f t="shared" si="204"/>
        <v>3.9575443536978603</v>
      </c>
      <c r="G6587" s="6">
        <f t="shared" si="205"/>
        <v>-0.74263099209971939</v>
      </c>
    </row>
    <row r="6588" spans="1:7" ht="18" x14ac:dyDescent="0.35">
      <c r="A6588" s="4">
        <v>6589</v>
      </c>
      <c r="B6588" s="4">
        <v>27</v>
      </c>
      <c r="C6588" s="4">
        <v>15</v>
      </c>
      <c r="D6588" s="4">
        <v>12.31895201945405</v>
      </c>
      <c r="E6588" s="4">
        <v>4.7001753457975797</v>
      </c>
      <c r="F6588" s="5">
        <f t="shared" si="204"/>
        <v>4.7001753457975797</v>
      </c>
      <c r="G6588" s="6">
        <f t="shared" si="205"/>
        <v>-3.4770550216627782E-2</v>
      </c>
    </row>
    <row r="6589" spans="1:7" ht="18" x14ac:dyDescent="0.35">
      <c r="A6589" s="4">
        <v>6590</v>
      </c>
      <c r="B6589" s="4">
        <v>27</v>
      </c>
      <c r="C6589" s="4">
        <v>16</v>
      </c>
      <c r="D6589" s="4">
        <v>12.25456269877737</v>
      </c>
      <c r="E6589" s="4">
        <v>4.7349458960142075</v>
      </c>
      <c r="F6589" s="5">
        <f t="shared" si="204"/>
        <v>4.7349458960142075</v>
      </c>
      <c r="G6589" s="6">
        <f t="shared" si="205"/>
        <v>0.27559268678593885</v>
      </c>
    </row>
    <row r="6590" spans="1:7" ht="18" x14ac:dyDescent="0.35">
      <c r="A6590" s="4">
        <v>6591</v>
      </c>
      <c r="B6590" s="4">
        <v>28</v>
      </c>
      <c r="C6590" s="4">
        <v>17</v>
      </c>
      <c r="D6590" s="4">
        <v>12.547196494009951</v>
      </c>
      <c r="E6590" s="4">
        <v>4.4593532092282686</v>
      </c>
      <c r="F6590" s="5">
        <f t="shared" si="204"/>
        <v>4.4593532092282686</v>
      </c>
      <c r="G6590" s="6">
        <f t="shared" si="205"/>
        <v>-0.26796192689002929</v>
      </c>
    </row>
    <row r="6591" spans="1:7" ht="18" x14ac:dyDescent="0.35">
      <c r="A6591" s="4">
        <v>6592</v>
      </c>
      <c r="B6591" s="4">
        <v>27</v>
      </c>
      <c r="C6591" s="4">
        <v>17</v>
      </c>
      <c r="D6591" s="4">
        <v>12.248228201567541</v>
      </c>
      <c r="E6591" s="4">
        <v>4.7273151361182979</v>
      </c>
      <c r="F6591" s="5">
        <f t="shared" si="204"/>
        <v>4.7273151361182979</v>
      </c>
      <c r="G6591" s="6">
        <f t="shared" si="205"/>
        <v>0.21696066314606544</v>
      </c>
    </row>
    <row r="6592" spans="1:7" ht="18" x14ac:dyDescent="0.35">
      <c r="A6592" s="4">
        <v>6593</v>
      </c>
      <c r="B6592" s="4">
        <v>28</v>
      </c>
      <c r="C6592" s="4">
        <v>17</v>
      </c>
      <c r="D6592" s="4">
        <v>12.326134991913831</v>
      </c>
      <c r="E6592" s="4">
        <v>4.5103544729722325</v>
      </c>
      <c r="F6592" s="5">
        <f t="shared" si="204"/>
        <v>4.5103544729722325</v>
      </c>
      <c r="G6592" s="6">
        <f t="shared" si="205"/>
        <v>0.78380045034051227</v>
      </c>
    </row>
    <row r="6593" spans="1:7" ht="18" x14ac:dyDescent="0.35">
      <c r="A6593" s="4">
        <v>6594</v>
      </c>
      <c r="B6593" s="4">
        <v>29</v>
      </c>
      <c r="C6593" s="4">
        <v>17</v>
      </c>
      <c r="D6593" s="4">
        <v>14.373391091477551</v>
      </c>
      <c r="E6593" s="4">
        <v>3.7265540226317202</v>
      </c>
      <c r="F6593" s="5">
        <f t="shared" si="204"/>
        <v>3.7265540226317202</v>
      </c>
      <c r="G6593" s="6">
        <f t="shared" si="205"/>
        <v>-0.72441334961735526</v>
      </c>
    </row>
    <row r="6594" spans="1:7" ht="18" x14ac:dyDescent="0.35">
      <c r="A6594" s="4">
        <v>6595</v>
      </c>
      <c r="B6594" s="4">
        <v>30</v>
      </c>
      <c r="C6594" s="4">
        <v>15</v>
      </c>
      <c r="D6594" s="4">
        <v>11.58300010846957</v>
      </c>
      <c r="E6594" s="4">
        <v>4.4509673722490755</v>
      </c>
      <c r="F6594" s="5">
        <f t="shared" si="204"/>
        <v>4.4509673722490755</v>
      </c>
      <c r="G6594" s="6">
        <f t="shared" si="205"/>
        <v>-0.10628057885453845</v>
      </c>
    </row>
    <row r="6595" spans="1:7" ht="18" x14ac:dyDescent="0.35">
      <c r="A6595" s="4">
        <v>6596</v>
      </c>
      <c r="B6595" s="4">
        <v>31</v>
      </c>
      <c r="C6595" s="4">
        <v>16</v>
      </c>
      <c r="D6595" s="4">
        <v>10.90074972611672</v>
      </c>
      <c r="E6595" s="4">
        <v>4.5572479511036139</v>
      </c>
      <c r="F6595" s="5">
        <f t="shared" ref="F6595:F6658" si="206">IF(E6595&gt;10,10,E6595)</f>
        <v>4.5572479511036139</v>
      </c>
      <c r="G6595" s="6">
        <f t="shared" ref="G6595:G6658" si="207">F6595-F6596</f>
        <v>0.43183138391614051</v>
      </c>
    </row>
    <row r="6596" spans="1:7" ht="18" x14ac:dyDescent="0.35">
      <c r="A6596" s="4">
        <v>6597</v>
      </c>
      <c r="B6596" s="4">
        <v>31</v>
      </c>
      <c r="C6596" s="4">
        <v>14</v>
      </c>
      <c r="D6596" s="4">
        <v>11.93753673741889</v>
      </c>
      <c r="E6596" s="4">
        <v>4.1254165671874734</v>
      </c>
      <c r="F6596" s="5">
        <f t="shared" si="206"/>
        <v>4.1254165671874734</v>
      </c>
      <c r="G6596" s="6">
        <f t="shared" si="207"/>
        <v>0.41556622558444589</v>
      </c>
    </row>
    <row r="6597" spans="1:7" ht="18" x14ac:dyDescent="0.35">
      <c r="A6597" s="4">
        <v>6598</v>
      </c>
      <c r="B6597" s="4">
        <v>32</v>
      </c>
      <c r="C6597" s="4">
        <v>14</v>
      </c>
      <c r="D6597" s="4">
        <v>12.747594191692359</v>
      </c>
      <c r="E6597" s="4">
        <v>3.7098503416030275</v>
      </c>
      <c r="F6597" s="5">
        <f t="shared" si="206"/>
        <v>3.7098503416030275</v>
      </c>
      <c r="G6597" s="6">
        <f t="shared" si="207"/>
        <v>-0.36818207604385877</v>
      </c>
    </row>
    <row r="6598" spans="1:7" ht="18" x14ac:dyDescent="0.35">
      <c r="A6598" s="4">
        <v>6599</v>
      </c>
      <c r="B6598" s="4">
        <v>31</v>
      </c>
      <c r="C6598" s="4">
        <v>12</v>
      </c>
      <c r="D6598" s="4">
        <v>11.838937249138271</v>
      </c>
      <c r="E6598" s="4">
        <v>4.0780324176468863</v>
      </c>
      <c r="F6598" s="5">
        <f t="shared" si="206"/>
        <v>4.0780324176468863</v>
      </c>
      <c r="G6598" s="6">
        <f t="shared" si="207"/>
        <v>0.44604101168180854</v>
      </c>
    </row>
    <row r="6599" spans="1:7" ht="18" x14ac:dyDescent="0.35">
      <c r="A6599" s="4">
        <v>6600</v>
      </c>
      <c r="B6599" s="4">
        <v>33</v>
      </c>
      <c r="C6599" s="4">
        <v>15</v>
      </c>
      <c r="D6599" s="4">
        <v>12.29255789899133</v>
      </c>
      <c r="E6599" s="4">
        <v>3.6319914059650777</v>
      </c>
      <c r="F6599" s="5">
        <f t="shared" si="206"/>
        <v>3.6319914059650777</v>
      </c>
      <c r="G6599" s="6">
        <f t="shared" si="207"/>
        <v>0.16592426015441486</v>
      </c>
    </row>
    <row r="6600" spans="1:7" ht="18" x14ac:dyDescent="0.35">
      <c r="A6600" s="4">
        <v>6601</v>
      </c>
      <c r="B6600" s="4">
        <v>32</v>
      </c>
      <c r="C6600" s="4">
        <v>15</v>
      </c>
      <c r="D6600" s="4">
        <v>13.103227593718289</v>
      </c>
      <c r="E6600" s="4">
        <v>3.4660671458106629</v>
      </c>
      <c r="F6600" s="5">
        <f t="shared" si="206"/>
        <v>3.4660671458106629</v>
      </c>
      <c r="G6600" s="6">
        <f t="shared" si="207"/>
        <v>-0.89308177920468523</v>
      </c>
    </row>
    <row r="6601" spans="1:7" ht="18" x14ac:dyDescent="0.35">
      <c r="A6601" s="4">
        <v>6602</v>
      </c>
      <c r="B6601" s="4">
        <v>32</v>
      </c>
      <c r="C6601" s="4">
        <v>12</v>
      </c>
      <c r="D6601" s="4">
        <v>10.227531589363251</v>
      </c>
      <c r="E6601" s="4">
        <v>4.3591489250153481</v>
      </c>
      <c r="F6601" s="5">
        <f t="shared" si="206"/>
        <v>4.3591489250153481</v>
      </c>
      <c r="G6601" s="6">
        <f t="shared" si="207"/>
        <v>1.698942660633751E-2</v>
      </c>
    </row>
    <row r="6602" spans="1:7" ht="18" x14ac:dyDescent="0.35">
      <c r="A6602" s="4">
        <v>6603</v>
      </c>
      <c r="B6602" s="4">
        <v>30</v>
      </c>
      <c r="C6602" s="4">
        <v>12</v>
      </c>
      <c r="D6602" s="4">
        <v>10.82410722526914</v>
      </c>
      <c r="E6602" s="4">
        <v>4.3421594984090106</v>
      </c>
      <c r="F6602" s="5">
        <f t="shared" si="206"/>
        <v>4.3421594984090106</v>
      </c>
      <c r="G6602" s="6">
        <f t="shared" si="207"/>
        <v>0.43065721202352814</v>
      </c>
    </row>
    <row r="6603" spans="1:7" ht="18" x14ac:dyDescent="0.35">
      <c r="A6603" s="4">
        <v>6604</v>
      </c>
      <c r="B6603" s="4">
        <v>32</v>
      </c>
      <c r="C6603" s="4">
        <v>14</v>
      </c>
      <c r="D6603" s="4">
        <v>11.131699147465509</v>
      </c>
      <c r="E6603" s="4">
        <v>3.9115022863854825</v>
      </c>
      <c r="F6603" s="5">
        <f t="shared" si="206"/>
        <v>3.9115022863854825</v>
      </c>
      <c r="G6603" s="6">
        <f t="shared" si="207"/>
        <v>-0.154278921193717</v>
      </c>
    </row>
    <row r="6604" spans="1:7" ht="18" x14ac:dyDescent="0.35">
      <c r="A6604" s="4">
        <v>6605</v>
      </c>
      <c r="B6604" s="4">
        <v>32</v>
      </c>
      <c r="C6604" s="4">
        <v>14</v>
      </c>
      <c r="D6604" s="4">
        <v>10.581197348528329</v>
      </c>
      <c r="E6604" s="4">
        <v>4.0657812075791995</v>
      </c>
      <c r="F6604" s="5">
        <f t="shared" si="206"/>
        <v>4.0657812075791995</v>
      </c>
      <c r="G6604" s="6">
        <f t="shared" si="207"/>
        <v>0.8308585583544863</v>
      </c>
    </row>
    <row r="6605" spans="1:7" ht="18" x14ac:dyDescent="0.35">
      <c r="A6605" s="4">
        <v>6606</v>
      </c>
      <c r="B6605" s="4">
        <v>32</v>
      </c>
      <c r="C6605" s="4">
        <v>14</v>
      </c>
      <c r="D6605" s="4">
        <v>13.13787209415521</v>
      </c>
      <c r="E6605" s="4">
        <v>3.2349226492247132</v>
      </c>
      <c r="F6605" s="5">
        <f t="shared" si="206"/>
        <v>3.2349226492247132</v>
      </c>
      <c r="G6605" s="6">
        <f t="shared" si="207"/>
        <v>-0.74503552247314353</v>
      </c>
    </row>
    <row r="6606" spans="1:7" ht="18" x14ac:dyDescent="0.35">
      <c r="A6606" s="4">
        <v>6607</v>
      </c>
      <c r="B6606" s="4">
        <v>32</v>
      </c>
      <c r="C6606" s="4">
        <v>12</v>
      </c>
      <c r="D6606" s="4">
        <v>10.495294556202291</v>
      </c>
      <c r="E6606" s="4">
        <v>3.9799581716978567</v>
      </c>
      <c r="F6606" s="5">
        <f t="shared" si="206"/>
        <v>3.9799581716978567</v>
      </c>
      <c r="G6606" s="6">
        <f t="shared" si="207"/>
        <v>0.18645271147322484</v>
      </c>
    </row>
    <row r="6607" spans="1:7" ht="18" x14ac:dyDescent="0.35">
      <c r="A6607" s="4">
        <v>6608</v>
      </c>
      <c r="B6607" s="4">
        <v>30</v>
      </c>
      <c r="C6607" s="4">
        <v>11</v>
      </c>
      <c r="D6607" s="4">
        <v>11.59877070465441</v>
      </c>
      <c r="E6607" s="4">
        <v>3.7935054602246319</v>
      </c>
      <c r="F6607" s="5">
        <f t="shared" si="206"/>
        <v>3.7935054602246319</v>
      </c>
      <c r="G6607" s="6">
        <f t="shared" si="207"/>
        <v>-2.2751211472149535E-4</v>
      </c>
    </row>
    <row r="6608" spans="1:7" ht="18" x14ac:dyDescent="0.35">
      <c r="A6608" s="4">
        <v>6609</v>
      </c>
      <c r="B6608" s="4">
        <v>30</v>
      </c>
      <c r="C6608" s="4">
        <v>11</v>
      </c>
      <c r="D6608" s="4">
        <v>11.48092284647478</v>
      </c>
      <c r="E6608" s="4">
        <v>3.7937329723393534</v>
      </c>
      <c r="F6608" s="5">
        <f t="shared" si="206"/>
        <v>3.7937329723393534</v>
      </c>
      <c r="G6608" s="6">
        <f t="shared" si="207"/>
        <v>-0.26536163491747988</v>
      </c>
    </row>
    <row r="6609" spans="1:7" ht="18" x14ac:dyDescent="0.35">
      <c r="A6609" s="4">
        <v>6610</v>
      </c>
      <c r="B6609" s="4">
        <v>30</v>
      </c>
      <c r="C6609" s="4">
        <v>10</v>
      </c>
      <c r="D6609" s="4">
        <v>10.620868760742169</v>
      </c>
      <c r="E6609" s="4">
        <v>4.0590946072568332</v>
      </c>
      <c r="F6609" s="5">
        <f t="shared" si="206"/>
        <v>4.0590946072568332</v>
      </c>
      <c r="G6609" s="6">
        <f t="shared" si="207"/>
        <v>-0.46566505740994568</v>
      </c>
    </row>
    <row r="6610" spans="1:7" ht="18" x14ac:dyDescent="0.35">
      <c r="A6610" s="4">
        <v>6611</v>
      </c>
      <c r="B6610" s="4">
        <v>29</v>
      </c>
      <c r="C6610" s="4">
        <v>9</v>
      </c>
      <c r="D6610" s="4">
        <v>9.7801600179525447</v>
      </c>
      <c r="E6610" s="4">
        <v>4.5247596646667789</v>
      </c>
      <c r="F6610" s="5">
        <f t="shared" si="206"/>
        <v>4.5247596646667789</v>
      </c>
      <c r="G6610" s="6">
        <f t="shared" si="207"/>
        <v>-0.40471223508927601</v>
      </c>
    </row>
    <row r="6611" spans="1:7" ht="18" x14ac:dyDescent="0.35">
      <c r="A6611" s="4">
        <v>6612</v>
      </c>
      <c r="B6611" s="4">
        <v>29</v>
      </c>
      <c r="C6611" s="4">
        <v>12</v>
      </c>
      <c r="D6611" s="4">
        <v>8.9072515007508954</v>
      </c>
      <c r="E6611" s="4">
        <v>4.9294718997560549</v>
      </c>
      <c r="F6611" s="5">
        <f t="shared" si="206"/>
        <v>4.9294718997560549</v>
      </c>
      <c r="G6611" s="6">
        <f t="shared" si="207"/>
        <v>0.8907214800016412</v>
      </c>
    </row>
    <row r="6612" spans="1:7" ht="18" x14ac:dyDescent="0.35">
      <c r="A6612" s="4">
        <v>6613</v>
      </c>
      <c r="B6612" s="4">
        <v>28</v>
      </c>
      <c r="C6612" s="4">
        <v>12</v>
      </c>
      <c r="D6612" s="4">
        <v>11.17153647285568</v>
      </c>
      <c r="E6612" s="4">
        <v>4.0387504197544137</v>
      </c>
      <c r="F6612" s="5">
        <f t="shared" si="206"/>
        <v>4.0387504197544137</v>
      </c>
      <c r="G6612" s="6">
        <f t="shared" si="207"/>
        <v>0.51040417646219716</v>
      </c>
    </row>
    <row r="6613" spans="1:7" ht="18" x14ac:dyDescent="0.35">
      <c r="A6613" s="4">
        <v>6614</v>
      </c>
      <c r="B6613" s="4">
        <v>26</v>
      </c>
      <c r="C6613" s="4">
        <v>12</v>
      </c>
      <c r="D6613" s="4">
        <v>13.589572746686599</v>
      </c>
      <c r="E6613" s="4">
        <v>3.5283462432922166</v>
      </c>
      <c r="F6613" s="5">
        <f t="shared" si="206"/>
        <v>3.5283462432922166</v>
      </c>
      <c r="G6613" s="6">
        <f t="shared" si="207"/>
        <v>-0.52575162169002709</v>
      </c>
    </row>
    <row r="6614" spans="1:7" ht="18" x14ac:dyDescent="0.35">
      <c r="A6614" s="4">
        <v>6615</v>
      </c>
      <c r="B6614" s="4">
        <v>25</v>
      </c>
      <c r="C6614" s="4">
        <v>11</v>
      </c>
      <c r="D6614" s="4">
        <v>12.135868851359239</v>
      </c>
      <c r="E6614" s="4">
        <v>4.0540978649822437</v>
      </c>
      <c r="F6614" s="5">
        <f t="shared" si="206"/>
        <v>4.0540978649822437</v>
      </c>
      <c r="G6614" s="6">
        <f t="shared" si="207"/>
        <v>-0.95294634292119884</v>
      </c>
    </row>
    <row r="6615" spans="1:7" ht="18" x14ac:dyDescent="0.35">
      <c r="A6615" s="4">
        <v>6616</v>
      </c>
      <c r="B6615" s="4">
        <v>22</v>
      </c>
      <c r="C6615" s="4">
        <v>10</v>
      </c>
      <c r="D6615" s="4">
        <v>11.045045341468411</v>
      </c>
      <c r="E6615" s="4">
        <v>5.0070442079034425</v>
      </c>
      <c r="F6615" s="5">
        <f t="shared" si="206"/>
        <v>5.0070442079034425</v>
      </c>
      <c r="G6615" s="6">
        <f t="shared" si="207"/>
        <v>0.46516237118913395</v>
      </c>
    </row>
    <row r="6616" spans="1:7" ht="18" x14ac:dyDescent="0.35">
      <c r="A6616" s="4">
        <v>6617</v>
      </c>
      <c r="B6616" s="4">
        <v>22</v>
      </c>
      <c r="C6616" s="4">
        <v>10</v>
      </c>
      <c r="D6616" s="4">
        <v>12.1095180318007</v>
      </c>
      <c r="E6616" s="4">
        <v>4.5418818367143086</v>
      </c>
      <c r="F6616" s="5">
        <f t="shared" si="206"/>
        <v>4.5418818367143086</v>
      </c>
      <c r="G6616" s="6">
        <f t="shared" si="207"/>
        <v>-2.5794341491789625</v>
      </c>
    </row>
    <row r="6617" spans="1:7" ht="18" x14ac:dyDescent="0.35">
      <c r="A6617" s="4">
        <v>6618</v>
      </c>
      <c r="B6617" s="4">
        <v>20</v>
      </c>
      <c r="C6617" s="4">
        <v>8</v>
      </c>
      <c r="D6617" s="4">
        <v>8.4488129421376303</v>
      </c>
      <c r="E6617" s="4">
        <v>7.1213159858932711</v>
      </c>
      <c r="F6617" s="5">
        <f t="shared" si="206"/>
        <v>7.1213159858932711</v>
      </c>
      <c r="G6617" s="6">
        <f t="shared" si="207"/>
        <v>1.4669687837490635</v>
      </c>
    </row>
    <row r="6618" spans="1:7" ht="18" x14ac:dyDescent="0.35">
      <c r="A6618" s="4">
        <v>6619</v>
      </c>
      <c r="B6618" s="4">
        <v>22</v>
      </c>
      <c r="C6618" s="4">
        <v>10</v>
      </c>
      <c r="D6618" s="4">
        <v>9.6734366924315935</v>
      </c>
      <c r="E6618" s="4">
        <v>5.6543472021442076</v>
      </c>
      <c r="F6618" s="5">
        <f t="shared" si="206"/>
        <v>5.6543472021442076</v>
      </c>
      <c r="G6618" s="6">
        <f t="shared" si="207"/>
        <v>0.10344091962587587</v>
      </c>
    </row>
    <row r="6619" spans="1:7" ht="18" x14ac:dyDescent="0.35">
      <c r="A6619" s="4">
        <v>6620</v>
      </c>
      <c r="B6619" s="4">
        <v>22</v>
      </c>
      <c r="C6619" s="4">
        <v>10</v>
      </c>
      <c r="D6619" s="4">
        <v>9.8264052335447456</v>
      </c>
      <c r="E6619" s="4">
        <v>5.5509062825183317</v>
      </c>
      <c r="F6619" s="5">
        <f t="shared" si="206"/>
        <v>5.5509062825183317</v>
      </c>
      <c r="G6619" s="6">
        <f t="shared" si="207"/>
        <v>0.29818909071171351</v>
      </c>
    </row>
    <row r="6620" spans="1:7" ht="18" x14ac:dyDescent="0.35">
      <c r="A6620" s="4">
        <v>6621</v>
      </c>
      <c r="B6620" s="4">
        <v>19</v>
      </c>
      <c r="C6620" s="4">
        <v>9</v>
      </c>
      <c r="D6620" s="4">
        <v>12.02385211892963</v>
      </c>
      <c r="E6620" s="4">
        <v>5.2527171918066182</v>
      </c>
      <c r="F6620" s="5">
        <f t="shared" si="206"/>
        <v>5.2527171918066182</v>
      </c>
      <c r="G6620" s="6">
        <f t="shared" si="207"/>
        <v>-1.0263553149815472</v>
      </c>
    </row>
    <row r="6621" spans="1:7" ht="18" x14ac:dyDescent="0.35">
      <c r="A6621" s="4">
        <v>6622</v>
      </c>
      <c r="B6621" s="4">
        <v>19</v>
      </c>
      <c r="C6621" s="4">
        <v>8</v>
      </c>
      <c r="D6621" s="4">
        <v>10.030534935257069</v>
      </c>
      <c r="E6621" s="4">
        <v>6.2790725067881654</v>
      </c>
      <c r="F6621" s="5">
        <f t="shared" si="206"/>
        <v>6.2790725067881654</v>
      </c>
      <c r="G6621" s="6">
        <f t="shared" si="207"/>
        <v>-0.14297335448416071</v>
      </c>
    </row>
    <row r="6622" spans="1:7" ht="18" x14ac:dyDescent="0.35">
      <c r="A6622" s="4">
        <v>6623</v>
      </c>
      <c r="B6622" s="4">
        <v>19</v>
      </c>
      <c r="C6622" s="4">
        <v>8</v>
      </c>
      <c r="D6622" s="4">
        <v>9.807226155166834</v>
      </c>
      <c r="E6622" s="4">
        <v>6.4220458612723261</v>
      </c>
      <c r="F6622" s="5">
        <f t="shared" si="206"/>
        <v>6.4220458612723261</v>
      </c>
      <c r="G6622" s="6">
        <f t="shared" si="207"/>
        <v>0.62759792611045295</v>
      </c>
    </row>
    <row r="6623" spans="1:7" ht="18" x14ac:dyDescent="0.35">
      <c r="A6623" s="4">
        <v>6624</v>
      </c>
      <c r="B6623" s="4">
        <v>21</v>
      </c>
      <c r="C6623" s="4">
        <v>11</v>
      </c>
      <c r="D6623" s="4">
        <v>9.8616568450124156</v>
      </c>
      <c r="E6623" s="4">
        <v>5.7944479351618732</v>
      </c>
      <c r="F6623" s="5">
        <f t="shared" si="206"/>
        <v>5.7944479351618732</v>
      </c>
      <c r="G6623" s="6">
        <f t="shared" si="207"/>
        <v>0.29495132890291575</v>
      </c>
    </row>
    <row r="6624" spans="1:7" ht="18" x14ac:dyDescent="0.35">
      <c r="A6624" s="4">
        <v>6625</v>
      </c>
      <c r="B6624" s="4">
        <v>21</v>
      </c>
      <c r="C6624" s="4">
        <v>11</v>
      </c>
      <c r="D6624" s="4">
        <v>10.36169872698413</v>
      </c>
      <c r="E6624" s="4">
        <v>5.4994966062589574</v>
      </c>
      <c r="F6624" s="5">
        <f t="shared" si="206"/>
        <v>5.4994966062589574</v>
      </c>
      <c r="G6624" s="6">
        <f t="shared" si="207"/>
        <v>0.22196402242811519</v>
      </c>
    </row>
    <row r="6625" spans="1:7" ht="18" x14ac:dyDescent="0.35">
      <c r="A6625" s="4">
        <v>6626</v>
      </c>
      <c r="B6625" s="4">
        <v>21</v>
      </c>
      <c r="C6625" s="4">
        <v>9</v>
      </c>
      <c r="D6625" s="4">
        <v>10.73734093850608</v>
      </c>
      <c r="E6625" s="4">
        <v>5.2775325838308422</v>
      </c>
      <c r="F6625" s="5">
        <f t="shared" si="206"/>
        <v>5.2775325838308422</v>
      </c>
      <c r="G6625" s="6">
        <f t="shared" si="207"/>
        <v>0.57231257430557037</v>
      </c>
    </row>
    <row r="6626" spans="1:7" ht="18" x14ac:dyDescent="0.35">
      <c r="A6626" s="4">
        <v>6627</v>
      </c>
      <c r="B6626" s="4">
        <v>22</v>
      </c>
      <c r="C6626" s="4">
        <v>10</v>
      </c>
      <c r="D6626" s="4">
        <v>11.528137713564</v>
      </c>
      <c r="E6626" s="4">
        <v>4.7052200095252719</v>
      </c>
      <c r="F6626" s="5">
        <f t="shared" si="206"/>
        <v>4.7052200095252719</v>
      </c>
      <c r="G6626" s="6">
        <f t="shared" si="207"/>
        <v>-0.94921917599268557</v>
      </c>
    </row>
    <row r="6627" spans="1:7" ht="18" x14ac:dyDescent="0.35">
      <c r="A6627" s="4">
        <v>6628</v>
      </c>
      <c r="B6627" s="4">
        <v>22</v>
      </c>
      <c r="C6627" s="4">
        <v>10</v>
      </c>
      <c r="D6627" s="4">
        <v>9.5928919673146211</v>
      </c>
      <c r="E6627" s="4">
        <v>5.6544391855179574</v>
      </c>
      <c r="F6627" s="5">
        <f t="shared" si="206"/>
        <v>5.6544391855179574</v>
      </c>
      <c r="G6627" s="6">
        <f t="shared" si="207"/>
        <v>-0.93927055185693309</v>
      </c>
    </row>
    <row r="6628" spans="1:7" ht="18" x14ac:dyDescent="0.35">
      <c r="A6628" s="4">
        <v>6629</v>
      </c>
      <c r="B6628" s="4">
        <v>21</v>
      </c>
      <c r="C6628" s="4">
        <v>10</v>
      </c>
      <c r="D6628" s="4">
        <v>8.5940493172553563</v>
      </c>
      <c r="E6628" s="4">
        <v>6.5937097373748905</v>
      </c>
      <c r="F6628" s="5">
        <f t="shared" si="206"/>
        <v>6.5937097373748905</v>
      </c>
      <c r="G6628" s="6">
        <f t="shared" si="207"/>
        <v>-0.12309247066296169</v>
      </c>
    </row>
    <row r="6629" spans="1:7" ht="18" x14ac:dyDescent="0.35">
      <c r="A6629" s="4">
        <v>6630</v>
      </c>
      <c r="B6629" s="4">
        <v>21</v>
      </c>
      <c r="C6629" s="4">
        <v>9</v>
      </c>
      <c r="D6629" s="4">
        <v>8.436554317299219</v>
      </c>
      <c r="E6629" s="4">
        <v>6.7168022080378522</v>
      </c>
      <c r="F6629" s="5">
        <f t="shared" si="206"/>
        <v>6.7168022080378522</v>
      </c>
      <c r="G6629" s="6">
        <f t="shared" si="207"/>
        <v>0.89809876386947529</v>
      </c>
    </row>
    <row r="6630" spans="1:7" ht="18" x14ac:dyDescent="0.35">
      <c r="A6630" s="4">
        <v>6631</v>
      </c>
      <c r="B6630" s="4">
        <v>22</v>
      </c>
      <c r="C6630" s="4">
        <v>11</v>
      </c>
      <c r="D6630" s="4">
        <v>9.3220809004774257</v>
      </c>
      <c r="E6630" s="4">
        <v>5.8187034441683769</v>
      </c>
      <c r="F6630" s="5">
        <f t="shared" si="206"/>
        <v>5.8187034441683769</v>
      </c>
      <c r="G6630" s="6">
        <f t="shared" si="207"/>
        <v>-1.5093690010991416</v>
      </c>
    </row>
    <row r="6631" spans="1:7" ht="18" x14ac:dyDescent="0.35">
      <c r="A6631" s="4">
        <v>6632</v>
      </c>
      <c r="B6631" s="4">
        <v>23</v>
      </c>
      <c r="C6631" s="4">
        <v>10</v>
      </c>
      <c r="D6631" s="4">
        <v>7.0999551240581393</v>
      </c>
      <c r="E6631" s="4">
        <v>7.3280724452675186</v>
      </c>
      <c r="F6631" s="5">
        <f t="shared" si="206"/>
        <v>7.3280724452675186</v>
      </c>
      <c r="G6631" s="6">
        <f t="shared" si="207"/>
        <v>0.82380043294791339</v>
      </c>
    </row>
    <row r="6632" spans="1:7" ht="18" x14ac:dyDescent="0.35">
      <c r="A6632" s="4">
        <v>6633</v>
      </c>
      <c r="B6632" s="4">
        <v>22</v>
      </c>
      <c r="C6632" s="4">
        <v>8</v>
      </c>
      <c r="D6632" s="4">
        <v>8.4093914881433793</v>
      </c>
      <c r="E6632" s="4">
        <v>6.5042720123196052</v>
      </c>
      <c r="F6632" s="5">
        <f t="shared" si="206"/>
        <v>6.5042720123196052</v>
      </c>
      <c r="G6632" s="6">
        <f t="shared" si="207"/>
        <v>-1.9824972751473791</v>
      </c>
    </row>
    <row r="6633" spans="1:7" ht="18" x14ac:dyDescent="0.35">
      <c r="A6633" s="4">
        <v>6634</v>
      </c>
      <c r="B6633" s="4">
        <v>21</v>
      </c>
      <c r="C6633" s="4">
        <v>6</v>
      </c>
      <c r="D6633" s="4">
        <v>6.7892793673721954</v>
      </c>
      <c r="E6633" s="4">
        <v>8.4867692874669842</v>
      </c>
      <c r="F6633" s="5">
        <f t="shared" si="206"/>
        <v>8.4867692874669842</v>
      </c>
      <c r="G6633" s="6">
        <f t="shared" si="207"/>
        <v>-1.4683632078744075</v>
      </c>
    </row>
    <row r="6634" spans="1:7" ht="18" x14ac:dyDescent="0.35">
      <c r="A6634" s="4">
        <v>6635</v>
      </c>
      <c r="B6634" s="4">
        <v>21</v>
      </c>
      <c r="C6634" s="4">
        <v>7</v>
      </c>
      <c r="D6634" s="4">
        <v>5.8357071713936879</v>
      </c>
      <c r="E6634" s="4">
        <v>9.9551324953413918</v>
      </c>
      <c r="F6634" s="5">
        <f t="shared" si="206"/>
        <v>9.9551324953413918</v>
      </c>
      <c r="G6634" s="6">
        <f t="shared" si="207"/>
        <v>3.9306635643390146</v>
      </c>
    </row>
    <row r="6635" spans="1:7" ht="18" x14ac:dyDescent="0.35">
      <c r="A6635" s="4">
        <v>6636</v>
      </c>
      <c r="B6635" s="4">
        <v>21</v>
      </c>
      <c r="C6635" s="4">
        <v>9</v>
      </c>
      <c r="D6635" s="4">
        <v>9.6959083168480138</v>
      </c>
      <c r="E6635" s="4">
        <v>6.0244689310023771</v>
      </c>
      <c r="F6635" s="5">
        <f t="shared" si="206"/>
        <v>6.0244689310023771</v>
      </c>
      <c r="G6635" s="6">
        <f t="shared" si="207"/>
        <v>-0.565329561077065</v>
      </c>
    </row>
    <row r="6636" spans="1:7" ht="18" x14ac:dyDescent="0.35">
      <c r="A6636" s="4">
        <v>6637</v>
      </c>
      <c r="B6636" s="4">
        <v>21</v>
      </c>
      <c r="C6636" s="4">
        <v>10</v>
      </c>
      <c r="D6636" s="4">
        <v>8.9122844652608109</v>
      </c>
      <c r="E6636" s="4">
        <v>6.5897984920794421</v>
      </c>
      <c r="F6636" s="5">
        <f t="shared" si="206"/>
        <v>6.5897984920794421</v>
      </c>
      <c r="G6636" s="6">
        <f t="shared" si="207"/>
        <v>1.8121321557821899</v>
      </c>
    </row>
    <row r="6637" spans="1:7" ht="18" x14ac:dyDescent="0.35">
      <c r="A6637" s="4">
        <v>6638</v>
      </c>
      <c r="B6637" s="4">
        <v>21</v>
      </c>
      <c r="C6637" s="4">
        <v>11</v>
      </c>
      <c r="D6637" s="4">
        <v>12.42553899464817</v>
      </c>
      <c r="E6637" s="4">
        <v>4.7776663362972522</v>
      </c>
      <c r="F6637" s="5">
        <f t="shared" si="206"/>
        <v>4.7776663362972522</v>
      </c>
      <c r="G6637" s="6">
        <f t="shared" si="207"/>
        <v>-0.58212833207932846</v>
      </c>
    </row>
    <row r="6638" spans="1:7" ht="18" x14ac:dyDescent="0.35">
      <c r="A6638" s="4">
        <v>6639</v>
      </c>
      <c r="B6638" s="4">
        <v>23</v>
      </c>
      <c r="C6638" s="4">
        <v>11</v>
      </c>
      <c r="D6638" s="4">
        <v>10.16694798864256</v>
      </c>
      <c r="E6638" s="4">
        <v>5.3597946683765807</v>
      </c>
      <c r="F6638" s="5">
        <f t="shared" si="206"/>
        <v>5.3597946683765807</v>
      </c>
      <c r="G6638" s="6">
        <f t="shared" si="207"/>
        <v>0.19270215070772423</v>
      </c>
    </row>
    <row r="6639" spans="1:7" ht="18" x14ac:dyDescent="0.35">
      <c r="A6639" s="4">
        <v>6640</v>
      </c>
      <c r="B6639" s="4">
        <v>24</v>
      </c>
      <c r="C6639" s="4">
        <v>12</v>
      </c>
      <c r="D6639" s="4">
        <v>10.18733237481047</v>
      </c>
      <c r="E6639" s="4">
        <v>5.1670925176688565</v>
      </c>
      <c r="F6639" s="5">
        <f t="shared" si="206"/>
        <v>5.1670925176688565</v>
      </c>
      <c r="G6639" s="6">
        <f t="shared" si="207"/>
        <v>0.54458813224344915</v>
      </c>
    </row>
    <row r="6640" spans="1:7" ht="18" x14ac:dyDescent="0.35">
      <c r="A6640" s="4">
        <v>6641</v>
      </c>
      <c r="B6640" s="4">
        <v>25</v>
      </c>
      <c r="C6640" s="4">
        <v>11</v>
      </c>
      <c r="D6640" s="4">
        <v>10.96086935610421</v>
      </c>
      <c r="E6640" s="4">
        <v>4.6225043854254073</v>
      </c>
      <c r="F6640" s="5">
        <f t="shared" si="206"/>
        <v>4.6225043854254073</v>
      </c>
      <c r="G6640" s="6">
        <f t="shared" si="207"/>
        <v>0.33446765355643571</v>
      </c>
    </row>
    <row r="6641" spans="1:7" ht="18" x14ac:dyDescent="0.35">
      <c r="A6641" s="4">
        <v>6642</v>
      </c>
      <c r="B6641" s="4">
        <v>26</v>
      </c>
      <c r="C6641" s="4">
        <v>11</v>
      </c>
      <c r="D6641" s="4">
        <v>11.42116125320903</v>
      </c>
      <c r="E6641" s="4">
        <v>4.2880367318689716</v>
      </c>
      <c r="F6641" s="5">
        <f t="shared" si="206"/>
        <v>4.2880367318689716</v>
      </c>
      <c r="G6641" s="6">
        <f t="shared" si="207"/>
        <v>0.59626870537260368</v>
      </c>
    </row>
    <row r="6642" spans="1:7" ht="18" x14ac:dyDescent="0.35">
      <c r="A6642" s="4">
        <v>6643</v>
      </c>
      <c r="B6642" s="4">
        <v>26</v>
      </c>
      <c r="C6642" s="4">
        <v>11</v>
      </c>
      <c r="D6642" s="4">
        <v>13.439464305256349</v>
      </c>
      <c r="E6642" s="4">
        <v>3.6917680264963679</v>
      </c>
      <c r="F6642" s="5">
        <f t="shared" si="206"/>
        <v>3.6917680264963679</v>
      </c>
      <c r="G6642" s="6">
        <f t="shared" si="207"/>
        <v>-3.3913966064801127E-2</v>
      </c>
    </row>
    <row r="6643" spans="1:7" ht="18" x14ac:dyDescent="0.35">
      <c r="A6643" s="4">
        <v>6644</v>
      </c>
      <c r="B6643" s="4">
        <v>27</v>
      </c>
      <c r="C6643" s="4">
        <v>10</v>
      </c>
      <c r="D6643" s="4">
        <v>12.92331128751259</v>
      </c>
      <c r="E6643" s="4">
        <v>3.7256819925611691</v>
      </c>
      <c r="F6643" s="5">
        <f t="shared" si="206"/>
        <v>3.7256819925611691</v>
      </c>
      <c r="G6643" s="6">
        <f t="shared" si="207"/>
        <v>-3.5398982992494776E-2</v>
      </c>
    </row>
    <row r="6644" spans="1:7" ht="18" x14ac:dyDescent="0.35">
      <c r="A6644" s="4">
        <v>6645</v>
      </c>
      <c r="B6644" s="4">
        <v>26</v>
      </c>
      <c r="C6644" s="4">
        <v>11</v>
      </c>
      <c r="D6644" s="4">
        <v>13.464486930800749</v>
      </c>
      <c r="E6644" s="4">
        <v>3.7610809755536638</v>
      </c>
      <c r="F6644" s="5">
        <f t="shared" si="206"/>
        <v>3.7610809755536638</v>
      </c>
      <c r="G6644" s="6">
        <f t="shared" si="207"/>
        <v>-0.17525479543387856</v>
      </c>
    </row>
    <row r="6645" spans="1:7" ht="18" x14ac:dyDescent="0.35">
      <c r="A6645" s="4">
        <v>6646</v>
      </c>
      <c r="B6645" s="4">
        <v>26</v>
      </c>
      <c r="C6645" s="4">
        <v>9</v>
      </c>
      <c r="D6645" s="4">
        <v>13.02786506680189</v>
      </c>
      <c r="E6645" s="4">
        <v>3.9363357709875424</v>
      </c>
      <c r="F6645" s="5">
        <f t="shared" si="206"/>
        <v>3.9363357709875424</v>
      </c>
      <c r="G6645" s="6">
        <f t="shared" si="207"/>
        <v>2.9921941859351708E-2</v>
      </c>
    </row>
    <row r="6646" spans="1:7" ht="18" x14ac:dyDescent="0.35">
      <c r="A6646" s="4">
        <v>6647</v>
      </c>
      <c r="B6646" s="4">
        <v>26</v>
      </c>
      <c r="C6646" s="4">
        <v>10</v>
      </c>
      <c r="D6646" s="4">
        <v>13.22611196013437</v>
      </c>
      <c r="E6646" s="4">
        <v>3.9064138291281907</v>
      </c>
      <c r="F6646" s="5">
        <f t="shared" si="206"/>
        <v>3.9064138291281907</v>
      </c>
      <c r="G6646" s="6">
        <f t="shared" si="207"/>
        <v>-0.54353517179342692</v>
      </c>
    </row>
    <row r="6647" spans="1:7" ht="18" x14ac:dyDescent="0.35">
      <c r="A6647" s="4">
        <v>6648</v>
      </c>
      <c r="B6647" s="4">
        <v>26</v>
      </c>
      <c r="C6647" s="4">
        <v>11</v>
      </c>
      <c r="D6647" s="4">
        <v>11.72586183991781</v>
      </c>
      <c r="E6647" s="4">
        <v>4.4499490009216176</v>
      </c>
      <c r="F6647" s="5">
        <f t="shared" si="206"/>
        <v>4.4499490009216176</v>
      </c>
      <c r="G6647" s="6">
        <f t="shared" si="207"/>
        <v>0.60197644297930264</v>
      </c>
    </row>
    <row r="6648" spans="1:7" ht="18" x14ac:dyDescent="0.35">
      <c r="A6648" s="4">
        <v>6649</v>
      </c>
      <c r="B6648" s="4">
        <v>27</v>
      </c>
      <c r="C6648" s="4">
        <v>12</v>
      </c>
      <c r="D6648" s="4">
        <v>13.18635722492629</v>
      </c>
      <c r="E6648" s="4">
        <v>3.847972557942315</v>
      </c>
      <c r="F6648" s="5">
        <f t="shared" si="206"/>
        <v>3.847972557942315</v>
      </c>
      <c r="G6648" s="6">
        <f t="shared" si="207"/>
        <v>-4.0027624382719118E-2</v>
      </c>
    </row>
    <row r="6649" spans="1:7" ht="18" x14ac:dyDescent="0.35">
      <c r="A6649" s="4">
        <v>6650</v>
      </c>
      <c r="B6649" s="4">
        <v>27</v>
      </c>
      <c r="C6649" s="4">
        <v>12</v>
      </c>
      <c r="D6649" s="4">
        <v>13.145861294828061</v>
      </c>
      <c r="E6649" s="4">
        <v>3.8880001823250341</v>
      </c>
      <c r="F6649" s="5">
        <f t="shared" si="206"/>
        <v>3.8880001823250341</v>
      </c>
      <c r="G6649" s="6">
        <f t="shared" si="207"/>
        <v>0.73780037928993902</v>
      </c>
    </row>
    <row r="6650" spans="1:7" ht="18" x14ac:dyDescent="0.35">
      <c r="A6650" s="4">
        <v>6651</v>
      </c>
      <c r="B6650" s="4">
        <v>28</v>
      </c>
      <c r="C6650" s="4">
        <v>14</v>
      </c>
      <c r="D6650" s="4">
        <v>15.720847127250551</v>
      </c>
      <c r="E6650" s="4">
        <v>3.1501998030350951</v>
      </c>
      <c r="F6650" s="5">
        <f t="shared" si="206"/>
        <v>3.1501998030350951</v>
      </c>
      <c r="G6650" s="6">
        <f t="shared" si="207"/>
        <v>-0.52717517570358297</v>
      </c>
    </row>
    <row r="6651" spans="1:7" ht="18" x14ac:dyDescent="0.35">
      <c r="A6651" s="4">
        <v>6652</v>
      </c>
      <c r="B6651" s="4">
        <v>27</v>
      </c>
      <c r="C6651" s="4">
        <v>15</v>
      </c>
      <c r="D6651" s="4">
        <v>14.066663139006559</v>
      </c>
      <c r="E6651" s="4">
        <v>3.677374978738678</v>
      </c>
      <c r="F6651" s="5">
        <f t="shared" si="206"/>
        <v>3.677374978738678</v>
      </c>
      <c r="G6651" s="6">
        <f t="shared" si="207"/>
        <v>-9.5630933979755639E-3</v>
      </c>
    </row>
    <row r="6652" spans="1:7" ht="18" x14ac:dyDescent="0.35">
      <c r="A6652" s="4">
        <v>6653</v>
      </c>
      <c r="B6652" s="4">
        <v>27</v>
      </c>
      <c r="C6652" s="4">
        <v>13</v>
      </c>
      <c r="D6652" s="4">
        <v>14.09714717878475</v>
      </c>
      <c r="E6652" s="4">
        <v>3.6869380721366536</v>
      </c>
      <c r="F6652" s="5">
        <f t="shared" si="206"/>
        <v>3.6869380721366536</v>
      </c>
      <c r="G6652" s="6">
        <f t="shared" si="207"/>
        <v>-0.23727866678566656</v>
      </c>
    </row>
    <row r="6653" spans="1:7" ht="18" x14ac:dyDescent="0.35">
      <c r="A6653" s="4">
        <v>6654</v>
      </c>
      <c r="B6653" s="4">
        <v>27</v>
      </c>
      <c r="C6653" s="4">
        <v>12</v>
      </c>
      <c r="D6653" s="4">
        <v>13.3391406476496</v>
      </c>
      <c r="E6653" s="4">
        <v>3.9242167389223201</v>
      </c>
      <c r="F6653" s="5">
        <f t="shared" si="206"/>
        <v>3.9242167389223201</v>
      </c>
      <c r="G6653" s="6">
        <f t="shared" si="207"/>
        <v>0.48084655979943358</v>
      </c>
    </row>
    <row r="6654" spans="1:7" ht="18" x14ac:dyDescent="0.35">
      <c r="A6654" s="4">
        <v>6655</v>
      </c>
      <c r="B6654" s="4">
        <v>28</v>
      </c>
      <c r="C6654" s="4">
        <v>12</v>
      </c>
      <c r="D6654" s="4">
        <v>14.76266874863912</v>
      </c>
      <c r="E6654" s="4">
        <v>3.4433701791228866</v>
      </c>
      <c r="F6654" s="5">
        <f t="shared" si="206"/>
        <v>3.4433701791228866</v>
      </c>
      <c r="G6654" s="6">
        <f t="shared" si="207"/>
        <v>-0.33457946732418264</v>
      </c>
    </row>
    <row r="6655" spans="1:7" ht="18" x14ac:dyDescent="0.35">
      <c r="A6655" s="4">
        <v>6656</v>
      </c>
      <c r="B6655" s="4">
        <v>29</v>
      </c>
      <c r="C6655" s="4">
        <v>13</v>
      </c>
      <c r="D6655" s="4">
        <v>13.11299369266264</v>
      </c>
      <c r="E6655" s="4">
        <v>3.7779496464470692</v>
      </c>
      <c r="F6655" s="5">
        <f t="shared" si="206"/>
        <v>3.7779496464470692</v>
      </c>
      <c r="G6655" s="6">
        <f t="shared" si="207"/>
        <v>0.13094457854768704</v>
      </c>
    </row>
    <row r="6656" spans="1:7" ht="18" x14ac:dyDescent="0.35">
      <c r="A6656" s="4">
        <v>6657</v>
      </c>
      <c r="B6656" s="4">
        <v>29</v>
      </c>
      <c r="C6656" s="4">
        <v>14</v>
      </c>
      <c r="D6656" s="4">
        <v>13.646845566681799</v>
      </c>
      <c r="E6656" s="4">
        <v>3.6470050678993822</v>
      </c>
      <c r="F6656" s="5">
        <f t="shared" si="206"/>
        <v>3.6470050678993822</v>
      </c>
      <c r="G6656" s="6">
        <f t="shared" si="207"/>
        <v>0.2647723110339375</v>
      </c>
    </row>
    <row r="6657" spans="1:7" ht="18" x14ac:dyDescent="0.35">
      <c r="A6657" s="4">
        <v>6658</v>
      </c>
      <c r="B6657" s="4">
        <v>28</v>
      </c>
      <c r="C6657" s="4">
        <v>15</v>
      </c>
      <c r="D6657" s="4">
        <v>15.311103051851401</v>
      </c>
      <c r="E6657" s="4">
        <v>3.3822327568654447</v>
      </c>
      <c r="F6657" s="5">
        <f t="shared" si="206"/>
        <v>3.3822327568654447</v>
      </c>
      <c r="G6657" s="6">
        <f t="shared" si="207"/>
        <v>5.6501017233832052E-3</v>
      </c>
    </row>
    <row r="6658" spans="1:7" ht="18" x14ac:dyDescent="0.35">
      <c r="A6658" s="4">
        <v>6659</v>
      </c>
      <c r="B6658" s="4">
        <v>28</v>
      </c>
      <c r="C6658" s="4">
        <v>13</v>
      </c>
      <c r="D6658" s="4">
        <v>15.40723709060833</v>
      </c>
      <c r="E6658" s="4">
        <v>3.3765826551420615</v>
      </c>
      <c r="F6658" s="5">
        <f t="shared" si="206"/>
        <v>3.3765826551420615</v>
      </c>
      <c r="G6658" s="6">
        <f t="shared" si="207"/>
        <v>-0.23028459232617848</v>
      </c>
    </row>
    <row r="6659" spans="1:7" ht="18" x14ac:dyDescent="0.35">
      <c r="A6659" s="4">
        <v>6660</v>
      </c>
      <c r="B6659" s="4">
        <v>25</v>
      </c>
      <c r="C6659" s="4">
        <v>13</v>
      </c>
      <c r="D6659" s="4">
        <v>16.302235698104319</v>
      </c>
      <c r="E6659" s="4">
        <v>3.6068672474682399</v>
      </c>
      <c r="F6659" s="5">
        <f t="shared" ref="F6659:F6722" si="208">IF(E6659&gt;10,10,E6659)</f>
        <v>3.6068672474682399</v>
      </c>
      <c r="G6659" s="6">
        <f t="shared" ref="G6659:G6722" si="209">F6659-F6660</f>
        <v>-7.386224131212682E-2</v>
      </c>
    </row>
    <row r="6660" spans="1:7" ht="18" x14ac:dyDescent="0.35">
      <c r="A6660" s="4">
        <v>6661</v>
      </c>
      <c r="B6660" s="4">
        <v>27</v>
      </c>
      <c r="C6660" s="4">
        <v>16</v>
      </c>
      <c r="D6660" s="4">
        <v>14.9259193788627</v>
      </c>
      <c r="E6660" s="4">
        <v>3.6807294887803668</v>
      </c>
      <c r="F6660" s="5">
        <f t="shared" si="208"/>
        <v>3.6807294887803668</v>
      </c>
      <c r="G6660" s="6">
        <f t="shared" si="209"/>
        <v>0.11304268644812199</v>
      </c>
    </row>
    <row r="6661" spans="1:7" ht="18" x14ac:dyDescent="0.35">
      <c r="A6661" s="4">
        <v>6662</v>
      </c>
      <c r="B6661" s="4">
        <v>27</v>
      </c>
      <c r="C6661" s="4">
        <v>16</v>
      </c>
      <c r="D6661" s="4">
        <v>15.60647428728354</v>
      </c>
      <c r="E6661" s="4">
        <v>3.5676868023322448</v>
      </c>
      <c r="F6661" s="5">
        <f t="shared" si="208"/>
        <v>3.5676868023322448</v>
      </c>
      <c r="G6661" s="6">
        <f t="shared" si="209"/>
        <v>-0.29642040685457482</v>
      </c>
    </row>
    <row r="6662" spans="1:7" ht="18" x14ac:dyDescent="0.35">
      <c r="A6662" s="4">
        <v>6663</v>
      </c>
      <c r="B6662" s="4">
        <v>27</v>
      </c>
      <c r="C6662" s="4">
        <v>18</v>
      </c>
      <c r="D6662" s="4">
        <v>14.47318174634581</v>
      </c>
      <c r="E6662" s="4">
        <v>3.8641072091868196</v>
      </c>
      <c r="F6662" s="5">
        <f t="shared" si="208"/>
        <v>3.8641072091868196</v>
      </c>
      <c r="G6662" s="6">
        <f t="shared" si="209"/>
        <v>0.42805239088134384</v>
      </c>
    </row>
    <row r="6663" spans="1:7" ht="18" x14ac:dyDescent="0.35">
      <c r="A6663" s="4">
        <v>6664</v>
      </c>
      <c r="B6663" s="4">
        <v>27</v>
      </c>
      <c r="C6663" s="4">
        <v>16</v>
      </c>
      <c r="D6663" s="4">
        <v>16.348062669697171</v>
      </c>
      <c r="E6663" s="4">
        <v>3.4360548183054758</v>
      </c>
      <c r="F6663" s="5">
        <f t="shared" si="208"/>
        <v>3.4360548183054758</v>
      </c>
      <c r="G6663" s="6">
        <f t="shared" si="209"/>
        <v>-0.63004915838502873</v>
      </c>
    </row>
    <row r="6664" spans="1:7" ht="18" x14ac:dyDescent="0.35">
      <c r="A6664" s="4">
        <v>6665</v>
      </c>
      <c r="B6664" s="4">
        <v>26</v>
      </c>
      <c r="C6664" s="4">
        <v>15</v>
      </c>
      <c r="D6664" s="4">
        <v>14.409307761340409</v>
      </c>
      <c r="E6664" s="4">
        <v>4.0661039766905045</v>
      </c>
      <c r="F6664" s="5">
        <f t="shared" si="208"/>
        <v>4.0661039766905045</v>
      </c>
      <c r="G6664" s="6">
        <f t="shared" si="209"/>
        <v>-7.9650450749369384E-2</v>
      </c>
    </row>
    <row r="6665" spans="1:7" ht="18" x14ac:dyDescent="0.35">
      <c r="A6665" s="4">
        <v>6666</v>
      </c>
      <c r="B6665" s="4">
        <v>27</v>
      </c>
      <c r="C6665" s="4">
        <v>15</v>
      </c>
      <c r="D6665" s="4">
        <v>13.609043679237081</v>
      </c>
      <c r="E6665" s="4">
        <v>4.1457544274398739</v>
      </c>
      <c r="F6665" s="5">
        <f t="shared" si="208"/>
        <v>4.1457544274398739</v>
      </c>
      <c r="G6665" s="6">
        <f t="shared" si="209"/>
        <v>0.47794190879373621</v>
      </c>
    </row>
    <row r="6666" spans="1:7" ht="18" x14ac:dyDescent="0.35">
      <c r="A6666" s="4">
        <v>6667</v>
      </c>
      <c r="B6666" s="4">
        <v>28</v>
      </c>
      <c r="C6666" s="4">
        <v>15</v>
      </c>
      <c r="D6666" s="4">
        <v>14.89794172004923</v>
      </c>
      <c r="E6666" s="4">
        <v>3.6678125186461377</v>
      </c>
      <c r="F6666" s="5">
        <f t="shared" si="208"/>
        <v>3.6678125186461377</v>
      </c>
      <c r="G6666" s="6">
        <f t="shared" si="209"/>
        <v>-0.67761897437105345</v>
      </c>
    </row>
    <row r="6667" spans="1:7" ht="18" x14ac:dyDescent="0.35">
      <c r="A6667" s="4">
        <v>6668</v>
      </c>
      <c r="B6667" s="4">
        <v>28</v>
      </c>
      <c r="C6667" s="4">
        <v>13</v>
      </c>
      <c r="D6667" s="4">
        <v>12.57478278754698</v>
      </c>
      <c r="E6667" s="4">
        <v>4.3454314930171911</v>
      </c>
      <c r="F6667" s="5">
        <f t="shared" si="208"/>
        <v>4.3454314930171911</v>
      </c>
      <c r="G6667" s="6">
        <f t="shared" si="209"/>
        <v>-0.27692891938300424</v>
      </c>
    </row>
    <row r="6668" spans="1:7" ht="18" x14ac:dyDescent="0.35">
      <c r="A6668" s="4">
        <v>6669</v>
      </c>
      <c r="B6668" s="4">
        <v>29</v>
      </c>
      <c r="C6668" s="4">
        <v>13</v>
      </c>
      <c r="D6668" s="4">
        <v>11.43865006210881</v>
      </c>
      <c r="E6668" s="4">
        <v>4.6223604124001954</v>
      </c>
      <c r="F6668" s="5">
        <f t="shared" si="208"/>
        <v>4.6223604124001954</v>
      </c>
      <c r="G6668" s="6">
        <f t="shared" si="209"/>
        <v>-0.11173242291014773</v>
      </c>
    </row>
    <row r="6669" spans="1:7" ht="18" x14ac:dyDescent="0.35">
      <c r="A6669" s="4">
        <v>6670</v>
      </c>
      <c r="B6669" s="4">
        <v>30</v>
      </c>
      <c r="C6669" s="4">
        <v>13</v>
      </c>
      <c r="D6669" s="4">
        <v>10.796389696857419</v>
      </c>
      <c r="E6669" s="4">
        <v>4.7340928353103431</v>
      </c>
      <c r="F6669" s="5">
        <f t="shared" si="208"/>
        <v>4.7340928353103431</v>
      </c>
      <c r="G6669" s="6">
        <f t="shared" si="209"/>
        <v>-7.1525227141084002E-2</v>
      </c>
    </row>
    <row r="6670" spans="1:7" ht="18" x14ac:dyDescent="0.35">
      <c r="A6670" s="4">
        <v>6671</v>
      </c>
      <c r="B6670" s="4">
        <v>30</v>
      </c>
      <c r="C6670" s="4">
        <v>13</v>
      </c>
      <c r="D6670" s="4">
        <v>10.65882089599374</v>
      </c>
      <c r="E6670" s="4">
        <v>4.8056180624514271</v>
      </c>
      <c r="F6670" s="5">
        <f t="shared" si="208"/>
        <v>4.8056180624514271</v>
      </c>
      <c r="G6670" s="6">
        <f t="shared" si="209"/>
        <v>-0.20991302488966923</v>
      </c>
    </row>
    <row r="6671" spans="1:7" ht="18" x14ac:dyDescent="0.35">
      <c r="A6671" s="4">
        <v>6672</v>
      </c>
      <c r="B6671" s="4">
        <v>28</v>
      </c>
      <c r="C6671" s="4">
        <v>12</v>
      </c>
      <c r="D6671" s="4">
        <v>10.942201618382679</v>
      </c>
      <c r="E6671" s="4">
        <v>5.0155310873410963</v>
      </c>
      <c r="F6671" s="5">
        <f t="shared" si="208"/>
        <v>5.0155310873410963</v>
      </c>
      <c r="G6671" s="6">
        <f t="shared" si="209"/>
        <v>0.27979917862423598</v>
      </c>
    </row>
    <row r="6672" spans="1:7" ht="18" x14ac:dyDescent="0.35">
      <c r="A6672" s="4">
        <v>6673</v>
      </c>
      <c r="B6672" s="4">
        <v>28</v>
      </c>
      <c r="C6672" s="4">
        <v>14</v>
      </c>
      <c r="D6672" s="4">
        <v>11.563556767456969</v>
      </c>
      <c r="E6672" s="4">
        <v>4.7357319087168603</v>
      </c>
      <c r="F6672" s="5">
        <f t="shared" si="208"/>
        <v>4.7357319087168603</v>
      </c>
      <c r="G6672" s="6">
        <f t="shared" si="209"/>
        <v>-1.132892280696387</v>
      </c>
    </row>
    <row r="6673" spans="1:7" ht="18" x14ac:dyDescent="0.35">
      <c r="A6673" s="4">
        <v>6674</v>
      </c>
      <c r="B6673" s="4">
        <v>28</v>
      </c>
      <c r="C6673" s="4">
        <v>13</v>
      </c>
      <c r="D6673" s="4">
        <v>9.3110165822903728</v>
      </c>
      <c r="E6673" s="4">
        <v>5.8686241894132474</v>
      </c>
      <c r="F6673" s="5">
        <f t="shared" si="208"/>
        <v>5.8686241894132474</v>
      </c>
      <c r="G6673" s="6">
        <f t="shared" si="209"/>
        <v>0.2800043775650467</v>
      </c>
    </row>
    <row r="6674" spans="1:7" ht="18" x14ac:dyDescent="0.35">
      <c r="A6674" s="4">
        <v>6675</v>
      </c>
      <c r="B6674" s="4">
        <v>28</v>
      </c>
      <c r="C6674" s="4">
        <v>14</v>
      </c>
      <c r="D6674" s="4">
        <v>9.7775227126760509</v>
      </c>
      <c r="E6674" s="4">
        <v>5.5886198118482007</v>
      </c>
      <c r="F6674" s="5">
        <f t="shared" si="208"/>
        <v>5.5886198118482007</v>
      </c>
      <c r="G6674" s="6">
        <f t="shared" si="209"/>
        <v>-0.36268314794791312</v>
      </c>
    </row>
    <row r="6675" spans="1:7" ht="18" x14ac:dyDescent="0.35">
      <c r="A6675" s="4">
        <v>6676</v>
      </c>
      <c r="B6675" s="4">
        <v>29</v>
      </c>
      <c r="C6675" s="4">
        <v>14</v>
      </c>
      <c r="D6675" s="4">
        <v>8.8650537615148792</v>
      </c>
      <c r="E6675" s="4">
        <v>5.9513029597961138</v>
      </c>
      <c r="F6675" s="5">
        <f t="shared" si="208"/>
        <v>5.9513029597961138</v>
      </c>
      <c r="G6675" s="6">
        <f t="shared" si="209"/>
        <v>0.34835991227387009</v>
      </c>
    </row>
    <row r="6676" spans="1:7" ht="18" x14ac:dyDescent="0.35">
      <c r="A6676" s="4">
        <v>6677</v>
      </c>
      <c r="B6676" s="4">
        <v>28</v>
      </c>
      <c r="C6676" s="4">
        <v>14</v>
      </c>
      <c r="D6676" s="4">
        <v>9.7950223508379342</v>
      </c>
      <c r="E6676" s="4">
        <v>5.6029430475222437</v>
      </c>
      <c r="F6676" s="5">
        <f t="shared" si="208"/>
        <v>5.6029430475222437</v>
      </c>
      <c r="G6676" s="6">
        <f t="shared" si="209"/>
        <v>-1.0388427853045687</v>
      </c>
    </row>
    <row r="6677" spans="1:7" ht="18" x14ac:dyDescent="0.35">
      <c r="A6677" s="4">
        <v>6678</v>
      </c>
      <c r="B6677" s="4">
        <v>30</v>
      </c>
      <c r="C6677" s="4">
        <v>17</v>
      </c>
      <c r="D6677" s="4">
        <v>7.7121159145267884</v>
      </c>
      <c r="E6677" s="4">
        <v>6.6417858328268125</v>
      </c>
      <c r="F6677" s="5">
        <f t="shared" si="208"/>
        <v>6.6417858328268125</v>
      </c>
      <c r="G6677" s="6">
        <f t="shared" si="209"/>
        <v>1.5149362457605191</v>
      </c>
    </row>
    <row r="6678" spans="1:7" ht="18" x14ac:dyDescent="0.35">
      <c r="A6678" s="4">
        <v>6679</v>
      </c>
      <c r="B6678" s="4">
        <v>30</v>
      </c>
      <c r="C6678" s="4">
        <v>15</v>
      </c>
      <c r="D6678" s="4">
        <v>10.05599143880031</v>
      </c>
      <c r="E6678" s="4">
        <v>5.1268495870662933</v>
      </c>
      <c r="F6678" s="5">
        <f t="shared" si="208"/>
        <v>5.1268495870662933</v>
      </c>
      <c r="G6678" s="6">
        <f t="shared" si="209"/>
        <v>-0.93653541008019836</v>
      </c>
    </row>
    <row r="6679" spans="1:7" ht="18" x14ac:dyDescent="0.35">
      <c r="A6679" s="4">
        <v>6680</v>
      </c>
      <c r="B6679" s="4">
        <v>32</v>
      </c>
      <c r="C6679" s="4">
        <v>15</v>
      </c>
      <c r="D6679" s="4">
        <v>8.0228838109779765</v>
      </c>
      <c r="E6679" s="4">
        <v>6.0633849971464917</v>
      </c>
      <c r="F6679" s="5">
        <f t="shared" si="208"/>
        <v>6.0633849971464917</v>
      </c>
      <c r="G6679" s="6">
        <f t="shared" si="209"/>
        <v>0.54607178224736153</v>
      </c>
    </row>
    <row r="6680" spans="1:7" ht="18" x14ac:dyDescent="0.35">
      <c r="A6680" s="4">
        <v>6681</v>
      </c>
      <c r="B6680" s="4">
        <v>32</v>
      </c>
      <c r="C6680" s="4">
        <v>15</v>
      </c>
      <c r="D6680" s="4">
        <v>8.8547024183327672</v>
      </c>
      <c r="E6680" s="4">
        <v>5.5173132148991302</v>
      </c>
      <c r="F6680" s="5">
        <f t="shared" si="208"/>
        <v>5.5173132148991302</v>
      </c>
      <c r="G6680" s="6">
        <f t="shared" si="209"/>
        <v>0.86798249865414778</v>
      </c>
    </row>
    <row r="6681" spans="1:7" ht="18" x14ac:dyDescent="0.35">
      <c r="A6681" s="4">
        <v>6682</v>
      </c>
      <c r="B6681" s="4">
        <v>31</v>
      </c>
      <c r="C6681" s="4">
        <v>16</v>
      </c>
      <c r="D6681" s="4">
        <v>10.846745608067099</v>
      </c>
      <c r="E6681" s="4">
        <v>4.6493307162449824</v>
      </c>
      <c r="F6681" s="5">
        <f t="shared" si="208"/>
        <v>4.6493307162449824</v>
      </c>
      <c r="G6681" s="6">
        <f t="shared" si="209"/>
        <v>-0.27435475097235607</v>
      </c>
    </row>
    <row r="6682" spans="1:7" ht="18" x14ac:dyDescent="0.35">
      <c r="A6682" s="4">
        <v>6683</v>
      </c>
      <c r="B6682" s="4">
        <v>32</v>
      </c>
      <c r="C6682" s="4">
        <v>16</v>
      </c>
      <c r="D6682" s="4">
        <v>9.9011198673402401</v>
      </c>
      <c r="E6682" s="4">
        <v>4.9236854672173385</v>
      </c>
      <c r="F6682" s="5">
        <f t="shared" si="208"/>
        <v>4.9236854672173385</v>
      </c>
      <c r="G6682" s="6">
        <f t="shared" si="209"/>
        <v>0.19563059094528423</v>
      </c>
    </row>
    <row r="6683" spans="1:7" ht="18" x14ac:dyDescent="0.35">
      <c r="A6683" s="4">
        <v>6684</v>
      </c>
      <c r="B6683" s="4">
        <v>32</v>
      </c>
      <c r="C6683" s="4">
        <v>16</v>
      </c>
      <c r="D6683" s="4">
        <v>10.31079403173892</v>
      </c>
      <c r="E6683" s="4">
        <v>4.7280548762720542</v>
      </c>
      <c r="F6683" s="5">
        <f t="shared" si="208"/>
        <v>4.7280548762720542</v>
      </c>
      <c r="G6683" s="6">
        <f t="shared" si="209"/>
        <v>-0.70803499055610253</v>
      </c>
    </row>
    <row r="6684" spans="1:7" ht="18" x14ac:dyDescent="0.35">
      <c r="A6684" s="4">
        <v>6685</v>
      </c>
      <c r="B6684" s="4">
        <v>32</v>
      </c>
      <c r="C6684" s="4">
        <v>15</v>
      </c>
      <c r="D6684" s="4">
        <v>8.9486808579412145</v>
      </c>
      <c r="E6684" s="4">
        <v>5.4360898668281568</v>
      </c>
      <c r="F6684" s="5">
        <f t="shared" si="208"/>
        <v>5.4360898668281568</v>
      </c>
      <c r="G6684" s="6">
        <f t="shared" si="209"/>
        <v>0.63122338570435232</v>
      </c>
    </row>
    <row r="6685" spans="1:7" ht="18" x14ac:dyDescent="0.35">
      <c r="A6685" s="4">
        <v>6686</v>
      </c>
      <c r="B6685" s="4">
        <v>32</v>
      </c>
      <c r="C6685" s="4">
        <v>15</v>
      </c>
      <c r="D6685" s="4">
        <v>10.102604694087839</v>
      </c>
      <c r="E6685" s="4">
        <v>4.8048664811238044</v>
      </c>
      <c r="F6685" s="5">
        <f t="shared" si="208"/>
        <v>4.8048664811238044</v>
      </c>
      <c r="G6685" s="6">
        <f t="shared" si="209"/>
        <v>-0.65881331734205784</v>
      </c>
    </row>
    <row r="6686" spans="1:7" ht="18" x14ac:dyDescent="0.35">
      <c r="A6686" s="4">
        <v>6687</v>
      </c>
      <c r="B6686" s="4">
        <v>32</v>
      </c>
      <c r="C6686" s="4">
        <v>15</v>
      </c>
      <c r="D6686" s="4">
        <v>8.8462968395228376</v>
      </c>
      <c r="E6686" s="4">
        <v>5.4636797984658623</v>
      </c>
      <c r="F6686" s="5">
        <f t="shared" si="208"/>
        <v>5.4636797984658623</v>
      </c>
      <c r="G6686" s="6">
        <f t="shared" si="209"/>
        <v>1.4939297951843011</v>
      </c>
    </row>
    <row r="6687" spans="1:7" ht="18" x14ac:dyDescent="0.35">
      <c r="A6687" s="4">
        <v>6688</v>
      </c>
      <c r="B6687" s="4">
        <v>31</v>
      </c>
      <c r="C6687" s="4">
        <v>15</v>
      </c>
      <c r="D6687" s="4">
        <v>12.568165017201681</v>
      </c>
      <c r="E6687" s="4">
        <v>3.9697500032815611</v>
      </c>
      <c r="F6687" s="5">
        <f t="shared" si="208"/>
        <v>3.9697500032815611</v>
      </c>
      <c r="G6687" s="6">
        <f t="shared" si="209"/>
        <v>-0.22450597485928903</v>
      </c>
    </row>
    <row r="6688" spans="1:7" ht="18" x14ac:dyDescent="0.35">
      <c r="A6688" s="4">
        <v>6689</v>
      </c>
      <c r="B6688" s="4">
        <v>31</v>
      </c>
      <c r="C6688" s="4">
        <v>14</v>
      </c>
      <c r="D6688" s="4">
        <v>11.8697920432188</v>
      </c>
      <c r="E6688" s="4">
        <v>4.1942559781408502</v>
      </c>
      <c r="F6688" s="5">
        <f t="shared" si="208"/>
        <v>4.1942559781408502</v>
      </c>
      <c r="G6688" s="6">
        <f t="shared" si="209"/>
        <v>-1.2758375996105977</v>
      </c>
    </row>
    <row r="6689" spans="1:7" ht="18" x14ac:dyDescent="0.35">
      <c r="A6689" s="4">
        <v>6690</v>
      </c>
      <c r="B6689" s="4">
        <v>31</v>
      </c>
      <c r="C6689" s="4">
        <v>13</v>
      </c>
      <c r="D6689" s="4">
        <v>9.1012969940861357</v>
      </c>
      <c r="E6689" s="4">
        <v>5.4700935777514479</v>
      </c>
      <c r="F6689" s="5">
        <f t="shared" si="208"/>
        <v>5.4700935777514479</v>
      </c>
      <c r="G6689" s="6">
        <f t="shared" si="209"/>
        <v>-0.11053293262033925</v>
      </c>
    </row>
    <row r="6690" spans="1:7" ht="18" x14ac:dyDescent="0.35">
      <c r="A6690" s="4">
        <v>6691</v>
      </c>
      <c r="B6690" s="4">
        <v>30</v>
      </c>
      <c r="C6690" s="4">
        <v>14</v>
      </c>
      <c r="D6690" s="4">
        <v>9.1984893161956922</v>
      </c>
      <c r="E6690" s="4">
        <v>5.5806265103717871</v>
      </c>
      <c r="F6690" s="5">
        <f t="shared" si="208"/>
        <v>5.5806265103717871</v>
      </c>
      <c r="G6690" s="6">
        <f t="shared" si="209"/>
        <v>0.68370148750077586</v>
      </c>
    </row>
    <row r="6691" spans="1:7" ht="18" x14ac:dyDescent="0.35">
      <c r="A6691" s="4">
        <v>6692</v>
      </c>
      <c r="B6691" s="4">
        <v>30</v>
      </c>
      <c r="C6691" s="4">
        <v>14</v>
      </c>
      <c r="D6691" s="4">
        <v>10.482768899581229</v>
      </c>
      <c r="E6691" s="4">
        <v>4.8969250228710113</v>
      </c>
      <c r="F6691" s="5">
        <f t="shared" si="208"/>
        <v>4.8969250228710113</v>
      </c>
      <c r="G6691" s="6">
        <f t="shared" si="209"/>
        <v>-1.1899003345554666</v>
      </c>
    </row>
    <row r="6692" spans="1:7" ht="18" x14ac:dyDescent="0.35">
      <c r="A6692" s="4">
        <v>6693</v>
      </c>
      <c r="B6692" s="4">
        <v>30</v>
      </c>
      <c r="C6692" s="4">
        <v>15</v>
      </c>
      <c r="D6692" s="4">
        <v>8.4700237854948668</v>
      </c>
      <c r="E6692" s="4">
        <v>6.0868253574264779</v>
      </c>
      <c r="F6692" s="5">
        <f t="shared" si="208"/>
        <v>6.0868253574264779</v>
      </c>
      <c r="G6692" s="6">
        <f t="shared" si="209"/>
        <v>0.12178073993532212</v>
      </c>
    </row>
    <row r="6693" spans="1:7" ht="18" x14ac:dyDescent="0.35">
      <c r="A6693" s="4">
        <v>6694</v>
      </c>
      <c r="B6693" s="4">
        <v>30</v>
      </c>
      <c r="C6693" s="4">
        <v>13</v>
      </c>
      <c r="D6693" s="4">
        <v>8.6988266167760688</v>
      </c>
      <c r="E6693" s="4">
        <v>5.9650446174911558</v>
      </c>
      <c r="F6693" s="5">
        <f t="shared" si="208"/>
        <v>5.9650446174911558</v>
      </c>
      <c r="G6693" s="6">
        <f t="shared" si="209"/>
        <v>-0.57826339805238636</v>
      </c>
    </row>
    <row r="6694" spans="1:7" ht="18" x14ac:dyDescent="0.35">
      <c r="A6694" s="4">
        <v>6695</v>
      </c>
      <c r="B6694" s="4">
        <v>29</v>
      </c>
      <c r="C6694" s="4">
        <v>15</v>
      </c>
      <c r="D6694" s="4">
        <v>8.2562196945973252</v>
      </c>
      <c r="E6694" s="4">
        <v>6.5433080155435421</v>
      </c>
      <c r="F6694" s="5">
        <f t="shared" si="208"/>
        <v>6.5433080155435421</v>
      </c>
      <c r="G6694" s="6">
        <f t="shared" si="209"/>
        <v>0.56170574767878279</v>
      </c>
    </row>
    <row r="6695" spans="1:7" ht="18" x14ac:dyDescent="0.35">
      <c r="A6695" s="4">
        <v>6696</v>
      </c>
      <c r="B6695" s="4">
        <v>29</v>
      </c>
      <c r="C6695" s="4">
        <v>14</v>
      </c>
      <c r="D6695" s="4">
        <v>9.0699566995090333</v>
      </c>
      <c r="E6695" s="4">
        <v>5.9816022678647593</v>
      </c>
      <c r="F6695" s="5">
        <f t="shared" si="208"/>
        <v>5.9816022678647593</v>
      </c>
      <c r="G6695" s="6">
        <f t="shared" si="209"/>
        <v>-0.19727576734658303</v>
      </c>
    </row>
    <row r="6696" spans="1:7" ht="18" x14ac:dyDescent="0.35">
      <c r="A6696" s="4">
        <v>6697</v>
      </c>
      <c r="B6696" s="4">
        <v>30</v>
      </c>
      <c r="C6696" s="4">
        <v>14</v>
      </c>
      <c r="D6696" s="4">
        <v>8.5056793896981233</v>
      </c>
      <c r="E6696" s="4">
        <v>6.1788780352113424</v>
      </c>
      <c r="F6696" s="5">
        <f t="shared" si="208"/>
        <v>6.1788780352113424</v>
      </c>
      <c r="G6696" s="6">
        <f t="shared" si="209"/>
        <v>0.36128744237887567</v>
      </c>
    </row>
    <row r="6697" spans="1:7" ht="18" x14ac:dyDescent="0.35">
      <c r="A6697" s="4">
        <v>6698</v>
      </c>
      <c r="B6697" s="4">
        <v>30</v>
      </c>
      <c r="C6697" s="4">
        <v>14</v>
      </c>
      <c r="D6697" s="4">
        <v>9.0721024340905618</v>
      </c>
      <c r="E6697" s="4">
        <v>5.8175905928324667</v>
      </c>
      <c r="F6697" s="5">
        <f t="shared" si="208"/>
        <v>5.8175905928324667</v>
      </c>
      <c r="G6697" s="6">
        <f t="shared" si="209"/>
        <v>0.63641668727616807</v>
      </c>
    </row>
    <row r="6698" spans="1:7" ht="18" x14ac:dyDescent="0.35">
      <c r="A6698" s="4">
        <v>6699</v>
      </c>
      <c r="B6698" s="4">
        <v>30</v>
      </c>
      <c r="C6698" s="4">
        <v>17</v>
      </c>
      <c r="D6698" s="4">
        <v>10.20789686911894</v>
      </c>
      <c r="E6698" s="4">
        <v>5.1811739055562986</v>
      </c>
      <c r="F6698" s="5">
        <f t="shared" si="208"/>
        <v>5.1811739055562986</v>
      </c>
      <c r="G6698" s="6">
        <f t="shared" si="209"/>
        <v>0.19213164425580675</v>
      </c>
    </row>
    <row r="6699" spans="1:7" ht="18" x14ac:dyDescent="0.35">
      <c r="A6699" s="4">
        <v>6700</v>
      </c>
      <c r="B6699" s="4">
        <v>30</v>
      </c>
      <c r="C6699" s="4">
        <v>16</v>
      </c>
      <c r="D6699" s="4">
        <v>10.60101039815653</v>
      </c>
      <c r="E6699" s="4">
        <v>4.9890422613004919</v>
      </c>
      <c r="F6699" s="5">
        <f t="shared" si="208"/>
        <v>4.9890422613004919</v>
      </c>
      <c r="G6699" s="6">
        <f t="shared" si="209"/>
        <v>-0.9230325656899927</v>
      </c>
    </row>
    <row r="6700" spans="1:7" ht="18" x14ac:dyDescent="0.35">
      <c r="A6700" s="4">
        <v>6701</v>
      </c>
      <c r="B6700" s="4">
        <v>30</v>
      </c>
      <c r="C6700" s="4">
        <v>15</v>
      </c>
      <c r="D6700" s="4">
        <v>8.9834977846765653</v>
      </c>
      <c r="E6700" s="4">
        <v>5.9120748269904846</v>
      </c>
      <c r="F6700" s="5">
        <f t="shared" si="208"/>
        <v>5.9120748269904846</v>
      </c>
      <c r="G6700" s="6">
        <f t="shared" si="209"/>
        <v>0.20327750508796161</v>
      </c>
    </row>
    <row r="6701" spans="1:7" ht="18" x14ac:dyDescent="0.35">
      <c r="A6701" s="4">
        <v>6702</v>
      </c>
      <c r="B6701" s="4">
        <v>30</v>
      </c>
      <c r="C6701" s="4">
        <v>16</v>
      </c>
      <c r="D6701" s="4">
        <v>9.3617694640161897</v>
      </c>
      <c r="E6701" s="4">
        <v>5.708797321902523</v>
      </c>
      <c r="F6701" s="5">
        <f t="shared" si="208"/>
        <v>5.708797321902523</v>
      </c>
      <c r="G6701" s="6">
        <f t="shared" si="209"/>
        <v>0.88357854982051176</v>
      </c>
    </row>
    <row r="6702" spans="1:7" ht="18" x14ac:dyDescent="0.35">
      <c r="A6702" s="4">
        <v>6703</v>
      </c>
      <c r="B6702" s="4">
        <v>30</v>
      </c>
      <c r="C6702" s="4">
        <v>17</v>
      </c>
      <c r="D6702" s="4">
        <v>11.12212092375457</v>
      </c>
      <c r="E6702" s="4">
        <v>4.8252187720820112</v>
      </c>
      <c r="F6702" s="5">
        <f t="shared" si="208"/>
        <v>4.8252187720820112</v>
      </c>
      <c r="G6702" s="6">
        <f t="shared" si="209"/>
        <v>-1.0073880829167319</v>
      </c>
    </row>
    <row r="6703" spans="1:7" ht="18" x14ac:dyDescent="0.35">
      <c r="A6703" s="4">
        <v>6704</v>
      </c>
      <c r="B6703" s="4">
        <v>28</v>
      </c>
      <c r="C6703" s="4">
        <v>16</v>
      </c>
      <c r="D6703" s="4">
        <v>9.9196027257618624</v>
      </c>
      <c r="E6703" s="4">
        <v>5.8326068549987431</v>
      </c>
      <c r="F6703" s="5">
        <f t="shared" si="208"/>
        <v>5.8326068549987431</v>
      </c>
      <c r="G6703" s="6">
        <f t="shared" si="209"/>
        <v>0.25794261369299054</v>
      </c>
    </row>
    <row r="6704" spans="1:7" ht="18" x14ac:dyDescent="0.35">
      <c r="A6704" s="4">
        <v>6705</v>
      </c>
      <c r="B6704" s="4">
        <v>28</v>
      </c>
      <c r="C6704" s="4">
        <v>13</v>
      </c>
      <c r="D6704" s="4">
        <v>10.44265326025271</v>
      </c>
      <c r="E6704" s="4">
        <v>5.5746642413057526</v>
      </c>
      <c r="F6704" s="5">
        <f t="shared" si="208"/>
        <v>5.5746642413057526</v>
      </c>
      <c r="G6704" s="6">
        <f t="shared" si="209"/>
        <v>-0.75409384979554517</v>
      </c>
    </row>
    <row r="6705" spans="1:7" ht="18" x14ac:dyDescent="0.35">
      <c r="A6705" s="4">
        <v>6706</v>
      </c>
      <c r="B6705" s="4">
        <v>28</v>
      </c>
      <c r="C6705" s="4">
        <v>14</v>
      </c>
      <c r="D6705" s="4">
        <v>9.2924271970853738</v>
      </c>
      <c r="E6705" s="4">
        <v>6.3287580911012977</v>
      </c>
      <c r="F6705" s="5">
        <f t="shared" si="208"/>
        <v>6.3287580911012977</v>
      </c>
      <c r="G6705" s="6">
        <f t="shared" si="209"/>
        <v>-0.80053496666084278</v>
      </c>
    </row>
    <row r="6706" spans="1:7" ht="18" x14ac:dyDescent="0.35">
      <c r="A6706" s="4">
        <v>6707</v>
      </c>
      <c r="B6706" s="4">
        <v>28</v>
      </c>
      <c r="C6706" s="4">
        <v>13</v>
      </c>
      <c r="D6706" s="4">
        <v>8.2990930779943106</v>
      </c>
      <c r="E6706" s="4">
        <v>7.1292930577621405</v>
      </c>
      <c r="F6706" s="5">
        <f t="shared" si="208"/>
        <v>7.1292930577621405</v>
      </c>
      <c r="G6706" s="6">
        <f t="shared" si="209"/>
        <v>-0.95714866158466627</v>
      </c>
    </row>
    <row r="6707" spans="1:7" ht="18" x14ac:dyDescent="0.35">
      <c r="A6707" s="4">
        <v>6708</v>
      </c>
      <c r="B6707" s="4">
        <v>28</v>
      </c>
      <c r="C6707" s="4">
        <v>14</v>
      </c>
      <c r="D6707" s="4">
        <v>7.3314958968755377</v>
      </c>
      <c r="E6707" s="4">
        <v>8.0864417193468068</v>
      </c>
      <c r="F6707" s="5">
        <f t="shared" si="208"/>
        <v>8.0864417193468068</v>
      </c>
      <c r="G6707" s="6">
        <f t="shared" si="209"/>
        <v>1.7737610662195156</v>
      </c>
    </row>
    <row r="6708" spans="1:7" ht="18" x14ac:dyDescent="0.35">
      <c r="A6708" s="4">
        <v>6709</v>
      </c>
      <c r="B6708" s="4">
        <v>29</v>
      </c>
      <c r="C6708" s="4">
        <v>13</v>
      </c>
      <c r="D6708" s="4">
        <v>9.0858899714285766</v>
      </c>
      <c r="E6708" s="4">
        <v>6.3126806531272912</v>
      </c>
      <c r="F6708" s="5">
        <f t="shared" si="208"/>
        <v>6.3126806531272912</v>
      </c>
      <c r="G6708" s="6">
        <f t="shared" si="209"/>
        <v>-0.84537768915274114</v>
      </c>
    </row>
    <row r="6709" spans="1:7" ht="18" x14ac:dyDescent="0.35">
      <c r="A6709" s="4">
        <v>6710</v>
      </c>
      <c r="B6709" s="4">
        <v>30</v>
      </c>
      <c r="C6709" s="4">
        <v>12</v>
      </c>
      <c r="D6709" s="4">
        <v>7.7612605121432461</v>
      </c>
      <c r="E6709" s="4">
        <v>7.1580583422800323</v>
      </c>
      <c r="F6709" s="5">
        <f t="shared" si="208"/>
        <v>7.1580583422800323</v>
      </c>
      <c r="G6709" s="6">
        <f t="shared" si="209"/>
        <v>0.45463368759693168</v>
      </c>
    </row>
    <row r="6710" spans="1:7" ht="18" x14ac:dyDescent="0.35">
      <c r="A6710" s="4">
        <v>6711</v>
      </c>
      <c r="B6710" s="4">
        <v>30</v>
      </c>
      <c r="C6710" s="4">
        <v>12</v>
      </c>
      <c r="D6710" s="4">
        <v>8.3042130752938643</v>
      </c>
      <c r="E6710" s="4">
        <v>6.7034246546831007</v>
      </c>
      <c r="F6710" s="5">
        <f t="shared" si="208"/>
        <v>6.7034246546831007</v>
      </c>
      <c r="G6710" s="6">
        <f t="shared" si="209"/>
        <v>0.22546715418147123</v>
      </c>
    </row>
    <row r="6711" spans="1:7" ht="18" x14ac:dyDescent="0.35">
      <c r="A6711" s="4">
        <v>6712</v>
      </c>
      <c r="B6711" s="4">
        <v>31</v>
      </c>
      <c r="C6711" s="4">
        <v>14</v>
      </c>
      <c r="D6711" s="4">
        <v>8.3326410553752499</v>
      </c>
      <c r="E6711" s="4">
        <v>6.4779575005016294</v>
      </c>
      <c r="F6711" s="5">
        <f t="shared" si="208"/>
        <v>6.4779575005016294</v>
      </c>
      <c r="G6711" s="6">
        <f t="shared" si="209"/>
        <v>1.7400170044274796</v>
      </c>
    </row>
    <row r="6712" spans="1:7" ht="18" x14ac:dyDescent="0.35">
      <c r="A6712" s="4">
        <v>6713</v>
      </c>
      <c r="B6712" s="4">
        <v>31</v>
      </c>
      <c r="C6712" s="4">
        <v>15</v>
      </c>
      <c r="D6712" s="4">
        <v>11.392818180891551</v>
      </c>
      <c r="E6712" s="4">
        <v>4.7379404960741498</v>
      </c>
      <c r="F6712" s="5">
        <f t="shared" si="208"/>
        <v>4.7379404960741498</v>
      </c>
      <c r="G6712" s="6">
        <f t="shared" si="209"/>
        <v>0.18428872707210253</v>
      </c>
    </row>
    <row r="6713" spans="1:7" ht="18" x14ac:dyDescent="0.35">
      <c r="A6713" s="4">
        <v>6714</v>
      </c>
      <c r="B6713" s="4">
        <v>31</v>
      </c>
      <c r="C6713" s="4">
        <v>15</v>
      </c>
      <c r="D6713" s="4">
        <v>11.83027830732466</v>
      </c>
      <c r="E6713" s="4">
        <v>4.5536517690020473</v>
      </c>
      <c r="F6713" s="5">
        <f t="shared" si="208"/>
        <v>4.5536517690020473</v>
      </c>
      <c r="G6713" s="6">
        <f t="shared" si="209"/>
        <v>-0.37011544906070171</v>
      </c>
    </row>
    <row r="6714" spans="1:7" ht="18" x14ac:dyDescent="0.35">
      <c r="A6714" s="4">
        <v>6715</v>
      </c>
      <c r="B6714" s="4">
        <v>31</v>
      </c>
      <c r="C6714" s="4">
        <v>14</v>
      </c>
      <c r="D6714" s="4">
        <v>10.875491209318939</v>
      </c>
      <c r="E6714" s="4">
        <v>4.923767218062749</v>
      </c>
      <c r="F6714" s="5">
        <f t="shared" si="208"/>
        <v>4.923767218062749</v>
      </c>
      <c r="G6714" s="6">
        <f t="shared" si="209"/>
        <v>-1.8277505648951191</v>
      </c>
    </row>
    <row r="6715" spans="1:7" ht="18" x14ac:dyDescent="0.35">
      <c r="A6715" s="4">
        <v>6716</v>
      </c>
      <c r="B6715" s="4">
        <v>29</v>
      </c>
      <c r="C6715" s="4">
        <v>12</v>
      </c>
      <c r="D6715" s="4">
        <v>8.4442485505676306</v>
      </c>
      <c r="E6715" s="4">
        <v>6.7515177829578681</v>
      </c>
      <c r="F6715" s="5">
        <f t="shared" si="208"/>
        <v>6.7515177829578681</v>
      </c>
      <c r="G6715" s="6">
        <f t="shared" si="209"/>
        <v>-0.12339233042456055</v>
      </c>
    </row>
    <row r="6716" spans="1:7" ht="18" x14ac:dyDescent="0.35">
      <c r="A6716" s="4">
        <v>6717</v>
      </c>
      <c r="B6716" s="4">
        <v>30</v>
      </c>
      <c r="C6716" s="4">
        <v>14</v>
      </c>
      <c r="D6716" s="4">
        <v>7.9839427692362621</v>
      </c>
      <c r="E6716" s="4">
        <v>6.8749101133824286</v>
      </c>
      <c r="F6716" s="5">
        <f t="shared" si="208"/>
        <v>6.8749101133824286</v>
      </c>
      <c r="G6716" s="6">
        <f t="shared" si="209"/>
        <v>0.98515839872462152</v>
      </c>
    </row>
    <row r="6717" spans="1:7" ht="18" x14ac:dyDescent="0.35">
      <c r="A6717" s="4">
        <v>6718</v>
      </c>
      <c r="B6717" s="4">
        <v>30</v>
      </c>
      <c r="C6717" s="4">
        <v>14</v>
      </c>
      <c r="D6717" s="4">
        <v>9.2816589416864375</v>
      </c>
      <c r="E6717" s="4">
        <v>5.8897517146578071</v>
      </c>
      <c r="F6717" s="5">
        <f t="shared" si="208"/>
        <v>5.8897517146578071</v>
      </c>
      <c r="G6717" s="6">
        <f t="shared" si="209"/>
        <v>7.6377864208347468E-2</v>
      </c>
    </row>
    <row r="6718" spans="1:7" ht="18" x14ac:dyDescent="0.35">
      <c r="A6718" s="4">
        <v>6719</v>
      </c>
      <c r="B6718" s="4">
        <v>30</v>
      </c>
      <c r="C6718" s="4">
        <v>15</v>
      </c>
      <c r="D6718" s="4">
        <v>9.3653781513182892</v>
      </c>
      <c r="E6718" s="4">
        <v>5.8133738504494596</v>
      </c>
      <c r="F6718" s="5">
        <f t="shared" si="208"/>
        <v>5.8133738504494596</v>
      </c>
      <c r="G6718" s="6">
        <f t="shared" si="209"/>
        <v>0.59211013994218931</v>
      </c>
    </row>
    <row r="6719" spans="1:7" ht="18" x14ac:dyDescent="0.35">
      <c r="A6719" s="4">
        <v>6720</v>
      </c>
      <c r="B6719" s="4">
        <v>31</v>
      </c>
      <c r="C6719" s="4">
        <v>15</v>
      </c>
      <c r="D6719" s="4">
        <v>10.091076598368531</v>
      </c>
      <c r="E6719" s="4">
        <v>5.2212637105072703</v>
      </c>
      <c r="F6719" s="5">
        <f t="shared" si="208"/>
        <v>5.2212637105072703</v>
      </c>
      <c r="G6719" s="6">
        <f t="shared" si="209"/>
        <v>-0.26576296974680602</v>
      </c>
    </row>
    <row r="6720" spans="1:7" ht="18" x14ac:dyDescent="0.35">
      <c r="A6720" s="4">
        <v>6721</v>
      </c>
      <c r="B6720" s="4">
        <v>30</v>
      </c>
      <c r="C6720" s="4">
        <v>15</v>
      </c>
      <c r="D6720" s="4">
        <v>9.8818951286220944</v>
      </c>
      <c r="E6720" s="4">
        <v>5.4870266802540764</v>
      </c>
      <c r="F6720" s="5">
        <f t="shared" si="208"/>
        <v>5.4870266802540764</v>
      </c>
      <c r="G6720" s="6">
        <f t="shared" si="209"/>
        <v>-0.84795331532160567</v>
      </c>
    </row>
    <row r="6721" spans="1:7" ht="18" x14ac:dyDescent="0.35">
      <c r="A6721" s="4">
        <v>6722</v>
      </c>
      <c r="B6721" s="4">
        <v>30</v>
      </c>
      <c r="C6721" s="4">
        <v>13</v>
      </c>
      <c r="D6721" s="4">
        <v>8.5065602301072154</v>
      </c>
      <c r="E6721" s="4">
        <v>6.334979995575682</v>
      </c>
      <c r="F6721" s="5">
        <f t="shared" si="208"/>
        <v>6.334979995575682</v>
      </c>
      <c r="G6721" s="6">
        <f t="shared" si="209"/>
        <v>0.88976080381718248</v>
      </c>
    </row>
    <row r="6722" spans="1:7" ht="18" x14ac:dyDescent="0.35">
      <c r="A6722" s="4">
        <v>6723</v>
      </c>
      <c r="B6722" s="4">
        <v>30</v>
      </c>
      <c r="C6722" s="4">
        <v>14</v>
      </c>
      <c r="D6722" s="4">
        <v>9.876145639678203</v>
      </c>
      <c r="E6722" s="4">
        <v>5.4452191917584996</v>
      </c>
      <c r="F6722" s="5">
        <f t="shared" si="208"/>
        <v>5.4452191917584996</v>
      </c>
      <c r="G6722" s="6">
        <f t="shared" si="209"/>
        <v>-0.65211650598675863</v>
      </c>
    </row>
    <row r="6723" spans="1:7" ht="18" x14ac:dyDescent="0.35">
      <c r="A6723" s="4">
        <v>6724</v>
      </c>
      <c r="B6723" s="4">
        <v>28</v>
      </c>
      <c r="C6723" s="4">
        <v>14</v>
      </c>
      <c r="D6723" s="4">
        <v>9.3912993478577391</v>
      </c>
      <c r="E6723" s="4">
        <v>6.0973356977452582</v>
      </c>
      <c r="F6723" s="5">
        <f t="shared" ref="F6723:F6786" si="210">IF(E6723&gt;10,10,E6723)</f>
        <v>6.0973356977452582</v>
      </c>
      <c r="G6723" s="6">
        <f t="shared" ref="G6723:G6786" si="211">F6723-F6724</f>
        <v>0.3287358636866653</v>
      </c>
    </row>
    <row r="6724" spans="1:7" ht="18" x14ac:dyDescent="0.35">
      <c r="A6724" s="4">
        <v>6725</v>
      </c>
      <c r="B6724" s="4">
        <v>28</v>
      </c>
      <c r="C6724" s="4">
        <v>15</v>
      </c>
      <c r="D6724" s="4">
        <v>9.843933696084056</v>
      </c>
      <c r="E6724" s="4">
        <v>5.7685998340585929</v>
      </c>
      <c r="F6724" s="5">
        <f t="shared" si="210"/>
        <v>5.7685998340585929</v>
      </c>
      <c r="G6724" s="6">
        <f t="shared" si="211"/>
        <v>-0.49359368044476692</v>
      </c>
    </row>
    <row r="6725" spans="1:7" ht="18" x14ac:dyDescent="0.35">
      <c r="A6725" s="4">
        <v>6726</v>
      </c>
      <c r="B6725" s="4">
        <v>28</v>
      </c>
      <c r="C6725" s="4">
        <v>13</v>
      </c>
      <c r="D6725" s="4">
        <v>9.0109913240275592</v>
      </c>
      <c r="E6725" s="4">
        <v>6.2621935145033598</v>
      </c>
      <c r="F6725" s="5">
        <f t="shared" si="210"/>
        <v>6.2621935145033598</v>
      </c>
      <c r="G6725" s="6">
        <f t="shared" si="211"/>
        <v>-0.25725680168991705</v>
      </c>
    </row>
    <row r="6726" spans="1:7" ht="18" x14ac:dyDescent="0.35">
      <c r="A6726" s="4">
        <v>6727</v>
      </c>
      <c r="B6726" s="4">
        <v>28</v>
      </c>
      <c r="C6726" s="4">
        <v>13</v>
      </c>
      <c r="D6726" s="4">
        <v>8.6554185846637779</v>
      </c>
      <c r="E6726" s="4">
        <v>6.5194503161932769</v>
      </c>
      <c r="F6726" s="5">
        <f t="shared" si="210"/>
        <v>6.5194503161932769</v>
      </c>
      <c r="G6726" s="6">
        <f t="shared" si="211"/>
        <v>6.9681777428816538E-2</v>
      </c>
    </row>
    <row r="6727" spans="1:7" ht="18" x14ac:dyDescent="0.35">
      <c r="A6727" s="4">
        <v>6728</v>
      </c>
      <c r="B6727" s="4">
        <v>29</v>
      </c>
      <c r="C6727" s="4">
        <v>15</v>
      </c>
      <c r="D6727" s="4">
        <v>8.4650636408549644</v>
      </c>
      <c r="E6727" s="4">
        <v>6.4497685387644603</v>
      </c>
      <c r="F6727" s="5">
        <f t="shared" si="210"/>
        <v>6.4497685387644603</v>
      </c>
      <c r="G6727" s="6">
        <f t="shared" si="211"/>
        <v>0.55452379104958549</v>
      </c>
    </row>
    <row r="6728" spans="1:7" ht="18" x14ac:dyDescent="0.35">
      <c r="A6728" s="4">
        <v>6729</v>
      </c>
      <c r="B6728" s="4">
        <v>28</v>
      </c>
      <c r="C6728" s="4">
        <v>13</v>
      </c>
      <c r="D6728" s="4">
        <v>9.5920731822946159</v>
      </c>
      <c r="E6728" s="4">
        <v>5.8952447477148748</v>
      </c>
      <c r="F6728" s="5">
        <f t="shared" si="210"/>
        <v>5.8952447477148748</v>
      </c>
      <c r="G6728" s="6">
        <f t="shared" si="211"/>
        <v>-8.8171266740780574E-2</v>
      </c>
    </row>
    <row r="6729" spans="1:7" ht="18" x14ac:dyDescent="0.35">
      <c r="A6729" s="4">
        <v>6730</v>
      </c>
      <c r="B6729" s="4">
        <v>28</v>
      </c>
      <c r="C6729" s="4">
        <v>14</v>
      </c>
      <c r="D6729" s="4">
        <v>9.4507249556110793</v>
      </c>
      <c r="E6729" s="4">
        <v>5.9834160144556554</v>
      </c>
      <c r="F6729" s="5">
        <f t="shared" si="210"/>
        <v>5.9834160144556554</v>
      </c>
      <c r="G6729" s="6">
        <f t="shared" si="211"/>
        <v>0.70140123157806844</v>
      </c>
    </row>
    <row r="6730" spans="1:7" ht="18" x14ac:dyDescent="0.35">
      <c r="A6730" s="4">
        <v>6731</v>
      </c>
      <c r="B6730" s="4">
        <v>28</v>
      </c>
      <c r="C6730" s="4">
        <v>14</v>
      </c>
      <c r="D6730" s="4">
        <v>10.750767769487011</v>
      </c>
      <c r="E6730" s="4">
        <v>5.282014782877587</v>
      </c>
      <c r="F6730" s="5">
        <f t="shared" si="210"/>
        <v>5.282014782877587</v>
      </c>
      <c r="G6730" s="6">
        <f t="shared" si="211"/>
        <v>-0.31056370368717623</v>
      </c>
    </row>
    <row r="6731" spans="1:7" ht="18" x14ac:dyDescent="0.35">
      <c r="A6731" s="4">
        <v>6732</v>
      </c>
      <c r="B6731" s="4">
        <v>27</v>
      </c>
      <c r="C6731" s="4">
        <v>14</v>
      </c>
      <c r="D6731" s="4">
        <v>10.57397810530504</v>
      </c>
      <c r="E6731" s="4">
        <v>5.5925784865647632</v>
      </c>
      <c r="F6731" s="5">
        <f t="shared" si="210"/>
        <v>5.5925784865647632</v>
      </c>
      <c r="G6731" s="6">
        <f t="shared" si="211"/>
        <v>0.27544351228810449</v>
      </c>
    </row>
    <row r="6732" spans="1:7" ht="18" x14ac:dyDescent="0.35">
      <c r="A6732" s="4">
        <v>6733</v>
      </c>
      <c r="B6732" s="4">
        <v>27</v>
      </c>
      <c r="C6732" s="4">
        <v>15</v>
      </c>
      <c r="D6732" s="4">
        <v>11.144960499581989</v>
      </c>
      <c r="E6732" s="4">
        <v>5.3171349742766587</v>
      </c>
      <c r="F6732" s="5">
        <f t="shared" si="210"/>
        <v>5.3171349742766587</v>
      </c>
      <c r="G6732" s="6">
        <f t="shared" si="211"/>
        <v>0.19614500575245319</v>
      </c>
    </row>
    <row r="6733" spans="1:7" ht="18" x14ac:dyDescent="0.35">
      <c r="A6733" s="4">
        <v>6734</v>
      </c>
      <c r="B6733" s="4">
        <v>26</v>
      </c>
      <c r="C6733" s="4">
        <v>13</v>
      </c>
      <c r="D6733" s="4">
        <v>11.96683681450598</v>
      </c>
      <c r="E6733" s="4">
        <v>5.1209899685242055</v>
      </c>
      <c r="F6733" s="5">
        <f t="shared" si="210"/>
        <v>5.1209899685242055</v>
      </c>
      <c r="G6733" s="6">
        <f t="shared" si="211"/>
        <v>-4.2419187034318462E-2</v>
      </c>
    </row>
    <row r="6734" spans="1:7" ht="18" x14ac:dyDescent="0.35">
      <c r="A6734" s="4">
        <v>6735</v>
      </c>
      <c r="B6734" s="4">
        <v>26</v>
      </c>
      <c r="C6734" s="4">
        <v>14</v>
      </c>
      <c r="D6734" s="4">
        <v>11.84369557233571</v>
      </c>
      <c r="E6734" s="4">
        <v>5.163409155558524</v>
      </c>
      <c r="F6734" s="5">
        <f t="shared" si="210"/>
        <v>5.163409155558524</v>
      </c>
      <c r="G6734" s="6">
        <f t="shared" si="211"/>
        <v>-0.56659337420687095</v>
      </c>
    </row>
    <row r="6735" spans="1:7" ht="18" x14ac:dyDescent="0.35">
      <c r="A6735" s="4">
        <v>6736</v>
      </c>
      <c r="B6735" s="4">
        <v>26</v>
      </c>
      <c r="C6735" s="4">
        <v>13</v>
      </c>
      <c r="D6735" s="4">
        <v>10.65019442986871</v>
      </c>
      <c r="E6735" s="4">
        <v>5.7300025297653949</v>
      </c>
      <c r="F6735" s="5">
        <f t="shared" si="210"/>
        <v>5.7300025297653949</v>
      </c>
      <c r="G6735" s="6">
        <f t="shared" si="211"/>
        <v>-0.53648845062656925</v>
      </c>
    </row>
    <row r="6736" spans="1:7" ht="18" x14ac:dyDescent="0.35">
      <c r="A6736" s="4">
        <v>6737</v>
      </c>
      <c r="B6736" s="4">
        <v>27</v>
      </c>
      <c r="C6736" s="4">
        <v>13</v>
      </c>
      <c r="D6736" s="4">
        <v>9.3186221620863972</v>
      </c>
      <c r="E6736" s="4">
        <v>6.2664909803919642</v>
      </c>
      <c r="F6736" s="5">
        <f t="shared" si="210"/>
        <v>6.2664909803919642</v>
      </c>
      <c r="G6736" s="6">
        <f t="shared" si="211"/>
        <v>0.53771879019725866</v>
      </c>
    </row>
    <row r="6737" spans="1:7" ht="18" x14ac:dyDescent="0.35">
      <c r="A6737" s="4">
        <v>6738</v>
      </c>
      <c r="B6737" s="4">
        <v>29</v>
      </c>
      <c r="C6737" s="4">
        <v>15</v>
      </c>
      <c r="D6737" s="4">
        <v>9.4301163865814388</v>
      </c>
      <c r="E6737" s="4">
        <v>5.7287721901947055</v>
      </c>
      <c r="F6737" s="5">
        <f t="shared" si="210"/>
        <v>5.7287721901947055</v>
      </c>
      <c r="G6737" s="6">
        <f t="shared" si="211"/>
        <v>1.400114610573203</v>
      </c>
    </row>
    <row r="6738" spans="1:7" ht="18" x14ac:dyDescent="0.35">
      <c r="A6738" s="4">
        <v>6739</v>
      </c>
      <c r="B6738" s="4">
        <v>29</v>
      </c>
      <c r="C6738" s="4">
        <v>15</v>
      </c>
      <c r="D6738" s="4">
        <v>12.40064845328649</v>
      </c>
      <c r="E6738" s="4">
        <v>4.3286575796215025</v>
      </c>
      <c r="F6738" s="5">
        <f t="shared" si="210"/>
        <v>4.3286575796215025</v>
      </c>
      <c r="G6738" s="6">
        <f t="shared" si="211"/>
        <v>-0.49840887027887337</v>
      </c>
    </row>
    <row r="6739" spans="1:7" ht="18" x14ac:dyDescent="0.35">
      <c r="A6739" s="4">
        <v>6740</v>
      </c>
      <c r="B6739" s="4">
        <v>29</v>
      </c>
      <c r="C6739" s="4">
        <v>13</v>
      </c>
      <c r="D6739" s="4">
        <v>11.0011844309618</v>
      </c>
      <c r="E6739" s="4">
        <v>4.8270664499003759</v>
      </c>
      <c r="F6739" s="5">
        <f t="shared" si="210"/>
        <v>4.8270664499003759</v>
      </c>
      <c r="G6739" s="6">
        <f t="shared" si="211"/>
        <v>-0.40832807977898433</v>
      </c>
    </row>
    <row r="6740" spans="1:7" ht="18" x14ac:dyDescent="0.35">
      <c r="A6740" s="4">
        <v>6741</v>
      </c>
      <c r="B6740" s="4">
        <v>27</v>
      </c>
      <c r="C6740" s="4">
        <v>13</v>
      </c>
      <c r="D6740" s="4">
        <v>10.77660007599755</v>
      </c>
      <c r="E6740" s="4">
        <v>5.2353945296793603</v>
      </c>
      <c r="F6740" s="5">
        <f t="shared" si="210"/>
        <v>5.2353945296793603</v>
      </c>
      <c r="G6740" s="6">
        <f t="shared" si="211"/>
        <v>4.0290970559545336E-2</v>
      </c>
    </row>
    <row r="6741" spans="1:7" ht="18" x14ac:dyDescent="0.35">
      <c r="A6741" s="4">
        <v>6742</v>
      </c>
      <c r="B6741" s="4">
        <v>29</v>
      </c>
      <c r="C6741" s="4">
        <v>14</v>
      </c>
      <c r="D6741" s="4">
        <v>10.022700206973971</v>
      </c>
      <c r="E6741" s="4">
        <v>5.1951035591198149</v>
      </c>
      <c r="F6741" s="5">
        <f t="shared" si="210"/>
        <v>5.1951035591198149</v>
      </c>
      <c r="G6741" s="6">
        <f t="shared" si="211"/>
        <v>-0.54091454546863105</v>
      </c>
    </row>
    <row r="6742" spans="1:7" ht="18" x14ac:dyDescent="0.35">
      <c r="A6742" s="4">
        <v>6743</v>
      </c>
      <c r="B6742" s="4">
        <v>29</v>
      </c>
      <c r="C6742" s="4">
        <v>13</v>
      </c>
      <c r="D6742" s="4">
        <v>9.0174293365040992</v>
      </c>
      <c r="E6742" s="4">
        <v>5.736018104588446</v>
      </c>
      <c r="F6742" s="5">
        <f t="shared" si="210"/>
        <v>5.736018104588446</v>
      </c>
      <c r="G6742" s="6">
        <f t="shared" si="211"/>
        <v>0.56048867722693974</v>
      </c>
    </row>
    <row r="6743" spans="1:7" ht="18" x14ac:dyDescent="0.35">
      <c r="A6743" s="4">
        <v>6744</v>
      </c>
      <c r="B6743" s="4">
        <v>30</v>
      </c>
      <c r="C6743" s="4">
        <v>13</v>
      </c>
      <c r="D6743" s="4">
        <v>9.6179102981459756</v>
      </c>
      <c r="E6743" s="4">
        <v>5.1755294273615062</v>
      </c>
      <c r="F6743" s="5">
        <f t="shared" si="210"/>
        <v>5.1755294273615062</v>
      </c>
      <c r="G6743" s="6">
        <f t="shared" si="211"/>
        <v>0.50203952819400133</v>
      </c>
    </row>
    <row r="6744" spans="1:7" ht="18" x14ac:dyDescent="0.35">
      <c r="A6744" s="4">
        <v>6745</v>
      </c>
      <c r="B6744" s="4">
        <v>29</v>
      </c>
      <c r="C6744" s="4">
        <v>12</v>
      </c>
      <c r="D6744" s="4">
        <v>10.99377798034395</v>
      </c>
      <c r="E6744" s="4">
        <v>4.6734898991675049</v>
      </c>
      <c r="F6744" s="5">
        <f t="shared" si="210"/>
        <v>4.6734898991675049</v>
      </c>
      <c r="G6744" s="6">
        <f t="shared" si="211"/>
        <v>0.22944609562649187</v>
      </c>
    </row>
    <row r="6745" spans="1:7" ht="18" x14ac:dyDescent="0.35">
      <c r="A6745" s="4">
        <v>6746</v>
      </c>
      <c r="B6745" s="4">
        <v>28</v>
      </c>
      <c r="C6745" s="4">
        <v>14</v>
      </c>
      <c r="D6745" s="4">
        <v>11.947505569799249</v>
      </c>
      <c r="E6745" s="4">
        <v>4.444043803541013</v>
      </c>
      <c r="F6745" s="5">
        <f t="shared" si="210"/>
        <v>4.444043803541013</v>
      </c>
      <c r="G6745" s="6">
        <f t="shared" si="211"/>
        <v>0.34893069963348022</v>
      </c>
    </row>
    <row r="6746" spans="1:7" ht="18" x14ac:dyDescent="0.35">
      <c r="A6746" s="4">
        <v>6747</v>
      </c>
      <c r="B6746" s="4">
        <v>29</v>
      </c>
      <c r="C6746" s="4">
        <v>13</v>
      </c>
      <c r="D6746" s="4">
        <v>12.46228894384477</v>
      </c>
      <c r="E6746" s="4">
        <v>4.0951131039075328</v>
      </c>
      <c r="F6746" s="5">
        <f t="shared" si="210"/>
        <v>4.0951131039075328</v>
      </c>
      <c r="G6746" s="6">
        <f t="shared" si="211"/>
        <v>-1.0236933117983273</v>
      </c>
    </row>
    <row r="6747" spans="1:7" ht="18" x14ac:dyDescent="0.35">
      <c r="A6747" s="4">
        <v>6748</v>
      </c>
      <c r="B6747" s="4">
        <v>27</v>
      </c>
      <c r="C6747" s="4">
        <v>13</v>
      </c>
      <c r="D6747" s="4">
        <v>10.708514908207579</v>
      </c>
      <c r="E6747" s="4">
        <v>5.1188064157058601</v>
      </c>
      <c r="F6747" s="5">
        <f t="shared" si="210"/>
        <v>5.1188064157058601</v>
      </c>
      <c r="G6747" s="6">
        <f t="shared" si="211"/>
        <v>2.9131648533899934E-3</v>
      </c>
    </row>
    <row r="6748" spans="1:7" ht="18" x14ac:dyDescent="0.35">
      <c r="A6748" s="4">
        <v>6749</v>
      </c>
      <c r="B6748" s="4">
        <v>29</v>
      </c>
      <c r="C6748" s="4">
        <v>14</v>
      </c>
      <c r="D6748" s="4">
        <v>9.9756738962676224</v>
      </c>
      <c r="E6748" s="4">
        <v>5.1158932508524702</v>
      </c>
      <c r="F6748" s="5">
        <f t="shared" si="210"/>
        <v>5.1158932508524702</v>
      </c>
      <c r="G6748" s="6">
        <f t="shared" si="211"/>
        <v>0.18511025366663691</v>
      </c>
    </row>
    <row r="6749" spans="1:7" ht="18" x14ac:dyDescent="0.35">
      <c r="A6749" s="4">
        <v>6750</v>
      </c>
      <c r="B6749" s="4">
        <v>30</v>
      </c>
      <c r="C6749" s="4">
        <v>15</v>
      </c>
      <c r="D6749" s="4">
        <v>10.00517227415799</v>
      </c>
      <c r="E6749" s="4">
        <v>4.9307829971858332</v>
      </c>
      <c r="F6749" s="5">
        <f t="shared" si="210"/>
        <v>4.9307829971858332</v>
      </c>
      <c r="G6749" s="6">
        <f t="shared" si="211"/>
        <v>0.63119773735930718</v>
      </c>
    </row>
    <row r="6750" spans="1:7" ht="18" x14ac:dyDescent="0.35">
      <c r="A6750" s="4">
        <v>6751</v>
      </c>
      <c r="B6750" s="4">
        <v>30</v>
      </c>
      <c r="C6750" s="4">
        <v>14</v>
      </c>
      <c r="D6750" s="4">
        <v>11.422290324135259</v>
      </c>
      <c r="E6750" s="4">
        <v>4.2995852598265261</v>
      </c>
      <c r="F6750" s="5">
        <f t="shared" si="210"/>
        <v>4.2995852598265261</v>
      </c>
      <c r="G6750" s="6">
        <f t="shared" si="211"/>
        <v>0.22612535593218652</v>
      </c>
    </row>
    <row r="6751" spans="1:7" ht="18" x14ac:dyDescent="0.35">
      <c r="A6751" s="4">
        <v>6752</v>
      </c>
      <c r="B6751" s="4">
        <v>30</v>
      </c>
      <c r="C6751" s="4">
        <v>15</v>
      </c>
      <c r="D6751" s="4">
        <v>12.00180928309857</v>
      </c>
      <c r="E6751" s="4">
        <v>4.0734599038943395</v>
      </c>
      <c r="F6751" s="5">
        <f t="shared" si="210"/>
        <v>4.0734599038943395</v>
      </c>
      <c r="G6751" s="6">
        <f t="shared" si="211"/>
        <v>-0.70229466381009775</v>
      </c>
    </row>
    <row r="6752" spans="1:7" ht="18" x14ac:dyDescent="0.35">
      <c r="A6752" s="4">
        <v>6753</v>
      </c>
      <c r="B6752" s="4">
        <v>29</v>
      </c>
      <c r="C6752" s="4">
        <v>12</v>
      </c>
      <c r="D6752" s="4">
        <v>10.56582146330795</v>
      </c>
      <c r="E6752" s="4">
        <v>4.7757545677044373</v>
      </c>
      <c r="F6752" s="5">
        <f t="shared" si="210"/>
        <v>4.7757545677044373</v>
      </c>
      <c r="G6752" s="6">
        <f t="shared" si="211"/>
        <v>0.69477205815774479</v>
      </c>
    </row>
    <row r="6753" spans="1:7" ht="18" x14ac:dyDescent="0.35">
      <c r="A6753" s="4">
        <v>6754</v>
      </c>
      <c r="B6753" s="4">
        <v>32</v>
      </c>
      <c r="C6753" s="4">
        <v>15</v>
      </c>
      <c r="D6753" s="4">
        <v>11.256480490307871</v>
      </c>
      <c r="E6753" s="4">
        <v>4.0809825095466925</v>
      </c>
      <c r="F6753" s="5">
        <f t="shared" si="210"/>
        <v>4.0809825095466925</v>
      </c>
      <c r="G6753" s="6">
        <f t="shared" si="211"/>
        <v>-0.55279340170840374</v>
      </c>
    </row>
    <row r="6754" spans="1:7" ht="18" x14ac:dyDescent="0.35">
      <c r="A6754" s="4">
        <v>6755</v>
      </c>
      <c r="B6754" s="4">
        <v>32</v>
      </c>
      <c r="C6754" s="4">
        <v>15</v>
      </c>
      <c r="D6754" s="4">
        <v>9.9585811263010253</v>
      </c>
      <c r="E6754" s="4">
        <v>4.6337759112550962</v>
      </c>
      <c r="F6754" s="5">
        <f t="shared" si="210"/>
        <v>4.6337759112550962</v>
      </c>
      <c r="G6754" s="6">
        <f t="shared" si="211"/>
        <v>0.71424509076630649</v>
      </c>
    </row>
    <row r="6755" spans="1:7" ht="18" x14ac:dyDescent="0.35">
      <c r="A6755" s="4">
        <v>6756</v>
      </c>
      <c r="B6755" s="4">
        <v>32</v>
      </c>
      <c r="C6755" s="4">
        <v>14</v>
      </c>
      <c r="D6755" s="4">
        <v>11.799881699675559</v>
      </c>
      <c r="E6755" s="4">
        <v>3.9195308204887898</v>
      </c>
      <c r="F6755" s="5">
        <f t="shared" si="210"/>
        <v>3.9195308204887898</v>
      </c>
      <c r="G6755" s="6">
        <f t="shared" si="211"/>
        <v>-0.60462729223572964</v>
      </c>
    </row>
    <row r="6756" spans="1:7" ht="18" x14ac:dyDescent="0.35">
      <c r="A6756" s="4">
        <v>6757</v>
      </c>
      <c r="B6756" s="4">
        <v>32</v>
      </c>
      <c r="C6756" s="4">
        <v>13</v>
      </c>
      <c r="D6756" s="4">
        <v>10.314994636330971</v>
      </c>
      <c r="E6756" s="4">
        <v>4.5241581127245194</v>
      </c>
      <c r="F6756" s="5">
        <f t="shared" si="210"/>
        <v>4.5241581127245194</v>
      </c>
      <c r="G6756" s="6">
        <f t="shared" si="211"/>
        <v>1.0213699994427667</v>
      </c>
    </row>
    <row r="6757" spans="1:7" ht="18" x14ac:dyDescent="0.35">
      <c r="A6757" s="4">
        <v>6758</v>
      </c>
      <c r="B6757" s="4">
        <v>33</v>
      </c>
      <c r="C6757" s="4">
        <v>15</v>
      </c>
      <c r="D6757" s="4">
        <v>12.9766757178924</v>
      </c>
      <c r="E6757" s="4">
        <v>3.5027881132817527</v>
      </c>
      <c r="F6757" s="5">
        <f t="shared" si="210"/>
        <v>3.5027881132817527</v>
      </c>
      <c r="G6757" s="6">
        <f t="shared" si="211"/>
        <v>-1.1730735054585661E-2</v>
      </c>
    </row>
    <row r="6758" spans="1:7" ht="18" x14ac:dyDescent="0.35">
      <c r="A6758" s="4">
        <v>6759</v>
      </c>
      <c r="B6758" s="4">
        <v>32</v>
      </c>
      <c r="C6758" s="4">
        <v>13</v>
      </c>
      <c r="D6758" s="4">
        <v>13.36716879151327</v>
      </c>
      <c r="E6758" s="4">
        <v>3.5145188483363383</v>
      </c>
      <c r="F6758" s="5">
        <f t="shared" si="210"/>
        <v>3.5145188483363383</v>
      </c>
      <c r="G6758" s="6">
        <f t="shared" si="211"/>
        <v>-8.3778039477065303E-2</v>
      </c>
    </row>
    <row r="6759" spans="1:7" ht="18" x14ac:dyDescent="0.35">
      <c r="A6759" s="4">
        <v>6760</v>
      </c>
      <c r="B6759" s="4">
        <v>33</v>
      </c>
      <c r="C6759" s="4">
        <v>12</v>
      </c>
      <c r="D6759" s="4">
        <v>12.68838205407504</v>
      </c>
      <c r="E6759" s="4">
        <v>3.5982968878134036</v>
      </c>
      <c r="F6759" s="5">
        <f t="shared" si="210"/>
        <v>3.5982968878134036</v>
      </c>
      <c r="G6759" s="6">
        <f t="shared" si="211"/>
        <v>-0.11159874734517405</v>
      </c>
    </row>
    <row r="6760" spans="1:7" ht="18" x14ac:dyDescent="0.35">
      <c r="A6760" s="4">
        <v>6761</v>
      </c>
      <c r="B6760" s="4">
        <v>34</v>
      </c>
      <c r="C6760" s="4">
        <v>13</v>
      </c>
      <c r="D6760" s="4">
        <v>11.997589231284691</v>
      </c>
      <c r="E6760" s="4">
        <v>3.7098956351585777</v>
      </c>
      <c r="F6760" s="5">
        <f t="shared" si="210"/>
        <v>3.7098956351585777</v>
      </c>
      <c r="G6760" s="6">
        <f t="shared" si="211"/>
        <v>-0.25212033733276584</v>
      </c>
    </row>
    <row r="6761" spans="1:7" ht="18" x14ac:dyDescent="0.35">
      <c r="A6761" s="4">
        <v>6762</v>
      </c>
      <c r="B6761" s="4">
        <v>34</v>
      </c>
      <c r="C6761" s="4">
        <v>15</v>
      </c>
      <c r="D6761" s="4">
        <v>11.258875140072989</v>
      </c>
      <c r="E6761" s="4">
        <v>3.9620159724913435</v>
      </c>
      <c r="F6761" s="5">
        <f t="shared" si="210"/>
        <v>3.9620159724913435</v>
      </c>
      <c r="G6761" s="6">
        <f t="shared" si="211"/>
        <v>-0.32721745747861863</v>
      </c>
    </row>
    <row r="6762" spans="1:7" ht="18" x14ac:dyDescent="0.35">
      <c r="A6762" s="4">
        <v>6763</v>
      </c>
      <c r="B6762" s="4">
        <v>32</v>
      </c>
      <c r="C6762" s="4">
        <v>13</v>
      </c>
      <c r="D6762" s="4">
        <v>11.025668674553311</v>
      </c>
      <c r="E6762" s="4">
        <v>4.2892334299699622</v>
      </c>
      <c r="F6762" s="5">
        <f t="shared" si="210"/>
        <v>4.2892334299699622</v>
      </c>
      <c r="G6762" s="6">
        <f t="shared" si="211"/>
        <v>0.18328061792531258</v>
      </c>
    </row>
    <row r="6763" spans="1:7" ht="18" x14ac:dyDescent="0.35">
      <c r="A6763" s="4">
        <v>6764</v>
      </c>
      <c r="B6763" s="4">
        <v>32</v>
      </c>
      <c r="C6763" s="4">
        <v>13</v>
      </c>
      <c r="D6763" s="4">
        <v>11.46709070674564</v>
      </c>
      <c r="E6763" s="4">
        <v>4.1059528120446496</v>
      </c>
      <c r="F6763" s="5">
        <f t="shared" si="210"/>
        <v>4.1059528120446496</v>
      </c>
      <c r="G6763" s="6">
        <f t="shared" si="211"/>
        <v>0.47546599450365523</v>
      </c>
    </row>
    <row r="6764" spans="1:7" ht="18" x14ac:dyDescent="0.35">
      <c r="A6764" s="4">
        <v>6765</v>
      </c>
      <c r="B6764" s="4">
        <v>32</v>
      </c>
      <c r="C6764" s="4">
        <v>13</v>
      </c>
      <c r="D6764" s="4">
        <v>12.94018379014158</v>
      </c>
      <c r="E6764" s="4">
        <v>3.6304868175409943</v>
      </c>
      <c r="F6764" s="5">
        <f t="shared" si="210"/>
        <v>3.6304868175409943</v>
      </c>
      <c r="G6764" s="6">
        <f t="shared" si="211"/>
        <v>1.6763582091750884E-2</v>
      </c>
    </row>
    <row r="6765" spans="1:7" ht="18" x14ac:dyDescent="0.35">
      <c r="A6765" s="4">
        <v>6766</v>
      </c>
      <c r="B6765" s="4">
        <v>33</v>
      </c>
      <c r="C6765" s="4">
        <v>15</v>
      </c>
      <c r="D6765" s="4">
        <v>12.52241035190943</v>
      </c>
      <c r="E6765" s="4">
        <v>3.6137232354492435</v>
      </c>
      <c r="F6765" s="5">
        <f t="shared" si="210"/>
        <v>3.6137232354492435</v>
      </c>
      <c r="G6765" s="6">
        <f t="shared" si="211"/>
        <v>0.49938686314852454</v>
      </c>
    </row>
    <row r="6766" spans="1:7" ht="18" x14ac:dyDescent="0.35">
      <c r="A6766" s="4">
        <v>6767</v>
      </c>
      <c r="B6766" s="4">
        <v>33</v>
      </c>
      <c r="C6766" s="4">
        <v>16</v>
      </c>
      <c r="D6766" s="4">
        <v>14.43308929288472</v>
      </c>
      <c r="E6766" s="4">
        <v>3.1143363723007189</v>
      </c>
      <c r="F6766" s="5">
        <f t="shared" si="210"/>
        <v>3.1143363723007189</v>
      </c>
      <c r="G6766" s="6">
        <f t="shared" si="211"/>
        <v>-0.16879726113422544</v>
      </c>
    </row>
    <row r="6767" spans="1:7" ht="18" x14ac:dyDescent="0.35">
      <c r="A6767" s="4">
        <v>6768</v>
      </c>
      <c r="B6767" s="4">
        <v>33</v>
      </c>
      <c r="C6767" s="4">
        <v>14</v>
      </c>
      <c r="D6767" s="4">
        <v>13.567968751503219</v>
      </c>
      <c r="E6767" s="4">
        <v>3.2831336334349444</v>
      </c>
      <c r="F6767" s="5">
        <f t="shared" si="210"/>
        <v>3.2831336334349444</v>
      </c>
      <c r="G6767" s="6">
        <f t="shared" si="211"/>
        <v>0.3966224669522771</v>
      </c>
    </row>
    <row r="6768" spans="1:7" ht="18" x14ac:dyDescent="0.35">
      <c r="A6768" s="4">
        <v>6769</v>
      </c>
      <c r="B6768" s="4">
        <v>33</v>
      </c>
      <c r="C6768" s="4">
        <v>13</v>
      </c>
      <c r="D6768" s="4">
        <v>15.327300568296589</v>
      </c>
      <c r="E6768" s="4">
        <v>2.8865111664826673</v>
      </c>
      <c r="F6768" s="5">
        <f t="shared" si="210"/>
        <v>2.8865111664826673</v>
      </c>
      <c r="G6768" s="6">
        <f t="shared" si="211"/>
        <v>-0.4709073104537933</v>
      </c>
    </row>
    <row r="6769" spans="1:7" ht="18" x14ac:dyDescent="0.35">
      <c r="A6769" s="4">
        <v>6770</v>
      </c>
      <c r="B6769" s="4">
        <v>34</v>
      </c>
      <c r="C6769" s="4">
        <v>13</v>
      </c>
      <c r="D6769" s="4">
        <v>12.702336368400379</v>
      </c>
      <c r="E6769" s="4">
        <v>3.3574184769364606</v>
      </c>
      <c r="F6769" s="5">
        <f t="shared" si="210"/>
        <v>3.3574184769364606</v>
      </c>
      <c r="G6769" s="6">
        <f t="shared" si="211"/>
        <v>-0.48152937860756495</v>
      </c>
    </row>
    <row r="6770" spans="1:7" ht="18" x14ac:dyDescent="0.35">
      <c r="A6770" s="4">
        <v>6771</v>
      </c>
      <c r="B6770" s="4">
        <v>33</v>
      </c>
      <c r="C6770" s="4">
        <v>12</v>
      </c>
      <c r="D6770" s="4">
        <v>11.36675080734584</v>
      </c>
      <c r="E6770" s="4">
        <v>3.8389478555440255</v>
      </c>
      <c r="F6770" s="5">
        <f t="shared" si="210"/>
        <v>3.8389478555440255</v>
      </c>
      <c r="G6770" s="6">
        <f t="shared" si="211"/>
        <v>-0.47949901996004618</v>
      </c>
    </row>
    <row r="6771" spans="1:7" ht="18" x14ac:dyDescent="0.35">
      <c r="A6771" s="4">
        <v>6772</v>
      </c>
      <c r="B6771" s="4">
        <v>30</v>
      </c>
      <c r="C6771" s="4">
        <v>12</v>
      </c>
      <c r="D6771" s="4">
        <v>11.03791896504522</v>
      </c>
      <c r="E6771" s="4">
        <v>4.3184468755040717</v>
      </c>
      <c r="F6771" s="5">
        <f t="shared" si="210"/>
        <v>4.3184468755040717</v>
      </c>
      <c r="G6771" s="6">
        <f t="shared" si="211"/>
        <v>0.59775503796958018</v>
      </c>
    </row>
    <row r="6772" spans="1:7" ht="18" x14ac:dyDescent="0.35">
      <c r="A6772" s="4">
        <v>6773</v>
      </c>
      <c r="B6772" s="4">
        <v>30</v>
      </c>
      <c r="C6772" s="4">
        <v>14</v>
      </c>
      <c r="D6772" s="4">
        <v>12.75151141672711</v>
      </c>
      <c r="E6772" s="4">
        <v>3.7206918375344915</v>
      </c>
      <c r="F6772" s="5">
        <f t="shared" si="210"/>
        <v>3.7206918375344915</v>
      </c>
      <c r="G6772" s="6">
        <f t="shared" si="211"/>
        <v>-6.0526706476652148E-2</v>
      </c>
    </row>
    <row r="6773" spans="1:7" ht="18" x14ac:dyDescent="0.35">
      <c r="A6773" s="4">
        <v>6774</v>
      </c>
      <c r="B6773" s="4">
        <v>29</v>
      </c>
      <c r="C6773" s="4">
        <v>17</v>
      </c>
      <c r="D6773" s="4">
        <v>12.91926772918622</v>
      </c>
      <c r="E6773" s="4">
        <v>3.7812185440111437</v>
      </c>
      <c r="F6773" s="5">
        <f t="shared" si="210"/>
        <v>3.7812185440111437</v>
      </c>
      <c r="G6773" s="6">
        <f t="shared" si="211"/>
        <v>0.25231803496999428</v>
      </c>
    </row>
    <row r="6774" spans="1:7" ht="18" x14ac:dyDescent="0.35">
      <c r="A6774" s="4">
        <v>6775</v>
      </c>
      <c r="B6774" s="4">
        <v>29</v>
      </c>
      <c r="C6774" s="4">
        <v>17</v>
      </c>
      <c r="D6774" s="4">
        <v>13.745286103182449</v>
      </c>
      <c r="E6774" s="4">
        <v>3.5289005090411494</v>
      </c>
      <c r="F6774" s="5">
        <f t="shared" si="210"/>
        <v>3.5289005090411494</v>
      </c>
      <c r="G6774" s="6">
        <f t="shared" si="211"/>
        <v>0.24617629883034819</v>
      </c>
    </row>
    <row r="6775" spans="1:7" ht="18" x14ac:dyDescent="0.35">
      <c r="A6775" s="4">
        <v>6776</v>
      </c>
      <c r="B6775" s="4">
        <v>29</v>
      </c>
      <c r="C6775" s="4">
        <v>16</v>
      </c>
      <c r="D6775" s="4">
        <v>14.67102213168776</v>
      </c>
      <c r="E6775" s="4">
        <v>3.2827242102108012</v>
      </c>
      <c r="F6775" s="5">
        <f t="shared" si="210"/>
        <v>3.2827242102108012</v>
      </c>
      <c r="G6775" s="6">
        <f t="shared" si="211"/>
        <v>-0.63946922473224932</v>
      </c>
    </row>
    <row r="6776" spans="1:7" ht="18" x14ac:dyDescent="0.35">
      <c r="A6776" s="4">
        <v>6777</v>
      </c>
      <c r="B6776" s="4">
        <v>29</v>
      </c>
      <c r="C6776" s="4">
        <v>13</v>
      </c>
      <c r="D6776" s="4">
        <v>12.19116108043694</v>
      </c>
      <c r="E6776" s="4">
        <v>3.9221934349430505</v>
      </c>
      <c r="F6776" s="5">
        <f t="shared" si="210"/>
        <v>3.9221934349430505</v>
      </c>
      <c r="G6776" s="6">
        <f t="shared" si="211"/>
        <v>-0.14310310975249596</v>
      </c>
    </row>
    <row r="6777" spans="1:7" ht="18" x14ac:dyDescent="0.35">
      <c r="A6777" s="4">
        <v>6778</v>
      </c>
      <c r="B6777" s="4">
        <v>27</v>
      </c>
      <c r="C6777" s="4">
        <v>12</v>
      </c>
      <c r="D6777" s="4">
        <v>12.633278809234881</v>
      </c>
      <c r="E6777" s="4">
        <v>4.0652965446955465</v>
      </c>
      <c r="F6777" s="5">
        <f t="shared" si="210"/>
        <v>4.0652965446955465</v>
      </c>
      <c r="G6777" s="6">
        <f t="shared" si="211"/>
        <v>-0.12011998087264342</v>
      </c>
    </row>
    <row r="6778" spans="1:7" ht="18" x14ac:dyDescent="0.35">
      <c r="A6778" s="4">
        <v>6779</v>
      </c>
      <c r="B6778" s="4">
        <v>27</v>
      </c>
      <c r="C6778" s="4">
        <v>14</v>
      </c>
      <c r="D6778" s="4">
        <v>12.27070815476028</v>
      </c>
      <c r="E6778" s="4">
        <v>4.1854165255681899</v>
      </c>
      <c r="F6778" s="5">
        <f t="shared" si="210"/>
        <v>4.1854165255681899</v>
      </c>
      <c r="G6778" s="6">
        <f t="shared" si="211"/>
        <v>0.3521979732026832</v>
      </c>
    </row>
    <row r="6779" spans="1:7" ht="18" x14ac:dyDescent="0.35">
      <c r="A6779" s="4">
        <v>6780</v>
      </c>
      <c r="B6779" s="4">
        <v>28</v>
      </c>
      <c r="C6779" s="4">
        <v>13</v>
      </c>
      <c r="D6779" s="4">
        <v>12.888584678865721</v>
      </c>
      <c r="E6779" s="4">
        <v>3.8332185523655067</v>
      </c>
      <c r="F6779" s="5">
        <f t="shared" si="210"/>
        <v>3.8332185523655067</v>
      </c>
      <c r="G6779" s="6">
        <f t="shared" si="211"/>
        <v>-0.50081925958929663</v>
      </c>
    </row>
    <row r="6780" spans="1:7" ht="18" x14ac:dyDescent="0.35">
      <c r="A6780" s="4">
        <v>6781</v>
      </c>
      <c r="B6780" s="4">
        <v>28</v>
      </c>
      <c r="C6780" s="4">
        <v>13</v>
      </c>
      <c r="D6780" s="4">
        <v>11.37177764111031</v>
      </c>
      <c r="E6780" s="4">
        <v>4.3340378119548033</v>
      </c>
      <c r="F6780" s="5">
        <f t="shared" si="210"/>
        <v>4.3340378119548033</v>
      </c>
      <c r="G6780" s="6">
        <f t="shared" si="211"/>
        <v>-0.87529511247742331</v>
      </c>
    </row>
    <row r="6781" spans="1:7" ht="18" x14ac:dyDescent="0.35">
      <c r="A6781" s="4">
        <v>6782</v>
      </c>
      <c r="B6781" s="4">
        <v>27</v>
      </c>
      <c r="C6781" s="4">
        <v>11</v>
      </c>
      <c r="D6781" s="4">
        <v>9.8114503051620172</v>
      </c>
      <c r="E6781" s="4">
        <v>5.2093329244322266</v>
      </c>
      <c r="F6781" s="5">
        <f t="shared" si="210"/>
        <v>5.2093329244322266</v>
      </c>
      <c r="G6781" s="6">
        <f t="shared" si="211"/>
        <v>0.43688084051952281</v>
      </c>
    </row>
    <row r="6782" spans="1:7" ht="18" x14ac:dyDescent="0.35">
      <c r="A6782" s="4">
        <v>6783</v>
      </c>
      <c r="B6782" s="4">
        <v>27</v>
      </c>
      <c r="C6782" s="4">
        <v>11</v>
      </c>
      <c r="D6782" s="4">
        <v>10.73548083886257</v>
      </c>
      <c r="E6782" s="4">
        <v>4.7724520839127038</v>
      </c>
      <c r="F6782" s="5">
        <f t="shared" si="210"/>
        <v>4.7724520839127038</v>
      </c>
      <c r="G6782" s="6">
        <f t="shared" si="211"/>
        <v>0.43442843070634929</v>
      </c>
    </row>
    <row r="6783" spans="1:7" ht="18" x14ac:dyDescent="0.35">
      <c r="A6783" s="4">
        <v>6784</v>
      </c>
      <c r="B6783" s="4">
        <v>27</v>
      </c>
      <c r="C6783" s="4">
        <v>11</v>
      </c>
      <c r="D6783" s="4">
        <v>11.86749672133071</v>
      </c>
      <c r="E6783" s="4">
        <v>4.3380236532063545</v>
      </c>
      <c r="F6783" s="5">
        <f t="shared" si="210"/>
        <v>4.3380236532063545</v>
      </c>
      <c r="G6783" s="6">
        <f t="shared" si="211"/>
        <v>-0.61350487642167462</v>
      </c>
    </row>
    <row r="6784" spans="1:7" ht="18" x14ac:dyDescent="0.35">
      <c r="A6784" s="4">
        <v>6785</v>
      </c>
      <c r="B6784" s="4">
        <v>27</v>
      </c>
      <c r="C6784" s="4">
        <v>10</v>
      </c>
      <c r="D6784" s="4">
        <v>10.42202179848525</v>
      </c>
      <c r="E6784" s="4">
        <v>4.9515285296280291</v>
      </c>
      <c r="F6784" s="5">
        <f t="shared" si="210"/>
        <v>4.9515285296280291</v>
      </c>
      <c r="G6784" s="6">
        <f t="shared" si="211"/>
        <v>0.16608964173161755</v>
      </c>
    </row>
    <row r="6785" spans="1:7" ht="18" x14ac:dyDescent="0.35">
      <c r="A6785" s="4">
        <v>6786</v>
      </c>
      <c r="B6785" s="4">
        <v>28</v>
      </c>
      <c r="C6785" s="4">
        <v>10</v>
      </c>
      <c r="D6785" s="4">
        <v>10.44836245353852</v>
      </c>
      <c r="E6785" s="4">
        <v>4.7854388878964116</v>
      </c>
      <c r="F6785" s="5">
        <f t="shared" si="210"/>
        <v>4.7854388878964116</v>
      </c>
      <c r="G6785" s="6">
        <f t="shared" si="211"/>
        <v>-0.5062655808571197</v>
      </c>
    </row>
    <row r="6786" spans="1:7" ht="18" x14ac:dyDescent="0.35">
      <c r="A6786" s="4">
        <v>6787</v>
      </c>
      <c r="B6786" s="4">
        <v>26</v>
      </c>
      <c r="C6786" s="4">
        <v>10</v>
      </c>
      <c r="D6786" s="4">
        <v>10.22403356461591</v>
      </c>
      <c r="E6786" s="4">
        <v>5.2917044687535313</v>
      </c>
      <c r="F6786" s="5">
        <f t="shared" si="210"/>
        <v>5.2917044687535313</v>
      </c>
      <c r="G6786" s="6">
        <f t="shared" si="211"/>
        <v>0.23521558904435391</v>
      </c>
    </row>
    <row r="6787" spans="1:7" ht="18" x14ac:dyDescent="0.35">
      <c r="A6787" s="4">
        <v>6788</v>
      </c>
      <c r="B6787" s="4">
        <v>27</v>
      </c>
      <c r="C6787" s="4">
        <v>11</v>
      </c>
      <c r="D6787" s="4">
        <v>10.30334816737404</v>
      </c>
      <c r="E6787" s="4">
        <v>5.0564888797091774</v>
      </c>
      <c r="F6787" s="5">
        <f t="shared" ref="F6787:F6850" si="212">IF(E6787&gt;10,10,E6787)</f>
        <v>5.0564888797091774</v>
      </c>
      <c r="G6787" s="6">
        <f t="shared" ref="G6787:G6850" si="213">F6787-F6788</f>
        <v>-1.2190777567384812</v>
      </c>
    </row>
    <row r="6788" spans="1:7" ht="18" x14ac:dyDescent="0.35">
      <c r="A6788" s="4">
        <v>6789</v>
      </c>
      <c r="B6788" s="4">
        <v>27</v>
      </c>
      <c r="C6788" s="4">
        <v>11</v>
      </c>
      <c r="D6788" s="4">
        <v>8.3215150515528737</v>
      </c>
      <c r="E6788" s="4">
        <v>6.2755666364476586</v>
      </c>
      <c r="F6788" s="5">
        <f t="shared" si="212"/>
        <v>6.2755666364476586</v>
      </c>
      <c r="G6788" s="6">
        <f t="shared" si="213"/>
        <v>0.1794072732556744</v>
      </c>
    </row>
    <row r="6789" spans="1:7" ht="18" x14ac:dyDescent="0.35">
      <c r="A6789" s="4">
        <v>6790</v>
      </c>
      <c r="B6789" s="4">
        <v>27</v>
      </c>
      <c r="C6789" s="4">
        <v>11</v>
      </c>
      <c r="D6789" s="4">
        <v>8.5664135582699679</v>
      </c>
      <c r="E6789" s="4">
        <v>6.0961593631919841</v>
      </c>
      <c r="F6789" s="5">
        <f t="shared" si="212"/>
        <v>6.0961593631919841</v>
      </c>
      <c r="G6789" s="6">
        <f t="shared" si="213"/>
        <v>0.97842841138024994</v>
      </c>
    </row>
    <row r="6790" spans="1:7" ht="18" x14ac:dyDescent="0.35">
      <c r="A6790" s="4">
        <v>6791</v>
      </c>
      <c r="B6790" s="4">
        <v>29</v>
      </c>
      <c r="C6790" s="4">
        <v>12</v>
      </c>
      <c r="D6790" s="4">
        <v>9.5228984569138184</v>
      </c>
      <c r="E6790" s="4">
        <v>5.1177309518117342</v>
      </c>
      <c r="F6790" s="5">
        <f t="shared" si="212"/>
        <v>5.1177309518117342</v>
      </c>
      <c r="G6790" s="6">
        <f t="shared" si="213"/>
        <v>0.50754384704575894</v>
      </c>
    </row>
    <row r="6791" spans="1:7" ht="18" x14ac:dyDescent="0.35">
      <c r="A6791" s="4">
        <v>6792</v>
      </c>
      <c r="B6791" s="4">
        <v>29</v>
      </c>
      <c r="C6791" s="4">
        <v>12</v>
      </c>
      <c r="D6791" s="4">
        <v>10.571291593246951</v>
      </c>
      <c r="E6791" s="4">
        <v>4.6101871047659753</v>
      </c>
      <c r="F6791" s="5">
        <f t="shared" si="212"/>
        <v>4.6101871047659753</v>
      </c>
      <c r="G6791" s="6">
        <f t="shared" si="213"/>
        <v>-0.12065876258463781</v>
      </c>
    </row>
    <row r="6792" spans="1:7" ht="18" x14ac:dyDescent="0.35">
      <c r="A6792" s="4">
        <v>6793</v>
      </c>
      <c r="B6792" s="4">
        <v>29</v>
      </c>
      <c r="C6792" s="4">
        <v>11</v>
      </c>
      <c r="D6792" s="4">
        <v>10.301674066418309</v>
      </c>
      <c r="E6792" s="4">
        <v>4.7308458673506131</v>
      </c>
      <c r="F6792" s="5">
        <f t="shared" si="212"/>
        <v>4.7308458673506131</v>
      </c>
      <c r="G6792" s="6">
        <f t="shared" si="213"/>
        <v>-1.411087027194645</v>
      </c>
    </row>
    <row r="6793" spans="1:7" ht="18" x14ac:dyDescent="0.35">
      <c r="A6793" s="4">
        <v>6794</v>
      </c>
      <c r="B6793" s="4">
        <v>28</v>
      </c>
      <c r="C6793" s="4">
        <v>10</v>
      </c>
      <c r="D6793" s="4">
        <v>8.1989080183317835</v>
      </c>
      <c r="E6793" s="4">
        <v>6.141932894545258</v>
      </c>
      <c r="F6793" s="5">
        <f t="shared" si="212"/>
        <v>6.141932894545258</v>
      </c>
      <c r="G6793" s="6">
        <f t="shared" si="213"/>
        <v>-0.52248877167659113</v>
      </c>
    </row>
    <row r="6794" spans="1:7" ht="18" x14ac:dyDescent="0.35">
      <c r="A6794" s="4">
        <v>6795</v>
      </c>
      <c r="B6794" s="4">
        <v>29</v>
      </c>
      <c r="C6794" s="4">
        <v>12</v>
      </c>
      <c r="D6794" s="4">
        <v>7.2955602286696459</v>
      </c>
      <c r="E6794" s="4">
        <v>6.6644216662218492</v>
      </c>
      <c r="F6794" s="5">
        <f t="shared" si="212"/>
        <v>6.6644216662218492</v>
      </c>
      <c r="G6794" s="6">
        <f t="shared" si="213"/>
        <v>6.6617037832514825E-3</v>
      </c>
    </row>
    <row r="6795" spans="1:7" ht="18" x14ac:dyDescent="0.35">
      <c r="A6795" s="4">
        <v>6796</v>
      </c>
      <c r="B6795" s="4">
        <v>28</v>
      </c>
      <c r="C6795" s="4">
        <v>12</v>
      </c>
      <c r="D6795" s="4">
        <v>7.5636765430482864</v>
      </c>
      <c r="E6795" s="4">
        <v>6.6577599624385977</v>
      </c>
      <c r="F6795" s="5">
        <f t="shared" si="212"/>
        <v>6.6577599624385977</v>
      </c>
      <c r="G6795" s="6">
        <f t="shared" si="213"/>
        <v>2.2774468569221931</v>
      </c>
    </row>
    <row r="6796" spans="1:7" ht="18" x14ac:dyDescent="0.35">
      <c r="A6796" s="4">
        <v>6797</v>
      </c>
      <c r="B6796" s="4">
        <v>28</v>
      </c>
      <c r="C6796" s="4">
        <v>13</v>
      </c>
      <c r="D6796" s="4">
        <v>11.441887009385139</v>
      </c>
      <c r="E6796" s="4">
        <v>4.3803131055164046</v>
      </c>
      <c r="F6796" s="5">
        <f t="shared" si="212"/>
        <v>4.3803131055164046</v>
      </c>
      <c r="G6796" s="6">
        <f t="shared" si="213"/>
        <v>-0.74371246443465999</v>
      </c>
    </row>
    <row r="6797" spans="1:7" ht="18" x14ac:dyDescent="0.35">
      <c r="A6797" s="4">
        <v>6798</v>
      </c>
      <c r="B6797" s="4">
        <v>28</v>
      </c>
      <c r="C6797" s="4">
        <v>12</v>
      </c>
      <c r="D6797" s="4">
        <v>9.7114864246042387</v>
      </c>
      <c r="E6797" s="4">
        <v>5.1240255699510646</v>
      </c>
      <c r="F6797" s="5">
        <f t="shared" si="212"/>
        <v>5.1240255699510646</v>
      </c>
      <c r="G6797" s="6">
        <f t="shared" si="213"/>
        <v>2.2890003193110076E-2</v>
      </c>
    </row>
    <row r="6798" spans="1:7" ht="18" x14ac:dyDescent="0.35">
      <c r="A6798" s="4">
        <v>6799</v>
      </c>
      <c r="B6798" s="4">
        <v>28</v>
      </c>
      <c r="C6798" s="4">
        <v>13</v>
      </c>
      <c r="D6798" s="4">
        <v>9.6850517415598247</v>
      </c>
      <c r="E6798" s="4">
        <v>5.1011355667579545</v>
      </c>
      <c r="F6798" s="5">
        <f t="shared" si="212"/>
        <v>5.1011355667579545</v>
      </c>
      <c r="G6798" s="6">
        <f t="shared" si="213"/>
        <v>-7.416258730911629E-2</v>
      </c>
    </row>
    <row r="6799" spans="1:7" ht="18" x14ac:dyDescent="0.35">
      <c r="A6799" s="4">
        <v>6800</v>
      </c>
      <c r="B6799" s="4">
        <v>28</v>
      </c>
      <c r="C6799" s="4">
        <v>13</v>
      </c>
      <c r="D6799" s="4">
        <v>9.4772547566316323</v>
      </c>
      <c r="E6799" s="4">
        <v>5.1752981540670708</v>
      </c>
      <c r="F6799" s="5">
        <f t="shared" si="212"/>
        <v>5.1752981540670708</v>
      </c>
      <c r="G6799" s="6">
        <f t="shared" si="213"/>
        <v>0.56064387435604068</v>
      </c>
    </row>
    <row r="6800" spans="1:7" ht="18" x14ac:dyDescent="0.35">
      <c r="A6800" s="4">
        <v>6801</v>
      </c>
      <c r="B6800" s="4">
        <v>28</v>
      </c>
      <c r="C6800" s="4">
        <v>14</v>
      </c>
      <c r="D6800" s="4">
        <v>10.57707053464908</v>
      </c>
      <c r="E6800" s="4">
        <v>4.6146542797110301</v>
      </c>
      <c r="F6800" s="5">
        <f t="shared" si="212"/>
        <v>4.6146542797110301</v>
      </c>
      <c r="G6800" s="6">
        <f t="shared" si="213"/>
        <v>-0.70627049740182457</v>
      </c>
    </row>
    <row r="6801" spans="1:7" ht="18" x14ac:dyDescent="0.35">
      <c r="A6801" s="4">
        <v>6802</v>
      </c>
      <c r="B6801" s="4">
        <v>27</v>
      </c>
      <c r="C6801" s="4">
        <v>13</v>
      </c>
      <c r="D6801" s="4">
        <v>9.466469172244425</v>
      </c>
      <c r="E6801" s="4">
        <v>5.3209247771128547</v>
      </c>
      <c r="F6801" s="5">
        <f t="shared" si="212"/>
        <v>5.3209247771128547</v>
      </c>
      <c r="G6801" s="6">
        <f t="shared" si="213"/>
        <v>0.29370388778595746</v>
      </c>
    </row>
    <row r="6802" spans="1:7" ht="18" x14ac:dyDescent="0.35">
      <c r="A6802" s="4">
        <v>6803</v>
      </c>
      <c r="B6802" s="4">
        <v>27</v>
      </c>
      <c r="C6802" s="4">
        <v>13</v>
      </c>
      <c r="D6802" s="4">
        <v>9.9704106689520398</v>
      </c>
      <c r="E6802" s="4">
        <v>5.0272208893268973</v>
      </c>
      <c r="F6802" s="5">
        <f t="shared" si="212"/>
        <v>5.0272208893268973</v>
      </c>
      <c r="G6802" s="6">
        <f t="shared" si="213"/>
        <v>-1.4574019780945342</v>
      </c>
    </row>
    <row r="6803" spans="1:7" ht="18" x14ac:dyDescent="0.35">
      <c r="A6803" s="4">
        <v>6804</v>
      </c>
      <c r="B6803" s="4">
        <v>27</v>
      </c>
      <c r="C6803" s="4">
        <v>12</v>
      </c>
      <c r="D6803" s="4">
        <v>7.7105486351717749</v>
      </c>
      <c r="E6803" s="4">
        <v>6.4846228674214315</v>
      </c>
      <c r="F6803" s="5">
        <f t="shared" si="212"/>
        <v>6.4846228674214315</v>
      </c>
      <c r="G6803" s="6">
        <f t="shared" si="213"/>
        <v>-0.62931598535568334</v>
      </c>
    </row>
    <row r="6804" spans="1:7" ht="18" x14ac:dyDescent="0.35">
      <c r="A6804" s="4">
        <v>6805</v>
      </c>
      <c r="B6804" s="4">
        <v>27</v>
      </c>
      <c r="C6804" s="4">
        <v>11</v>
      </c>
      <c r="D6804" s="4">
        <v>7.0111009163940041</v>
      </c>
      <c r="E6804" s="4">
        <v>7.1139388527771148</v>
      </c>
      <c r="F6804" s="5">
        <f t="shared" si="212"/>
        <v>7.1139388527771148</v>
      </c>
      <c r="G6804" s="6">
        <f t="shared" si="213"/>
        <v>-0.94492303565731373</v>
      </c>
    </row>
    <row r="6805" spans="1:7" ht="18" x14ac:dyDescent="0.35">
      <c r="A6805" s="4">
        <v>6806</v>
      </c>
      <c r="B6805" s="4">
        <v>27</v>
      </c>
      <c r="C6805" s="4">
        <v>10</v>
      </c>
      <c r="D6805" s="4">
        <v>6.1737112645093948</v>
      </c>
      <c r="E6805" s="4">
        <v>8.0588618884344285</v>
      </c>
      <c r="F6805" s="5">
        <f t="shared" si="212"/>
        <v>8.0588618884344285</v>
      </c>
      <c r="G6805" s="6">
        <f t="shared" si="213"/>
        <v>-1.3167441681507484</v>
      </c>
    </row>
    <row r="6806" spans="1:7" ht="18" x14ac:dyDescent="0.35">
      <c r="A6806" s="4">
        <v>6807</v>
      </c>
      <c r="B6806" s="4">
        <v>28</v>
      </c>
      <c r="C6806" s="4">
        <v>10</v>
      </c>
      <c r="D6806" s="4">
        <v>5.129827107172158</v>
      </c>
      <c r="E6806" s="4">
        <v>9.3756060565851769</v>
      </c>
      <c r="F6806" s="5">
        <f t="shared" si="212"/>
        <v>9.3756060565851769</v>
      </c>
      <c r="G6806" s="6">
        <f t="shared" si="213"/>
        <v>1.7637001435181041</v>
      </c>
    </row>
    <row r="6807" spans="1:7" ht="18" x14ac:dyDescent="0.35">
      <c r="A6807" s="4">
        <v>6808</v>
      </c>
      <c r="B6807" s="4">
        <v>28</v>
      </c>
      <c r="C6807" s="4">
        <v>11</v>
      </c>
      <c r="D6807" s="4">
        <v>6.334062226323379</v>
      </c>
      <c r="E6807" s="4">
        <v>7.6119059130670728</v>
      </c>
      <c r="F6807" s="5">
        <f t="shared" si="212"/>
        <v>7.6119059130670728</v>
      </c>
      <c r="G6807" s="6">
        <f t="shared" si="213"/>
        <v>1.0279438807335639</v>
      </c>
    </row>
    <row r="6808" spans="1:7" ht="18" x14ac:dyDescent="0.35">
      <c r="A6808" s="4">
        <v>6809</v>
      </c>
      <c r="B6808" s="4">
        <v>28</v>
      </c>
      <c r="C6808" s="4">
        <v>11</v>
      </c>
      <c r="D6808" s="4">
        <v>7.3229896341302947</v>
      </c>
      <c r="E6808" s="4">
        <v>6.5839620323335089</v>
      </c>
      <c r="F6808" s="5">
        <f t="shared" si="212"/>
        <v>6.5839620323335089</v>
      </c>
      <c r="G6808" s="6">
        <f t="shared" si="213"/>
        <v>1.0787374084961083</v>
      </c>
    </row>
    <row r="6809" spans="1:7" ht="18" x14ac:dyDescent="0.35">
      <c r="A6809" s="4">
        <v>6810</v>
      </c>
      <c r="B6809" s="4">
        <v>29</v>
      </c>
      <c r="C6809" s="4">
        <v>14</v>
      </c>
      <c r="D6809" s="4">
        <v>8.4767961083008103</v>
      </c>
      <c r="E6809" s="4">
        <v>5.5052246238374005</v>
      </c>
      <c r="F6809" s="5">
        <f t="shared" si="212"/>
        <v>5.5052246238374005</v>
      </c>
      <c r="G6809" s="6">
        <f t="shared" si="213"/>
        <v>-1.3564236986387499</v>
      </c>
    </row>
    <row r="6810" spans="1:7" ht="18" x14ac:dyDescent="0.35">
      <c r="A6810" s="4">
        <v>6811</v>
      </c>
      <c r="B6810" s="4">
        <v>30</v>
      </c>
      <c r="C6810" s="4">
        <v>12</v>
      </c>
      <c r="D6810" s="4">
        <v>6.5743840242211586</v>
      </c>
      <c r="E6810" s="4">
        <v>6.8616483224761504</v>
      </c>
      <c r="F6810" s="5">
        <f t="shared" si="212"/>
        <v>6.8616483224761504</v>
      </c>
      <c r="G6810" s="6">
        <f t="shared" si="213"/>
        <v>4.0272289194575706E-2</v>
      </c>
    </row>
    <row r="6811" spans="1:7" ht="18" x14ac:dyDescent="0.35">
      <c r="A6811" s="4">
        <v>6812</v>
      </c>
      <c r="B6811" s="4">
        <v>30</v>
      </c>
      <c r="C6811" s="4">
        <v>12</v>
      </c>
      <c r="D6811" s="4">
        <v>6.6131981129633468</v>
      </c>
      <c r="E6811" s="4">
        <v>6.8213760332815747</v>
      </c>
      <c r="F6811" s="5">
        <f t="shared" si="212"/>
        <v>6.8213760332815747</v>
      </c>
      <c r="G6811" s="6">
        <f t="shared" si="213"/>
        <v>2.4787985164755293</v>
      </c>
    </row>
    <row r="6812" spans="1:7" ht="18" x14ac:dyDescent="0.35">
      <c r="A6812" s="4">
        <v>6813</v>
      </c>
      <c r="B6812" s="4">
        <v>29</v>
      </c>
      <c r="C6812" s="4">
        <v>12</v>
      </c>
      <c r="D6812" s="4">
        <v>10.69336849589493</v>
      </c>
      <c r="E6812" s="4">
        <v>4.3425775168060454</v>
      </c>
      <c r="F6812" s="5">
        <f t="shared" si="212"/>
        <v>4.3425775168060454</v>
      </c>
      <c r="G6812" s="6">
        <f t="shared" si="213"/>
        <v>-0.94723694433301553</v>
      </c>
    </row>
    <row r="6813" spans="1:7" ht="18" x14ac:dyDescent="0.35">
      <c r="A6813" s="4">
        <v>6814</v>
      </c>
      <c r="B6813" s="4">
        <v>29</v>
      </c>
      <c r="C6813" s="4">
        <v>13</v>
      </c>
      <c r="D6813" s="4">
        <v>8.7567984512041352</v>
      </c>
      <c r="E6813" s="4">
        <v>5.289814461139061</v>
      </c>
      <c r="F6813" s="5">
        <f t="shared" si="212"/>
        <v>5.289814461139061</v>
      </c>
      <c r="G6813" s="6">
        <f t="shared" si="213"/>
        <v>-1.3613750900844668</v>
      </c>
    </row>
    <row r="6814" spans="1:7" ht="18" x14ac:dyDescent="0.35">
      <c r="A6814" s="4">
        <v>6815</v>
      </c>
      <c r="B6814" s="4">
        <v>31</v>
      </c>
      <c r="C6814" s="4">
        <v>11</v>
      </c>
      <c r="D6814" s="4">
        <v>6.4989587379390272</v>
      </c>
      <c r="E6814" s="4">
        <v>6.6511895512235277</v>
      </c>
      <c r="F6814" s="5">
        <f t="shared" si="212"/>
        <v>6.6511895512235277</v>
      </c>
      <c r="G6814" s="6">
        <f t="shared" si="213"/>
        <v>0.67226903158396212</v>
      </c>
    </row>
    <row r="6815" spans="1:7" ht="18" x14ac:dyDescent="0.35">
      <c r="A6815" s="4">
        <v>6816</v>
      </c>
      <c r="B6815" s="4">
        <v>30</v>
      </c>
      <c r="C6815" s="4">
        <v>10</v>
      </c>
      <c r="D6815" s="4">
        <v>7.4521070165089851</v>
      </c>
      <c r="E6815" s="4">
        <v>5.9789205196395656</v>
      </c>
      <c r="F6815" s="5">
        <f t="shared" si="212"/>
        <v>5.9789205196395656</v>
      </c>
      <c r="G6815" s="6">
        <f t="shared" si="213"/>
        <v>0.34951718798011022</v>
      </c>
    </row>
    <row r="6816" spans="1:7" ht="18" x14ac:dyDescent="0.35">
      <c r="A6816" s="4">
        <v>6817</v>
      </c>
      <c r="B6816" s="4">
        <v>31</v>
      </c>
      <c r="C6816" s="4">
        <v>11</v>
      </c>
      <c r="D6816" s="4">
        <v>7.678576912141529</v>
      </c>
      <c r="E6816" s="4">
        <v>5.6294033316594554</v>
      </c>
      <c r="F6816" s="5">
        <f t="shared" si="212"/>
        <v>5.6294033316594554</v>
      </c>
      <c r="G6816" s="6">
        <f t="shared" si="213"/>
        <v>-0.43080416593289694</v>
      </c>
    </row>
    <row r="6817" spans="1:7" ht="18" x14ac:dyDescent="0.35">
      <c r="A6817" s="4">
        <v>6818</v>
      </c>
      <c r="B6817" s="4">
        <v>31</v>
      </c>
      <c r="C6817" s="4">
        <v>12</v>
      </c>
      <c r="D6817" s="4">
        <v>7.1504702356394816</v>
      </c>
      <c r="E6817" s="4">
        <v>6.0602074975923523</v>
      </c>
      <c r="F6817" s="5">
        <f t="shared" si="212"/>
        <v>6.0602074975923523</v>
      </c>
      <c r="G6817" s="6">
        <f t="shared" si="213"/>
        <v>0.22208862133612062</v>
      </c>
    </row>
    <row r="6818" spans="1:7" ht="18" x14ac:dyDescent="0.35">
      <c r="A6818" s="4">
        <v>6819</v>
      </c>
      <c r="B6818" s="4">
        <v>31</v>
      </c>
      <c r="C6818" s="4">
        <v>12</v>
      </c>
      <c r="D6818" s="4">
        <v>7.4409002515739742</v>
      </c>
      <c r="E6818" s="4">
        <v>5.8381188762562317</v>
      </c>
      <c r="F6818" s="5">
        <f t="shared" si="212"/>
        <v>5.8381188762562317</v>
      </c>
      <c r="G6818" s="6">
        <f t="shared" si="213"/>
        <v>-0.97408677413850597</v>
      </c>
    </row>
    <row r="6819" spans="1:7" ht="18" x14ac:dyDescent="0.35">
      <c r="A6819" s="4">
        <v>6820</v>
      </c>
      <c r="B6819" s="4">
        <v>32</v>
      </c>
      <c r="C6819" s="4">
        <v>11</v>
      </c>
      <c r="D6819" s="4">
        <v>6.2235104911838173</v>
      </c>
      <c r="E6819" s="4">
        <v>6.8122056503947377</v>
      </c>
      <c r="F6819" s="5">
        <f t="shared" si="212"/>
        <v>6.8122056503947377</v>
      </c>
      <c r="G6819" s="6">
        <f t="shared" si="213"/>
        <v>0.7788854754733503</v>
      </c>
    </row>
    <row r="6820" spans="1:7" ht="18" x14ac:dyDescent="0.35">
      <c r="A6820" s="4">
        <v>6821</v>
      </c>
      <c r="B6820" s="4">
        <v>31</v>
      </c>
      <c r="C6820" s="4">
        <v>12</v>
      </c>
      <c r="D6820" s="4">
        <v>7.2892691500876534</v>
      </c>
      <c r="E6820" s="4">
        <v>6.0333201749213874</v>
      </c>
      <c r="F6820" s="5">
        <f t="shared" si="212"/>
        <v>6.0333201749213874</v>
      </c>
      <c r="G6820" s="6">
        <f t="shared" si="213"/>
        <v>1.0635521401027939</v>
      </c>
    </row>
    <row r="6821" spans="1:7" ht="18" x14ac:dyDescent="0.35">
      <c r="A6821" s="4">
        <v>6822</v>
      </c>
      <c r="B6821" s="4">
        <v>32</v>
      </c>
      <c r="C6821" s="4">
        <v>14</v>
      </c>
      <c r="D6821" s="4">
        <v>8.5726670476727396</v>
      </c>
      <c r="E6821" s="4">
        <v>4.9697680348185935</v>
      </c>
      <c r="F6821" s="5">
        <f t="shared" si="212"/>
        <v>4.9697680348185935</v>
      </c>
      <c r="G6821" s="6">
        <f t="shared" si="213"/>
        <v>0.31611560633866187</v>
      </c>
    </row>
    <row r="6822" spans="1:7" ht="18" x14ac:dyDescent="0.35">
      <c r="A6822" s="4">
        <v>6823</v>
      </c>
      <c r="B6822" s="4">
        <v>31</v>
      </c>
      <c r="C6822" s="4">
        <v>14</v>
      </c>
      <c r="D6822" s="4">
        <v>9.4734237640039236</v>
      </c>
      <c r="E6822" s="4">
        <v>4.6536524284799317</v>
      </c>
      <c r="F6822" s="5">
        <f t="shared" si="212"/>
        <v>4.6536524284799317</v>
      </c>
      <c r="G6822" s="6">
        <f t="shared" si="213"/>
        <v>0.57114122256027144</v>
      </c>
    </row>
    <row r="6823" spans="1:7" ht="18" x14ac:dyDescent="0.35">
      <c r="A6823" s="4">
        <v>6824</v>
      </c>
      <c r="B6823" s="4">
        <v>31</v>
      </c>
      <c r="C6823" s="4">
        <v>15</v>
      </c>
      <c r="D6823" s="4">
        <v>10.772412470022591</v>
      </c>
      <c r="E6823" s="4">
        <v>4.0825112059196602</v>
      </c>
      <c r="F6823" s="5">
        <f t="shared" si="212"/>
        <v>4.0825112059196602</v>
      </c>
      <c r="G6823" s="6">
        <f t="shared" si="213"/>
        <v>-0.72943210980415341</v>
      </c>
    </row>
    <row r="6824" spans="1:7" ht="18" x14ac:dyDescent="0.35">
      <c r="A6824" s="4">
        <v>6825</v>
      </c>
      <c r="B6824" s="4">
        <v>31</v>
      </c>
      <c r="C6824" s="4">
        <v>16</v>
      </c>
      <c r="D6824" s="4">
        <v>9.1394456954530146</v>
      </c>
      <c r="E6824" s="4">
        <v>4.8119433157238136</v>
      </c>
      <c r="F6824" s="5">
        <f t="shared" si="212"/>
        <v>4.8119433157238136</v>
      </c>
      <c r="G6824" s="6">
        <f t="shared" si="213"/>
        <v>-0.62613385911123487</v>
      </c>
    </row>
    <row r="6825" spans="1:7" ht="18" x14ac:dyDescent="0.35">
      <c r="A6825" s="4">
        <v>6826</v>
      </c>
      <c r="B6825" s="4">
        <v>30</v>
      </c>
      <c r="C6825" s="4">
        <v>15</v>
      </c>
      <c r="D6825" s="4">
        <v>8.3567119375835084</v>
      </c>
      <c r="E6825" s="4">
        <v>5.4380771748350485</v>
      </c>
      <c r="F6825" s="5">
        <f t="shared" si="212"/>
        <v>5.4380771748350485</v>
      </c>
      <c r="G6825" s="6">
        <f t="shared" si="213"/>
        <v>0.13147716001720777</v>
      </c>
    </row>
    <row r="6826" spans="1:7" ht="18" x14ac:dyDescent="0.35">
      <c r="A6826" s="4">
        <v>6827</v>
      </c>
      <c r="B6826" s="4">
        <v>30</v>
      </c>
      <c r="C6826" s="4">
        <v>14</v>
      </c>
      <c r="D6826" s="4">
        <v>8.5428208658551945</v>
      </c>
      <c r="E6826" s="4">
        <v>5.3066000148178407</v>
      </c>
      <c r="F6826" s="5">
        <f t="shared" si="212"/>
        <v>5.3066000148178407</v>
      </c>
      <c r="G6826" s="6">
        <f t="shared" si="213"/>
        <v>-0.30169299987735609</v>
      </c>
    </row>
    <row r="6827" spans="1:7" ht="18" x14ac:dyDescent="0.35">
      <c r="A6827" s="4">
        <v>6828</v>
      </c>
      <c r="B6827" s="4">
        <v>29</v>
      </c>
      <c r="C6827" s="4">
        <v>13</v>
      </c>
      <c r="D6827" s="4">
        <v>8.4029911878936403</v>
      </c>
      <c r="E6827" s="4">
        <v>5.6082930146951968</v>
      </c>
      <c r="F6827" s="5">
        <f t="shared" si="212"/>
        <v>5.6082930146951968</v>
      </c>
      <c r="G6827" s="6">
        <f t="shared" si="213"/>
        <v>0.92837882535948602</v>
      </c>
    </row>
    <row r="6828" spans="1:7" ht="18" x14ac:dyDescent="0.35">
      <c r="A6828" s="4">
        <v>6829</v>
      </c>
      <c r="B6828" s="4">
        <v>29</v>
      </c>
      <c r="C6828" s="4">
        <v>12</v>
      </c>
      <c r="D6828" s="4">
        <v>10.119057726954271</v>
      </c>
      <c r="E6828" s="4">
        <v>4.6799141893357108</v>
      </c>
      <c r="F6828" s="5">
        <f t="shared" si="212"/>
        <v>4.6799141893357108</v>
      </c>
      <c r="G6828" s="6">
        <f t="shared" si="213"/>
        <v>-8.6816249824173575E-2</v>
      </c>
    </row>
    <row r="6829" spans="1:7" ht="18" x14ac:dyDescent="0.35">
      <c r="A6829" s="4">
        <v>6830</v>
      </c>
      <c r="B6829" s="4">
        <v>28</v>
      </c>
      <c r="C6829" s="4">
        <v>13</v>
      </c>
      <c r="D6829" s="4">
        <v>10.33952200880079</v>
      </c>
      <c r="E6829" s="4">
        <v>4.7667304391598844</v>
      </c>
      <c r="F6829" s="5">
        <f t="shared" si="212"/>
        <v>4.7667304391598844</v>
      </c>
      <c r="G6829" s="6">
        <f t="shared" si="213"/>
        <v>0.87438351768864786</v>
      </c>
    </row>
    <row r="6830" spans="1:7" ht="18" x14ac:dyDescent="0.35">
      <c r="A6830" s="4">
        <v>6831</v>
      </c>
      <c r="B6830" s="4">
        <v>28</v>
      </c>
      <c r="C6830" s="4">
        <v>14</v>
      </c>
      <c r="D6830" s="4">
        <v>12.692795092912171</v>
      </c>
      <c r="E6830" s="4">
        <v>3.8923469214712365</v>
      </c>
      <c r="F6830" s="5">
        <f t="shared" si="212"/>
        <v>3.8923469214712365</v>
      </c>
      <c r="G6830" s="6">
        <f t="shared" si="213"/>
        <v>-0.43328497232819041</v>
      </c>
    </row>
    <row r="6831" spans="1:7" ht="18" x14ac:dyDescent="0.35">
      <c r="A6831" s="4">
        <v>6832</v>
      </c>
      <c r="B6831" s="4">
        <v>28</v>
      </c>
      <c r="C6831" s="4">
        <v>14</v>
      </c>
      <c r="D6831" s="4">
        <v>11.448919080423691</v>
      </c>
      <c r="E6831" s="4">
        <v>4.3256318937994269</v>
      </c>
      <c r="F6831" s="5">
        <f t="shared" si="212"/>
        <v>4.3256318937994269</v>
      </c>
      <c r="G6831" s="6">
        <f t="shared" si="213"/>
        <v>1.2848430149544399E-2</v>
      </c>
    </row>
    <row r="6832" spans="1:7" ht="18" x14ac:dyDescent="0.35">
      <c r="A6832" s="4">
        <v>6833</v>
      </c>
      <c r="B6832" s="4">
        <v>28</v>
      </c>
      <c r="C6832" s="4">
        <v>15</v>
      </c>
      <c r="D6832" s="4">
        <v>11.538233992344139</v>
      </c>
      <c r="E6832" s="4">
        <v>4.3127834636498825</v>
      </c>
      <c r="F6832" s="5">
        <f t="shared" si="212"/>
        <v>4.3127834636498825</v>
      </c>
      <c r="G6832" s="6">
        <f t="shared" si="213"/>
        <v>2.1428328415381337E-2</v>
      </c>
    </row>
    <row r="6833" spans="1:7" ht="18" x14ac:dyDescent="0.35">
      <c r="A6833" s="4">
        <v>6834</v>
      </c>
      <c r="B6833" s="4">
        <v>26</v>
      </c>
      <c r="C6833" s="4">
        <v>16</v>
      </c>
      <c r="D6833" s="4">
        <v>12.51771224359722</v>
      </c>
      <c r="E6833" s="4">
        <v>4.2913551352345012</v>
      </c>
      <c r="F6833" s="5">
        <f t="shared" si="212"/>
        <v>4.2913551352345012</v>
      </c>
      <c r="G6833" s="6">
        <f t="shared" si="213"/>
        <v>8.7004705826273288E-2</v>
      </c>
    </row>
    <row r="6834" spans="1:7" ht="18" x14ac:dyDescent="0.35">
      <c r="A6834" s="4">
        <v>6835</v>
      </c>
      <c r="B6834" s="4">
        <v>25</v>
      </c>
      <c r="C6834" s="4">
        <v>14</v>
      </c>
      <c r="D6834" s="4">
        <v>13.3195367370655</v>
      </c>
      <c r="E6834" s="4">
        <v>4.2043504294082279</v>
      </c>
      <c r="F6834" s="5">
        <f t="shared" si="212"/>
        <v>4.2043504294082279</v>
      </c>
      <c r="G6834" s="6">
        <f t="shared" si="213"/>
        <v>-0.31483431689813024</v>
      </c>
    </row>
    <row r="6835" spans="1:7" ht="18" x14ac:dyDescent="0.35">
      <c r="A6835" s="4">
        <v>6836</v>
      </c>
      <c r="B6835" s="4">
        <v>25</v>
      </c>
      <c r="C6835" s="4">
        <v>14</v>
      </c>
      <c r="D6835" s="4">
        <v>12.450623248508441</v>
      </c>
      <c r="E6835" s="4">
        <v>4.5191847463063581</v>
      </c>
      <c r="F6835" s="5">
        <f t="shared" si="212"/>
        <v>4.5191847463063581</v>
      </c>
      <c r="G6835" s="6">
        <f t="shared" si="213"/>
        <v>-0.38526927322902704</v>
      </c>
    </row>
    <row r="6836" spans="1:7" ht="18" x14ac:dyDescent="0.35">
      <c r="A6836" s="4">
        <v>6837</v>
      </c>
      <c r="B6836" s="4">
        <v>25</v>
      </c>
      <c r="C6836" s="4">
        <v>12</v>
      </c>
      <c r="D6836" s="4">
        <v>11.49975099681798</v>
      </c>
      <c r="E6836" s="4">
        <v>4.9044540195353852</v>
      </c>
      <c r="F6836" s="5">
        <f t="shared" si="212"/>
        <v>4.9044540195353852</v>
      </c>
      <c r="G6836" s="6">
        <f t="shared" si="213"/>
        <v>-4.8901129572746171E-2</v>
      </c>
    </row>
    <row r="6837" spans="1:7" ht="18" x14ac:dyDescent="0.35">
      <c r="A6837" s="4">
        <v>6838</v>
      </c>
      <c r="B6837" s="4">
        <v>25</v>
      </c>
      <c r="C6837" s="4">
        <v>13</v>
      </c>
      <c r="D6837" s="4">
        <v>11.413139504748081</v>
      </c>
      <c r="E6837" s="4">
        <v>4.9533551491081314</v>
      </c>
      <c r="F6837" s="5">
        <f t="shared" si="212"/>
        <v>4.9533551491081314</v>
      </c>
      <c r="G6837" s="6">
        <f t="shared" si="213"/>
        <v>0.12535672431896483</v>
      </c>
    </row>
    <row r="6838" spans="1:7" ht="18" x14ac:dyDescent="0.35">
      <c r="A6838" s="4">
        <v>6839</v>
      </c>
      <c r="B6838" s="4">
        <v>24</v>
      </c>
      <c r="C6838" s="4">
        <v>12</v>
      </c>
      <c r="D6838" s="4">
        <v>12.19737118937865</v>
      </c>
      <c r="E6838" s="4">
        <v>4.8279984247891665</v>
      </c>
      <c r="F6838" s="5">
        <f t="shared" si="212"/>
        <v>4.8279984247891665</v>
      </c>
      <c r="G6838" s="6">
        <f t="shared" si="213"/>
        <v>-2.1338009012339398E-2</v>
      </c>
    </row>
    <row r="6839" spans="1:7" ht="18" x14ac:dyDescent="0.35">
      <c r="A6839" s="4">
        <v>6840</v>
      </c>
      <c r="B6839" s="4">
        <v>25</v>
      </c>
      <c r="C6839" s="4">
        <v>13</v>
      </c>
      <c r="D6839" s="4">
        <v>11.630457232637649</v>
      </c>
      <c r="E6839" s="4">
        <v>4.8493364338015059</v>
      </c>
      <c r="F6839" s="5">
        <f t="shared" si="212"/>
        <v>4.8493364338015059</v>
      </c>
      <c r="G6839" s="6">
        <f t="shared" si="213"/>
        <v>-0.38199937696045616</v>
      </c>
    </row>
    <row r="6840" spans="1:7" ht="18" x14ac:dyDescent="0.35">
      <c r="A6840" s="4">
        <v>6841</v>
      </c>
      <c r="B6840" s="4">
        <v>26</v>
      </c>
      <c r="C6840" s="4">
        <v>12</v>
      </c>
      <c r="D6840" s="4">
        <v>10.317509891703439</v>
      </c>
      <c r="E6840" s="4">
        <v>5.2313358107619621</v>
      </c>
      <c r="F6840" s="5">
        <f t="shared" si="212"/>
        <v>5.2313358107619621</v>
      </c>
      <c r="G6840" s="6">
        <f t="shared" si="213"/>
        <v>0.38827281671850322</v>
      </c>
    </row>
    <row r="6841" spans="1:7" ht="18" x14ac:dyDescent="0.35">
      <c r="A6841" s="4">
        <v>6842</v>
      </c>
      <c r="B6841" s="4">
        <v>26</v>
      </c>
      <c r="C6841" s="4">
        <v>12</v>
      </c>
      <c r="D6841" s="4">
        <v>11.09173033347224</v>
      </c>
      <c r="E6841" s="4">
        <v>4.8430629940434589</v>
      </c>
      <c r="F6841" s="5">
        <f t="shared" si="212"/>
        <v>4.8430629940434589</v>
      </c>
      <c r="G6841" s="6">
        <f t="shared" si="213"/>
        <v>0.12783242114234028</v>
      </c>
    </row>
    <row r="6842" spans="1:7" ht="18" x14ac:dyDescent="0.35">
      <c r="A6842" s="4">
        <v>6843</v>
      </c>
      <c r="B6842" s="4">
        <v>25</v>
      </c>
      <c r="C6842" s="4">
        <v>12</v>
      </c>
      <c r="D6842" s="4">
        <v>11.763298911709411</v>
      </c>
      <c r="E6842" s="4">
        <v>4.7152305729011186</v>
      </c>
      <c r="F6842" s="5">
        <f t="shared" si="212"/>
        <v>4.7152305729011186</v>
      </c>
      <c r="G6842" s="6">
        <f t="shared" si="213"/>
        <v>-0.15503328154364482</v>
      </c>
    </row>
    <row r="6843" spans="1:7" ht="18" x14ac:dyDescent="0.35">
      <c r="A6843" s="4">
        <v>6844</v>
      </c>
      <c r="B6843" s="4">
        <v>24</v>
      </c>
      <c r="C6843" s="4">
        <v>11</v>
      </c>
      <c r="D6843" s="4">
        <v>11.834859591084729</v>
      </c>
      <c r="E6843" s="4">
        <v>4.8702638544447634</v>
      </c>
      <c r="F6843" s="5">
        <f t="shared" si="212"/>
        <v>4.8702638544447634</v>
      </c>
      <c r="G6843" s="6">
        <f t="shared" si="213"/>
        <v>0.55229792592522919</v>
      </c>
    </row>
    <row r="6844" spans="1:7" ht="18" x14ac:dyDescent="0.35">
      <c r="A6844" s="4">
        <v>6845</v>
      </c>
      <c r="B6844" s="4">
        <v>25</v>
      </c>
      <c r="C6844" s="4">
        <v>13</v>
      </c>
      <c r="D6844" s="4">
        <v>12.783797027070561</v>
      </c>
      <c r="E6844" s="4">
        <v>4.3179659285195342</v>
      </c>
      <c r="F6844" s="5">
        <f t="shared" si="212"/>
        <v>4.3179659285195342</v>
      </c>
      <c r="G6844" s="6">
        <f t="shared" si="213"/>
        <v>0.1958310599108275</v>
      </c>
    </row>
    <row r="6845" spans="1:7" ht="18" x14ac:dyDescent="0.35">
      <c r="A6845" s="4">
        <v>6846</v>
      </c>
      <c r="B6845" s="4">
        <v>26</v>
      </c>
      <c r="C6845" s="4">
        <v>15</v>
      </c>
      <c r="D6845" s="4">
        <v>12.844974663963161</v>
      </c>
      <c r="E6845" s="4">
        <v>4.1221348686087067</v>
      </c>
      <c r="F6845" s="5">
        <f t="shared" si="212"/>
        <v>4.1221348686087067</v>
      </c>
      <c r="G6845" s="6">
        <f t="shared" si="213"/>
        <v>-3.3105702368886547E-2</v>
      </c>
    </row>
    <row r="6846" spans="1:7" ht="18" x14ac:dyDescent="0.35">
      <c r="A6846" s="4">
        <v>6847</v>
      </c>
      <c r="B6846" s="4">
        <v>26</v>
      </c>
      <c r="C6846" s="4">
        <v>13</v>
      </c>
      <c r="D6846" s="4">
        <v>12.68092828615959</v>
      </c>
      <c r="E6846" s="4">
        <v>4.1552405709775933</v>
      </c>
      <c r="F6846" s="5">
        <f t="shared" si="212"/>
        <v>4.1552405709775933</v>
      </c>
      <c r="G6846" s="6">
        <f t="shared" si="213"/>
        <v>8.135872878630046E-2</v>
      </c>
    </row>
    <row r="6847" spans="1:7" ht="18" x14ac:dyDescent="0.35">
      <c r="A6847" s="4">
        <v>6848</v>
      </c>
      <c r="B6847" s="4">
        <v>28</v>
      </c>
      <c r="C6847" s="4">
        <v>16</v>
      </c>
      <c r="D6847" s="4">
        <v>11.893418324160081</v>
      </c>
      <c r="E6847" s="4">
        <v>4.0738818421912928</v>
      </c>
      <c r="F6847" s="5">
        <f t="shared" si="212"/>
        <v>4.0738818421912928</v>
      </c>
      <c r="G6847" s="6">
        <f t="shared" si="213"/>
        <v>0.61644477112843887</v>
      </c>
    </row>
    <row r="6848" spans="1:7" ht="18" x14ac:dyDescent="0.35">
      <c r="A6848" s="4">
        <v>6849</v>
      </c>
      <c r="B6848" s="4">
        <v>29</v>
      </c>
      <c r="C6848" s="4">
        <v>16</v>
      </c>
      <c r="D6848" s="4">
        <v>13.397738882408619</v>
      </c>
      <c r="E6848" s="4">
        <v>3.4574370710628539</v>
      </c>
      <c r="F6848" s="5">
        <f t="shared" si="212"/>
        <v>3.4574370710628539</v>
      </c>
      <c r="G6848" s="6">
        <f t="shared" si="213"/>
        <v>-0.19830073591409603</v>
      </c>
    </row>
    <row r="6849" spans="1:7" ht="18" x14ac:dyDescent="0.35">
      <c r="A6849" s="4">
        <v>6850</v>
      </c>
      <c r="B6849" s="4">
        <v>29</v>
      </c>
      <c r="C6849" s="4">
        <v>14</v>
      </c>
      <c r="D6849" s="4">
        <v>12.54522927710784</v>
      </c>
      <c r="E6849" s="4">
        <v>3.6557378069769499</v>
      </c>
      <c r="F6849" s="5">
        <f t="shared" si="212"/>
        <v>3.6557378069769499</v>
      </c>
      <c r="G6849" s="6">
        <f t="shared" si="213"/>
        <v>-6.8248086796794727E-2</v>
      </c>
    </row>
    <row r="6850" spans="1:7" ht="18" x14ac:dyDescent="0.35">
      <c r="A6850" s="4">
        <v>6851</v>
      </c>
      <c r="B6850" s="4">
        <v>29</v>
      </c>
      <c r="C6850" s="4">
        <v>15</v>
      </c>
      <c r="D6850" s="4">
        <v>12.191855755008181</v>
      </c>
      <c r="E6850" s="4">
        <v>3.7239858937737447</v>
      </c>
      <c r="F6850" s="5">
        <f t="shared" si="212"/>
        <v>3.7239858937737447</v>
      </c>
      <c r="G6850" s="6">
        <f t="shared" si="213"/>
        <v>0.14060942145787703</v>
      </c>
    </row>
    <row r="6851" spans="1:7" ht="18" x14ac:dyDescent="0.35">
      <c r="A6851" s="4">
        <v>6852</v>
      </c>
      <c r="B6851" s="4">
        <v>28</v>
      </c>
      <c r="C6851" s="4">
        <v>14</v>
      </c>
      <c r="D6851" s="4">
        <v>12.989876840246209</v>
      </c>
      <c r="E6851" s="4">
        <v>3.5833764723158676</v>
      </c>
      <c r="F6851" s="5">
        <f t="shared" ref="F6851:F6914" si="214">IF(E6851&gt;10,10,E6851)</f>
        <v>3.5833764723158676</v>
      </c>
      <c r="G6851" s="6">
        <f t="shared" ref="G6851:G6914" si="215">F6851-F6852</f>
        <v>0.20971310666633292</v>
      </c>
    </row>
    <row r="6852" spans="1:7" ht="18" x14ac:dyDescent="0.35">
      <c r="A6852" s="4">
        <v>6853</v>
      </c>
      <c r="B6852" s="4">
        <v>28</v>
      </c>
      <c r="C6852" s="4">
        <v>13</v>
      </c>
      <c r="D6852" s="4">
        <v>13.69148939422505</v>
      </c>
      <c r="E6852" s="4">
        <v>3.3736633656495347</v>
      </c>
      <c r="F6852" s="5">
        <f t="shared" si="214"/>
        <v>3.3736633656495347</v>
      </c>
      <c r="G6852" s="6">
        <f t="shared" si="215"/>
        <v>-0.55178039673858059</v>
      </c>
    </row>
    <row r="6853" spans="1:7" ht="18" x14ac:dyDescent="0.35">
      <c r="A6853" s="4">
        <v>6854</v>
      </c>
      <c r="B6853" s="4">
        <v>25</v>
      </c>
      <c r="C6853" s="4">
        <v>13</v>
      </c>
      <c r="D6853" s="4">
        <v>13.14501063406095</v>
      </c>
      <c r="E6853" s="4">
        <v>3.9254437623881153</v>
      </c>
      <c r="F6853" s="5">
        <f t="shared" si="214"/>
        <v>3.9254437623881153</v>
      </c>
      <c r="G6853" s="6">
        <f t="shared" si="215"/>
        <v>-0.27690728167875145</v>
      </c>
    </row>
    <row r="6854" spans="1:7" ht="18" x14ac:dyDescent="0.35">
      <c r="A6854" s="4">
        <v>6855</v>
      </c>
      <c r="B6854" s="4">
        <v>25</v>
      </c>
      <c r="C6854" s="4">
        <v>12</v>
      </c>
      <c r="D6854" s="4">
        <v>12.24711265836071</v>
      </c>
      <c r="E6854" s="4">
        <v>4.2023510440668668</v>
      </c>
      <c r="F6854" s="5">
        <f t="shared" si="214"/>
        <v>4.2023510440668668</v>
      </c>
      <c r="G6854" s="6">
        <f t="shared" si="215"/>
        <v>-6.6888333494214081E-2</v>
      </c>
    </row>
    <row r="6855" spans="1:7" ht="18" x14ac:dyDescent="0.35">
      <c r="A6855" s="4">
        <v>6856</v>
      </c>
      <c r="B6855" s="4">
        <v>24</v>
      </c>
      <c r="C6855" s="4">
        <v>12</v>
      </c>
      <c r="D6855" s="4">
        <v>12.5575322369808</v>
      </c>
      <c r="E6855" s="4">
        <v>4.2692393775610809</v>
      </c>
      <c r="F6855" s="5">
        <f t="shared" si="214"/>
        <v>4.2692393775610809</v>
      </c>
      <c r="G6855" s="6">
        <f t="shared" si="215"/>
        <v>-0.47388071820516409</v>
      </c>
    </row>
    <row r="6856" spans="1:7" ht="18" x14ac:dyDescent="0.35">
      <c r="A6856" s="4">
        <v>6857</v>
      </c>
      <c r="B6856" s="4">
        <v>24</v>
      </c>
      <c r="C6856" s="4">
        <v>12</v>
      </c>
      <c r="D6856" s="4">
        <v>11.3322030466776</v>
      </c>
      <c r="E6856" s="4">
        <v>4.7431200957662449</v>
      </c>
      <c r="F6856" s="5">
        <f t="shared" si="214"/>
        <v>4.7431200957662449</v>
      </c>
      <c r="G6856" s="6">
        <f t="shared" si="215"/>
        <v>-0.57558209346223599</v>
      </c>
    </row>
    <row r="6857" spans="1:7" ht="18" x14ac:dyDescent="0.35">
      <c r="A6857" s="4">
        <v>6858</v>
      </c>
      <c r="B6857" s="4">
        <v>24</v>
      </c>
      <c r="C6857" s="4">
        <v>12</v>
      </c>
      <c r="D6857" s="4">
        <v>10.131962078648719</v>
      </c>
      <c r="E6857" s="4">
        <v>5.3187021892284809</v>
      </c>
      <c r="F6857" s="5">
        <f t="shared" si="214"/>
        <v>5.3187021892284809</v>
      </c>
      <c r="G6857" s="6">
        <f t="shared" si="215"/>
        <v>0.20291464573213425</v>
      </c>
    </row>
    <row r="6858" spans="1:7" ht="18" x14ac:dyDescent="0.35">
      <c r="A6858" s="4">
        <v>6859</v>
      </c>
      <c r="B6858" s="4">
        <v>24</v>
      </c>
      <c r="C6858" s="4">
        <v>11</v>
      </c>
      <c r="D6858" s="4">
        <v>10.560989352746439</v>
      </c>
      <c r="E6858" s="4">
        <v>5.1157875434963467</v>
      </c>
      <c r="F6858" s="5">
        <f t="shared" si="214"/>
        <v>5.1157875434963467</v>
      </c>
      <c r="G6858" s="6">
        <f t="shared" si="215"/>
        <v>-0.26234176272980303</v>
      </c>
    </row>
    <row r="6859" spans="1:7" ht="18" x14ac:dyDescent="0.35">
      <c r="A6859" s="4">
        <v>6860</v>
      </c>
      <c r="B6859" s="4">
        <v>23</v>
      </c>
      <c r="C6859" s="4">
        <v>14</v>
      </c>
      <c r="D6859" s="4">
        <v>10.50955377086243</v>
      </c>
      <c r="E6859" s="4">
        <v>5.3781293062261497</v>
      </c>
      <c r="F6859" s="5">
        <f t="shared" si="214"/>
        <v>5.3781293062261497</v>
      </c>
      <c r="G6859" s="6">
        <f t="shared" si="215"/>
        <v>-0.10209348267146723</v>
      </c>
    </row>
    <row r="6860" spans="1:7" ht="18" x14ac:dyDescent="0.35">
      <c r="A6860" s="4">
        <v>6861</v>
      </c>
      <c r="B6860" s="4">
        <v>24</v>
      </c>
      <c r="C6860" s="4">
        <v>13</v>
      </c>
      <c r="D6860" s="4">
        <v>9.9854010192950486</v>
      </c>
      <c r="E6860" s="4">
        <v>5.4802227888976169</v>
      </c>
      <c r="F6860" s="5">
        <f t="shared" si="214"/>
        <v>5.4802227888976169</v>
      </c>
      <c r="G6860" s="6">
        <f t="shared" si="215"/>
        <v>0.32822881483734179</v>
      </c>
    </row>
    <row r="6861" spans="1:7" ht="18" x14ac:dyDescent="0.35">
      <c r="A6861" s="4">
        <v>6862</v>
      </c>
      <c r="B6861" s="4">
        <v>24</v>
      </c>
      <c r="C6861" s="4">
        <v>14</v>
      </c>
      <c r="D6861" s="4">
        <v>10.729394882077759</v>
      </c>
      <c r="E6861" s="4">
        <v>5.1519939740602751</v>
      </c>
      <c r="F6861" s="5">
        <f t="shared" si="214"/>
        <v>5.1519939740602751</v>
      </c>
      <c r="G6861" s="6">
        <f t="shared" si="215"/>
        <v>-0.70954966076583403</v>
      </c>
    </row>
    <row r="6862" spans="1:7" ht="18" x14ac:dyDescent="0.35">
      <c r="A6862" s="4">
        <v>6863</v>
      </c>
      <c r="B6862" s="4">
        <v>24</v>
      </c>
      <c r="C6862" s="4">
        <v>11</v>
      </c>
      <c r="D6862" s="4">
        <v>9.501668487723661</v>
      </c>
      <c r="E6862" s="4">
        <v>5.8615436348261092</v>
      </c>
      <c r="F6862" s="5">
        <f t="shared" si="214"/>
        <v>5.8615436348261092</v>
      </c>
      <c r="G6862" s="6">
        <f t="shared" si="215"/>
        <v>0.27763256543220738</v>
      </c>
    </row>
    <row r="6863" spans="1:7" ht="18" x14ac:dyDescent="0.35">
      <c r="A6863" s="4">
        <v>6864</v>
      </c>
      <c r="B6863" s="4">
        <v>24</v>
      </c>
      <c r="C6863" s="4">
        <v>13</v>
      </c>
      <c r="D6863" s="4">
        <v>9.9989653559066607</v>
      </c>
      <c r="E6863" s="4">
        <v>5.5839110693939018</v>
      </c>
      <c r="F6863" s="5">
        <f t="shared" si="214"/>
        <v>5.5839110693939018</v>
      </c>
      <c r="G6863" s="6">
        <f t="shared" si="215"/>
        <v>0.11883385754930575</v>
      </c>
    </row>
    <row r="6864" spans="1:7" ht="18" x14ac:dyDescent="0.35">
      <c r="A6864" s="4">
        <v>6865</v>
      </c>
      <c r="B6864" s="4">
        <v>24</v>
      </c>
      <c r="C6864" s="4">
        <v>13</v>
      </c>
      <c r="D6864" s="4">
        <v>10.292626768033211</v>
      </c>
      <c r="E6864" s="4">
        <v>5.4650772118445961</v>
      </c>
      <c r="F6864" s="5">
        <f t="shared" si="214"/>
        <v>5.4650772118445961</v>
      </c>
      <c r="G6864" s="6">
        <f t="shared" si="215"/>
        <v>5.2422887635536597E-2</v>
      </c>
    </row>
    <row r="6865" spans="1:7" ht="18" x14ac:dyDescent="0.35">
      <c r="A6865" s="4">
        <v>6866</v>
      </c>
      <c r="B6865" s="4">
        <v>25</v>
      </c>
      <c r="C6865" s="4">
        <v>13</v>
      </c>
      <c r="D6865" s="4">
        <v>10.05052174802413</v>
      </c>
      <c r="E6865" s="4">
        <v>5.4126543242090595</v>
      </c>
      <c r="F6865" s="5">
        <f t="shared" si="214"/>
        <v>5.4126543242090595</v>
      </c>
      <c r="G6865" s="6">
        <f t="shared" si="215"/>
        <v>1.0268987528933868</v>
      </c>
    </row>
    <row r="6866" spans="1:7" ht="18" x14ac:dyDescent="0.35">
      <c r="A6866" s="4">
        <v>6867</v>
      </c>
      <c r="B6866" s="4">
        <v>25</v>
      </c>
      <c r="C6866" s="4">
        <v>12</v>
      </c>
      <c r="D6866" s="4">
        <v>12.5557992850357</v>
      </c>
      <c r="E6866" s="4">
        <v>4.3857555713156726</v>
      </c>
      <c r="F6866" s="5">
        <f t="shared" si="214"/>
        <v>4.3857555713156726</v>
      </c>
      <c r="G6866" s="6">
        <f t="shared" si="215"/>
        <v>-0.25323403199500838</v>
      </c>
    </row>
    <row r="6867" spans="1:7" ht="18" x14ac:dyDescent="0.35">
      <c r="A6867" s="4">
        <v>6868</v>
      </c>
      <c r="B6867" s="4">
        <v>24</v>
      </c>
      <c r="C6867" s="4">
        <v>14</v>
      </c>
      <c r="D6867" s="4">
        <v>12.48475888485148</v>
      </c>
      <c r="E6867" s="4">
        <v>4.638989603310681</v>
      </c>
      <c r="F6867" s="5">
        <f t="shared" si="214"/>
        <v>4.638989603310681</v>
      </c>
      <c r="G6867" s="6">
        <f t="shared" si="215"/>
        <v>-0.10884551601625603</v>
      </c>
    </row>
    <row r="6868" spans="1:7" ht="18" x14ac:dyDescent="0.35">
      <c r="A6868" s="4">
        <v>6869</v>
      </c>
      <c r="B6868" s="4">
        <v>22</v>
      </c>
      <c r="C6868" s="4">
        <v>14</v>
      </c>
      <c r="D6868" s="4">
        <v>13.403237904644181</v>
      </c>
      <c r="E6868" s="4">
        <v>4.747835119326937</v>
      </c>
      <c r="F6868" s="5">
        <f t="shared" si="214"/>
        <v>4.747835119326937</v>
      </c>
      <c r="G6868" s="6">
        <f t="shared" si="215"/>
        <v>-0.19003580216841698</v>
      </c>
    </row>
    <row r="6869" spans="1:7" ht="18" x14ac:dyDescent="0.35">
      <c r="A6869" s="4">
        <v>6870</v>
      </c>
      <c r="B6869" s="4">
        <v>22</v>
      </c>
      <c r="C6869" s="4">
        <v>12</v>
      </c>
      <c r="D6869" s="4">
        <v>12.979462223670319</v>
      </c>
      <c r="E6869" s="4">
        <v>4.937870921495354</v>
      </c>
      <c r="F6869" s="5">
        <f t="shared" si="214"/>
        <v>4.937870921495354</v>
      </c>
      <c r="G6869" s="6">
        <f t="shared" si="215"/>
        <v>-0.61685052236543481</v>
      </c>
    </row>
    <row r="6870" spans="1:7" ht="18" x14ac:dyDescent="0.35">
      <c r="A6870" s="4">
        <v>6871</v>
      </c>
      <c r="B6870" s="4">
        <v>22</v>
      </c>
      <c r="C6870" s="4">
        <v>13</v>
      </c>
      <c r="D6870" s="4">
        <v>11.674480080393041</v>
      </c>
      <c r="E6870" s="4">
        <v>5.5547214438607888</v>
      </c>
      <c r="F6870" s="5">
        <f t="shared" si="214"/>
        <v>5.5547214438607888</v>
      </c>
      <c r="G6870" s="6">
        <f t="shared" si="215"/>
        <v>0.69754135814955465</v>
      </c>
    </row>
    <row r="6871" spans="1:7" ht="18" x14ac:dyDescent="0.35">
      <c r="A6871" s="4">
        <v>6872</v>
      </c>
      <c r="B6871" s="4">
        <v>22</v>
      </c>
      <c r="C6871" s="4">
        <v>14</v>
      </c>
      <c r="D6871" s="4">
        <v>13.538220654206381</v>
      </c>
      <c r="E6871" s="4">
        <v>4.8571800857112342</v>
      </c>
      <c r="F6871" s="5">
        <f t="shared" si="214"/>
        <v>4.8571800857112342</v>
      </c>
      <c r="G6871" s="6">
        <f t="shared" si="215"/>
        <v>-0.37751034023920305</v>
      </c>
    </row>
    <row r="6872" spans="1:7" ht="18" x14ac:dyDescent="0.35">
      <c r="A6872" s="4">
        <v>6873</v>
      </c>
      <c r="B6872" s="4">
        <v>22</v>
      </c>
      <c r="C6872" s="4">
        <v>14</v>
      </c>
      <c r="D6872" s="4">
        <v>12.735550957545369</v>
      </c>
      <c r="E6872" s="4">
        <v>5.2346904259504372</v>
      </c>
      <c r="F6872" s="5">
        <f t="shared" si="214"/>
        <v>5.2346904259504372</v>
      </c>
      <c r="G6872" s="6">
        <f t="shared" si="215"/>
        <v>0.41265312436921953</v>
      </c>
    </row>
    <row r="6873" spans="1:7" ht="18" x14ac:dyDescent="0.35">
      <c r="A6873" s="4">
        <v>6874</v>
      </c>
      <c r="B6873" s="4">
        <v>23</v>
      </c>
      <c r="C6873" s="4">
        <v>14</v>
      </c>
      <c r="D6873" s="4">
        <v>13.344530965336149</v>
      </c>
      <c r="E6873" s="4">
        <v>4.8220373015812177</v>
      </c>
      <c r="F6873" s="5">
        <f t="shared" si="214"/>
        <v>4.8220373015812177</v>
      </c>
      <c r="G6873" s="6">
        <f t="shared" si="215"/>
        <v>0.25970516731228788</v>
      </c>
    </row>
    <row r="6874" spans="1:7" ht="18" x14ac:dyDescent="0.35">
      <c r="A6874" s="4">
        <v>6875</v>
      </c>
      <c r="B6874" s="4">
        <v>24</v>
      </c>
      <c r="C6874" s="4">
        <v>14</v>
      </c>
      <c r="D6874" s="4">
        <v>13.60780660114777</v>
      </c>
      <c r="E6874" s="4">
        <v>4.5623321342689298</v>
      </c>
      <c r="F6874" s="5">
        <f t="shared" si="214"/>
        <v>4.5623321342689298</v>
      </c>
      <c r="G6874" s="6">
        <f t="shared" si="215"/>
        <v>0.56488739262428611</v>
      </c>
    </row>
    <row r="6875" spans="1:7" ht="18" x14ac:dyDescent="0.35">
      <c r="A6875" s="4">
        <v>6876</v>
      </c>
      <c r="B6875" s="4">
        <v>25</v>
      </c>
      <c r="C6875" s="4">
        <v>15</v>
      </c>
      <c r="D6875" s="4">
        <v>14.97623370324216</v>
      </c>
      <c r="E6875" s="4">
        <v>3.9974447416446437</v>
      </c>
      <c r="F6875" s="5">
        <f t="shared" si="214"/>
        <v>3.9974447416446437</v>
      </c>
      <c r="G6875" s="6">
        <f t="shared" si="215"/>
        <v>-0.79156301533700946</v>
      </c>
    </row>
    <row r="6876" spans="1:7" ht="18" x14ac:dyDescent="0.35">
      <c r="A6876" s="4">
        <v>6877</v>
      </c>
      <c r="B6876" s="4">
        <v>24</v>
      </c>
      <c r="C6876" s="4">
        <v>14</v>
      </c>
      <c r="D6876" s="4">
        <v>13.02171854288563</v>
      </c>
      <c r="E6876" s="4">
        <v>4.7890077569816532</v>
      </c>
      <c r="F6876" s="5">
        <f t="shared" si="214"/>
        <v>4.7890077569816532</v>
      </c>
      <c r="G6876" s="6">
        <f t="shared" si="215"/>
        <v>-0.46611648945063244</v>
      </c>
    </row>
    <row r="6877" spans="1:7" ht="18" x14ac:dyDescent="0.35">
      <c r="A6877" s="4">
        <v>6878</v>
      </c>
      <c r="B6877" s="4">
        <v>24</v>
      </c>
      <c r="C6877" s="4">
        <v>13</v>
      </c>
      <c r="D6877" s="4">
        <v>11.840295167990559</v>
      </c>
      <c r="E6877" s="4">
        <v>5.2551242464322856</v>
      </c>
      <c r="F6877" s="5">
        <f t="shared" si="214"/>
        <v>5.2551242464322856</v>
      </c>
      <c r="G6877" s="6">
        <f t="shared" si="215"/>
        <v>0.39057976887785273</v>
      </c>
    </row>
    <row r="6878" spans="1:7" ht="18" x14ac:dyDescent="0.35">
      <c r="A6878" s="4">
        <v>6879</v>
      </c>
      <c r="B6878" s="4">
        <v>25</v>
      </c>
      <c r="C6878" s="4">
        <v>14</v>
      </c>
      <c r="D6878" s="4">
        <v>12.30673641548522</v>
      </c>
      <c r="E6878" s="4">
        <v>4.8645444775544329</v>
      </c>
      <c r="F6878" s="5">
        <f t="shared" si="214"/>
        <v>4.8645444775544329</v>
      </c>
      <c r="G6878" s="6">
        <f t="shared" si="215"/>
        <v>0.33267327962653326</v>
      </c>
    </row>
    <row r="6879" spans="1:7" ht="18" x14ac:dyDescent="0.35">
      <c r="A6879" s="4">
        <v>6880</v>
      </c>
      <c r="B6879" s="4">
        <v>23</v>
      </c>
      <c r="C6879" s="4">
        <v>14</v>
      </c>
      <c r="D6879" s="4">
        <v>14.390830731060291</v>
      </c>
      <c r="E6879" s="4">
        <v>4.5318711979278996</v>
      </c>
      <c r="F6879" s="5">
        <f t="shared" si="214"/>
        <v>4.5318711979278996</v>
      </c>
      <c r="G6879" s="6">
        <f t="shared" si="215"/>
        <v>-0.19520462394274407</v>
      </c>
    </row>
    <row r="6880" spans="1:7" ht="18" x14ac:dyDescent="0.35">
      <c r="A6880" s="4">
        <v>6881</v>
      </c>
      <c r="B6880" s="4">
        <v>23</v>
      </c>
      <c r="C6880" s="4">
        <v>13</v>
      </c>
      <c r="D6880" s="4">
        <v>13.765902266057759</v>
      </c>
      <c r="E6880" s="4">
        <v>4.7270758218706437</v>
      </c>
      <c r="F6880" s="5">
        <f t="shared" si="214"/>
        <v>4.7270758218706437</v>
      </c>
      <c r="G6880" s="6">
        <f t="shared" si="215"/>
        <v>-1.1352777474977369</v>
      </c>
    </row>
    <row r="6881" spans="1:7" ht="18" x14ac:dyDescent="0.35">
      <c r="A6881" s="4">
        <v>6882</v>
      </c>
      <c r="B6881" s="4">
        <v>22</v>
      </c>
      <c r="C6881" s="4">
        <v>12</v>
      </c>
      <c r="D6881" s="4">
        <v>11.604605936047751</v>
      </c>
      <c r="E6881" s="4">
        <v>5.8623535693683806</v>
      </c>
      <c r="F6881" s="5">
        <f t="shared" si="214"/>
        <v>5.8623535693683806</v>
      </c>
      <c r="G6881" s="6">
        <f t="shared" si="215"/>
        <v>1.1843478495303907</v>
      </c>
    </row>
    <row r="6882" spans="1:7" ht="18" x14ac:dyDescent="0.35">
      <c r="A6882" s="4">
        <v>6883</v>
      </c>
      <c r="B6882" s="4">
        <v>24</v>
      </c>
      <c r="C6882" s="4">
        <v>13</v>
      </c>
      <c r="D6882" s="4">
        <v>13.36039409591926</v>
      </c>
      <c r="E6882" s="4">
        <v>4.6780057198379899</v>
      </c>
      <c r="F6882" s="5">
        <f t="shared" si="214"/>
        <v>4.6780057198379899</v>
      </c>
      <c r="G6882" s="6">
        <f t="shared" si="215"/>
        <v>-0.18684766310150014</v>
      </c>
    </row>
    <row r="6883" spans="1:7" ht="18" x14ac:dyDescent="0.35">
      <c r="A6883" s="4">
        <v>6884</v>
      </c>
      <c r="B6883" s="4">
        <v>24</v>
      </c>
      <c r="C6883" s="4">
        <v>12</v>
      </c>
      <c r="D6883" s="4">
        <v>12.90435144416327</v>
      </c>
      <c r="E6883" s="4">
        <v>4.86485338293949</v>
      </c>
      <c r="F6883" s="5">
        <f t="shared" si="214"/>
        <v>4.86485338293949</v>
      </c>
      <c r="G6883" s="6">
        <f t="shared" si="215"/>
        <v>0.39175780402778226</v>
      </c>
    </row>
    <row r="6884" spans="1:7" ht="18" x14ac:dyDescent="0.35">
      <c r="A6884" s="4">
        <v>6885</v>
      </c>
      <c r="B6884" s="4">
        <v>26</v>
      </c>
      <c r="C6884" s="4">
        <v>13</v>
      </c>
      <c r="D6884" s="4">
        <v>12.954947401954851</v>
      </c>
      <c r="E6884" s="4">
        <v>4.4730955789117077</v>
      </c>
      <c r="F6884" s="5">
        <f t="shared" si="214"/>
        <v>4.4730955789117077</v>
      </c>
      <c r="G6884" s="6">
        <f t="shared" si="215"/>
        <v>-0.37812908013635038</v>
      </c>
    </row>
    <row r="6885" spans="1:7" ht="18" x14ac:dyDescent="0.35">
      <c r="A6885" s="4">
        <v>6886</v>
      </c>
      <c r="B6885" s="4">
        <v>26</v>
      </c>
      <c r="C6885" s="4">
        <v>12</v>
      </c>
      <c r="D6885" s="4">
        <v>11.91874565377452</v>
      </c>
      <c r="E6885" s="4">
        <v>4.8512246590480581</v>
      </c>
      <c r="F6885" s="5">
        <f t="shared" si="214"/>
        <v>4.8512246590480581</v>
      </c>
      <c r="G6885" s="6">
        <f t="shared" si="215"/>
        <v>-2.7550300856553633E-3</v>
      </c>
    </row>
    <row r="6886" spans="1:7" ht="18" x14ac:dyDescent="0.35">
      <c r="A6886" s="4">
        <v>6887</v>
      </c>
      <c r="B6886" s="4">
        <v>27</v>
      </c>
      <c r="C6886" s="4">
        <v>12</v>
      </c>
      <c r="D6886" s="4">
        <v>11.394493903450909</v>
      </c>
      <c r="E6886" s="4">
        <v>4.8539796891337135</v>
      </c>
      <c r="F6886" s="5">
        <f t="shared" si="214"/>
        <v>4.8539796891337135</v>
      </c>
      <c r="G6886" s="6">
        <f t="shared" si="215"/>
        <v>-0.52181288746635968</v>
      </c>
    </row>
    <row r="6887" spans="1:7" ht="18" x14ac:dyDescent="0.35">
      <c r="A6887" s="4">
        <v>6888</v>
      </c>
      <c r="B6887" s="4">
        <v>27</v>
      </c>
      <c r="C6887" s="4">
        <v>9</v>
      </c>
      <c r="D6887" s="4">
        <v>10.242532168137631</v>
      </c>
      <c r="E6887" s="4">
        <v>5.3757925766000731</v>
      </c>
      <c r="F6887" s="5">
        <f t="shared" si="214"/>
        <v>5.3757925766000731</v>
      </c>
      <c r="G6887" s="6">
        <f t="shared" si="215"/>
        <v>-0.47152541619335686</v>
      </c>
    </row>
    <row r="6888" spans="1:7" ht="18" x14ac:dyDescent="0.35">
      <c r="A6888" s="4">
        <v>6889</v>
      </c>
      <c r="B6888" s="4">
        <v>26</v>
      </c>
      <c r="C6888" s="4">
        <v>9</v>
      </c>
      <c r="D6888" s="4">
        <v>9.7568290490777674</v>
      </c>
      <c r="E6888" s="4">
        <v>5.84731799279343</v>
      </c>
      <c r="F6888" s="5">
        <f t="shared" si="214"/>
        <v>5.84731799279343</v>
      </c>
      <c r="G6888" s="6">
        <f t="shared" si="215"/>
        <v>0.60002269858097179</v>
      </c>
    </row>
    <row r="6889" spans="1:7" ht="18" x14ac:dyDescent="0.35">
      <c r="A6889" s="4">
        <v>6890</v>
      </c>
      <c r="B6889" s="4">
        <v>27</v>
      </c>
      <c r="C6889" s="4">
        <v>11</v>
      </c>
      <c r="D6889" s="4">
        <v>10.46982655341178</v>
      </c>
      <c r="E6889" s="4">
        <v>5.2472952942124582</v>
      </c>
      <c r="F6889" s="5">
        <f t="shared" si="214"/>
        <v>5.2472952942124582</v>
      </c>
      <c r="G6889" s="6">
        <f t="shared" si="215"/>
        <v>-0.14910874292822918</v>
      </c>
    </row>
    <row r="6890" spans="1:7" ht="18" x14ac:dyDescent="0.35">
      <c r="A6890" s="4">
        <v>6891</v>
      </c>
      <c r="B6890" s="4">
        <v>29</v>
      </c>
      <c r="C6890" s="4">
        <v>12</v>
      </c>
      <c r="D6890" s="4">
        <v>9.4784276594786103</v>
      </c>
      <c r="E6890" s="4">
        <v>5.3964040371406874</v>
      </c>
      <c r="F6890" s="5">
        <f t="shared" si="214"/>
        <v>5.3964040371406874</v>
      </c>
      <c r="G6890" s="6">
        <f t="shared" si="215"/>
        <v>7.8623504764495422E-2</v>
      </c>
    </row>
    <row r="6891" spans="1:7" ht="18" x14ac:dyDescent="0.35">
      <c r="A6891" s="4">
        <v>6892</v>
      </c>
      <c r="B6891" s="4">
        <v>29</v>
      </c>
      <c r="C6891" s="4">
        <v>12</v>
      </c>
      <c r="D6891" s="4">
        <v>9.5753369135623601</v>
      </c>
      <c r="E6891" s="4">
        <v>5.317780532376192</v>
      </c>
      <c r="F6891" s="5">
        <f t="shared" si="214"/>
        <v>5.317780532376192</v>
      </c>
      <c r="G6891" s="6">
        <f t="shared" si="215"/>
        <v>-2.1237721148960427</v>
      </c>
    </row>
    <row r="6892" spans="1:7" ht="18" x14ac:dyDescent="0.35">
      <c r="A6892" s="4">
        <v>6893</v>
      </c>
      <c r="B6892" s="4">
        <v>29</v>
      </c>
      <c r="C6892" s="4">
        <v>10</v>
      </c>
      <c r="D6892" s="4">
        <v>6.7962581252739982</v>
      </c>
      <c r="E6892" s="4">
        <v>7.4415526472722346</v>
      </c>
      <c r="F6892" s="5">
        <f t="shared" si="214"/>
        <v>7.4415526472722346</v>
      </c>
      <c r="G6892" s="6">
        <f t="shared" si="215"/>
        <v>-1.2198151247389442</v>
      </c>
    </row>
    <row r="6893" spans="1:7" ht="18" x14ac:dyDescent="0.35">
      <c r="A6893" s="4">
        <v>6894</v>
      </c>
      <c r="B6893" s="4">
        <v>29</v>
      </c>
      <c r="C6893" s="4">
        <v>10</v>
      </c>
      <c r="D6893" s="4">
        <v>5.8125724379114754</v>
      </c>
      <c r="E6893" s="4">
        <v>8.6613677720111788</v>
      </c>
      <c r="F6893" s="5">
        <f t="shared" si="214"/>
        <v>8.6613677720111788</v>
      </c>
      <c r="G6893" s="6">
        <f t="shared" si="215"/>
        <v>2.7559453528822591</v>
      </c>
    </row>
    <row r="6894" spans="1:7" ht="18" x14ac:dyDescent="0.35">
      <c r="A6894" s="4">
        <v>6895</v>
      </c>
      <c r="B6894" s="4">
        <v>30</v>
      </c>
      <c r="C6894" s="4">
        <v>11</v>
      </c>
      <c r="D6894" s="4">
        <v>8.2033834340999174</v>
      </c>
      <c r="E6894" s="4">
        <v>5.9054224191289197</v>
      </c>
      <c r="F6894" s="5">
        <f t="shared" si="214"/>
        <v>5.9054224191289197</v>
      </c>
      <c r="G6894" s="6">
        <f t="shared" si="215"/>
        <v>0.32763343863999239</v>
      </c>
    </row>
    <row r="6895" spans="1:7" ht="18" x14ac:dyDescent="0.35">
      <c r="A6895" s="4">
        <v>6896</v>
      </c>
      <c r="B6895" s="4">
        <v>29</v>
      </c>
      <c r="C6895" s="4">
        <v>9</v>
      </c>
      <c r="D6895" s="4">
        <v>8.9435182373807969</v>
      </c>
      <c r="E6895" s="4">
        <v>5.5777889804889274</v>
      </c>
      <c r="F6895" s="5">
        <f t="shared" si="214"/>
        <v>5.5777889804889274</v>
      </c>
      <c r="G6895" s="6">
        <f t="shared" si="215"/>
        <v>-3.6640281206397223</v>
      </c>
    </row>
    <row r="6896" spans="1:7" ht="18" x14ac:dyDescent="0.35">
      <c r="A6896" s="4">
        <v>6897</v>
      </c>
      <c r="B6896" s="4">
        <v>29</v>
      </c>
      <c r="C6896" s="4">
        <v>9</v>
      </c>
      <c r="D6896" s="4">
        <v>5.3728797995503514</v>
      </c>
      <c r="E6896" s="4">
        <v>9.2418171011286496</v>
      </c>
      <c r="F6896" s="5">
        <f t="shared" si="214"/>
        <v>9.2418171011286496</v>
      </c>
      <c r="G6896" s="6">
        <f t="shared" si="215"/>
        <v>2.5572959716666137</v>
      </c>
    </row>
    <row r="6897" spans="1:7" ht="18" x14ac:dyDescent="0.35">
      <c r="A6897" s="4">
        <v>6898</v>
      </c>
      <c r="B6897" s="4">
        <v>30</v>
      </c>
      <c r="C6897" s="4">
        <v>12</v>
      </c>
      <c r="D6897" s="4">
        <v>7.1641465351674247</v>
      </c>
      <c r="E6897" s="4">
        <v>6.6845211294620359</v>
      </c>
      <c r="F6897" s="5">
        <f t="shared" si="214"/>
        <v>6.6845211294620359</v>
      </c>
      <c r="G6897" s="6">
        <f t="shared" si="215"/>
        <v>-0.63694027066664916</v>
      </c>
    </row>
    <row r="6898" spans="1:7" ht="18" x14ac:dyDescent="0.35">
      <c r="A6898" s="4">
        <v>6899</v>
      </c>
      <c r="B6898" s="4">
        <v>30</v>
      </c>
      <c r="C6898" s="4">
        <v>11</v>
      </c>
      <c r="D6898" s="4">
        <v>6.4953638292376574</v>
      </c>
      <c r="E6898" s="4">
        <v>7.3214614001286851</v>
      </c>
      <c r="F6898" s="5">
        <f t="shared" si="214"/>
        <v>7.3214614001286851</v>
      </c>
      <c r="G6898" s="6">
        <f t="shared" si="215"/>
        <v>0.2438485272975397</v>
      </c>
    </row>
    <row r="6899" spans="1:7" ht="18" x14ac:dyDescent="0.35">
      <c r="A6899" s="4">
        <v>6900</v>
      </c>
      <c r="B6899" s="4">
        <v>29</v>
      </c>
      <c r="C6899" s="4">
        <v>10</v>
      </c>
      <c r="D6899" s="4">
        <v>6.9183661385809039</v>
      </c>
      <c r="E6899" s="4">
        <v>7.0776128728311454</v>
      </c>
      <c r="F6899" s="5">
        <f t="shared" si="214"/>
        <v>7.0776128728311454</v>
      </c>
      <c r="G6899" s="6">
        <f t="shared" si="215"/>
        <v>-0.70334987368624269</v>
      </c>
    </row>
    <row r="6900" spans="1:7" ht="18" x14ac:dyDescent="0.35">
      <c r="A6900" s="4">
        <v>6901</v>
      </c>
      <c r="B6900" s="4">
        <v>29</v>
      </c>
      <c r="C6900" s="4">
        <v>10</v>
      </c>
      <c r="D6900" s="4">
        <v>6.2782172726001386</v>
      </c>
      <c r="E6900" s="4">
        <v>7.7809627465173881</v>
      </c>
      <c r="F6900" s="5">
        <f t="shared" si="214"/>
        <v>7.7809627465173881</v>
      </c>
      <c r="G6900" s="6">
        <f t="shared" si="215"/>
        <v>0.76142048329163892</v>
      </c>
    </row>
    <row r="6901" spans="1:7" ht="18" x14ac:dyDescent="0.35">
      <c r="A6901" s="4">
        <v>6902</v>
      </c>
      <c r="B6901" s="4">
        <v>28</v>
      </c>
      <c r="C6901" s="4">
        <v>9</v>
      </c>
      <c r="D6901" s="4">
        <v>7.1908093980183159</v>
      </c>
      <c r="E6901" s="4">
        <v>7.0195422632257491</v>
      </c>
      <c r="F6901" s="5">
        <f t="shared" si="214"/>
        <v>7.0195422632257491</v>
      </c>
      <c r="G6901" s="6">
        <f t="shared" si="215"/>
        <v>-0.29507511839833178</v>
      </c>
    </row>
    <row r="6902" spans="1:7" ht="18" x14ac:dyDescent="0.35">
      <c r="A6902" s="4">
        <v>6903</v>
      </c>
      <c r="B6902" s="4">
        <v>27</v>
      </c>
      <c r="C6902" s="4">
        <v>11</v>
      </c>
      <c r="D6902" s="4">
        <v>7.1394332058182384</v>
      </c>
      <c r="E6902" s="4">
        <v>7.3146173816240809</v>
      </c>
      <c r="F6902" s="5">
        <f t="shared" si="214"/>
        <v>7.3146173816240809</v>
      </c>
      <c r="G6902" s="6">
        <f t="shared" si="215"/>
        <v>-1.6600222582033792</v>
      </c>
    </row>
    <row r="6903" spans="1:7" ht="18" x14ac:dyDescent="0.35">
      <c r="A6903" s="4">
        <v>6904</v>
      </c>
      <c r="B6903" s="4">
        <v>26</v>
      </c>
      <c r="C6903" s="4">
        <v>9</v>
      </c>
      <c r="D6903" s="4">
        <v>6.0283828960072023</v>
      </c>
      <c r="E6903" s="4">
        <v>8.9746396398274602</v>
      </c>
      <c r="F6903" s="5">
        <f t="shared" si="214"/>
        <v>8.9746396398274602</v>
      </c>
      <c r="G6903" s="6">
        <f t="shared" si="215"/>
        <v>0.75622494216847613</v>
      </c>
    </row>
    <row r="6904" spans="1:7" ht="18" x14ac:dyDescent="0.35">
      <c r="A6904" s="4">
        <v>6905</v>
      </c>
      <c r="B6904" s="4">
        <v>25</v>
      </c>
      <c r="C6904" s="4">
        <v>8</v>
      </c>
      <c r="D6904" s="4">
        <v>6.8301899330199189</v>
      </c>
      <c r="E6904" s="4">
        <v>8.218414697658984</v>
      </c>
      <c r="F6904" s="5">
        <f t="shared" si="214"/>
        <v>8.218414697658984</v>
      </c>
      <c r="G6904" s="6">
        <f t="shared" si="215"/>
        <v>0.21138386733373693</v>
      </c>
    </row>
    <row r="6905" spans="1:7" ht="18" x14ac:dyDescent="0.35">
      <c r="A6905" s="4">
        <v>6906</v>
      </c>
      <c r="B6905" s="4">
        <v>24</v>
      </c>
      <c r="C6905" s="4">
        <v>9</v>
      </c>
      <c r="D6905" s="4">
        <v>7.3026098514281674</v>
      </c>
      <c r="E6905" s="4">
        <v>8.0070308303252471</v>
      </c>
      <c r="F6905" s="5">
        <f t="shared" si="214"/>
        <v>8.0070308303252471</v>
      </c>
      <c r="G6905" s="6">
        <f t="shared" si="215"/>
        <v>-1.9929691696747529</v>
      </c>
    </row>
    <row r="6906" spans="1:7" ht="18" x14ac:dyDescent="0.35">
      <c r="A6906" s="4">
        <v>6907</v>
      </c>
      <c r="B6906" s="4">
        <v>22</v>
      </c>
      <c r="C6906" s="4">
        <v>9</v>
      </c>
      <c r="D6906" s="4">
        <v>5.9937845290938396</v>
      </c>
      <c r="E6906" s="4">
        <v>10.642337654657474</v>
      </c>
      <c r="F6906" s="5">
        <f t="shared" si="214"/>
        <v>10</v>
      </c>
      <c r="G6906" s="6">
        <f t="shared" si="215"/>
        <v>8.9030128430600541E-4</v>
      </c>
    </row>
    <row r="6907" spans="1:7" ht="18" x14ac:dyDescent="0.35">
      <c r="A6907" s="4">
        <v>6908</v>
      </c>
      <c r="B6907" s="4">
        <v>22</v>
      </c>
      <c r="C6907" s="4">
        <v>10</v>
      </c>
      <c r="D6907" s="4">
        <v>6.3793558336570539</v>
      </c>
      <c r="E6907" s="4">
        <v>9.999109698715694</v>
      </c>
      <c r="F6907" s="5">
        <f t="shared" si="214"/>
        <v>9.999109698715694</v>
      </c>
      <c r="G6907" s="6">
        <f t="shared" si="215"/>
        <v>1.4242979642946896</v>
      </c>
    </row>
    <row r="6908" spans="1:7" ht="18" x14ac:dyDescent="0.35">
      <c r="A6908" s="4">
        <v>6909</v>
      </c>
      <c r="B6908" s="4">
        <v>23</v>
      </c>
      <c r="C6908" s="4">
        <v>10</v>
      </c>
      <c r="D6908" s="4">
        <v>7.1493520469958636</v>
      </c>
      <c r="E6908" s="4">
        <v>8.5748117344210044</v>
      </c>
      <c r="F6908" s="5">
        <f t="shared" si="214"/>
        <v>8.5748117344210044</v>
      </c>
      <c r="G6908" s="6">
        <f t="shared" si="215"/>
        <v>-1.4251882655789956</v>
      </c>
    </row>
    <row r="6909" spans="1:7" ht="18" x14ac:dyDescent="0.35">
      <c r="A6909" s="4">
        <v>6910</v>
      </c>
      <c r="B6909" s="4">
        <v>24</v>
      </c>
      <c r="C6909" s="4">
        <v>10</v>
      </c>
      <c r="D6909" s="4">
        <v>4.3150156687288952</v>
      </c>
      <c r="E6909" s="4">
        <v>13.64743338376711</v>
      </c>
      <c r="F6909" s="5">
        <f t="shared" si="214"/>
        <v>10</v>
      </c>
      <c r="G6909" s="6">
        <f t="shared" si="215"/>
        <v>0</v>
      </c>
    </row>
    <row r="6910" spans="1:7" ht="18" x14ac:dyDescent="0.35">
      <c r="A6910" s="4">
        <v>6911</v>
      </c>
      <c r="B6910" s="4">
        <v>24</v>
      </c>
      <c r="C6910" s="4">
        <v>8</v>
      </c>
      <c r="D6910" s="4">
        <v>4.8075398777532996</v>
      </c>
      <c r="E6910" s="4">
        <v>12.249277257458621</v>
      </c>
      <c r="F6910" s="5">
        <f t="shared" si="214"/>
        <v>10</v>
      </c>
      <c r="G6910" s="6">
        <f t="shared" si="215"/>
        <v>2.1805968789423202</v>
      </c>
    </row>
    <row r="6911" spans="1:7" ht="18" x14ac:dyDescent="0.35">
      <c r="A6911" s="4">
        <v>6912</v>
      </c>
      <c r="B6911" s="4">
        <v>23</v>
      </c>
      <c r="C6911" s="4">
        <v>10</v>
      </c>
      <c r="D6911" s="4">
        <v>7.8770977713986019</v>
      </c>
      <c r="E6911" s="4">
        <v>7.8194031210576798</v>
      </c>
      <c r="F6911" s="5">
        <f t="shared" si="214"/>
        <v>7.8194031210576798</v>
      </c>
      <c r="G6911" s="6">
        <f t="shared" si="215"/>
        <v>-0.40017300029548775</v>
      </c>
    </row>
    <row r="6912" spans="1:7" ht="18" x14ac:dyDescent="0.35">
      <c r="A6912" s="4">
        <v>6913</v>
      </c>
      <c r="B6912" s="4">
        <v>24</v>
      </c>
      <c r="C6912" s="4">
        <v>12</v>
      </c>
      <c r="D6912" s="4">
        <v>7.1982625129489293</v>
      </c>
      <c r="E6912" s="4">
        <v>8.2195761213531675</v>
      </c>
      <c r="F6912" s="5">
        <f t="shared" si="214"/>
        <v>8.2195761213531675</v>
      </c>
      <c r="G6912" s="6">
        <f t="shared" si="215"/>
        <v>-1.7804238786468325</v>
      </c>
    </row>
    <row r="6913" spans="1:7" ht="18" x14ac:dyDescent="0.35">
      <c r="A6913" s="4">
        <v>6914</v>
      </c>
      <c r="B6913" s="4">
        <v>24</v>
      </c>
      <c r="C6913" s="4">
        <v>9</v>
      </c>
      <c r="D6913" s="4">
        <v>5.6007014017058889</v>
      </c>
      <c r="E6913" s="4">
        <v>10.588951508375716</v>
      </c>
      <c r="F6913" s="5">
        <f t="shared" si="214"/>
        <v>10</v>
      </c>
      <c r="G6913" s="6">
        <f t="shared" si="215"/>
        <v>0</v>
      </c>
    </row>
    <row r="6914" spans="1:7" ht="18" x14ac:dyDescent="0.35">
      <c r="A6914" s="4">
        <v>6915</v>
      </c>
      <c r="B6914" s="4">
        <v>22</v>
      </c>
      <c r="C6914" s="4">
        <v>8</v>
      </c>
      <c r="D6914" s="4">
        <v>6.0260936726321432</v>
      </c>
      <c r="E6914" s="4">
        <v>10.786423764901183</v>
      </c>
      <c r="F6914" s="5">
        <f t="shared" si="214"/>
        <v>10</v>
      </c>
      <c r="G6914" s="6">
        <f t="shared" si="215"/>
        <v>0</v>
      </c>
    </row>
    <row r="6915" spans="1:7" ht="18" x14ac:dyDescent="0.35">
      <c r="A6915" s="4">
        <v>6916</v>
      </c>
      <c r="B6915" s="4">
        <v>21</v>
      </c>
      <c r="C6915" s="4">
        <v>7</v>
      </c>
      <c r="D6915" s="4">
        <v>5.6552799372183724</v>
      </c>
      <c r="E6915" s="4">
        <v>12.069069791713956</v>
      </c>
      <c r="F6915" s="5">
        <f t="shared" ref="F6915:F6978" si="216">IF(E6915&gt;10,10,E6915)</f>
        <v>10</v>
      </c>
      <c r="G6915" s="6">
        <f t="shared" ref="G6915:G6978" si="217">F6915-F6916</f>
        <v>0</v>
      </c>
    </row>
    <row r="6916" spans="1:7" ht="18" x14ac:dyDescent="0.35">
      <c r="A6916" s="4">
        <v>6917</v>
      </c>
      <c r="B6916" s="4">
        <v>21</v>
      </c>
      <c r="C6916" s="4">
        <v>8</v>
      </c>
      <c r="D6916" s="4">
        <v>4.4447531646187999</v>
      </c>
      <c r="E6916" s="4">
        <v>15.463211608074372</v>
      </c>
      <c r="F6916" s="5">
        <f t="shared" si="216"/>
        <v>10</v>
      </c>
      <c r="G6916" s="6">
        <f t="shared" si="217"/>
        <v>0</v>
      </c>
    </row>
    <row r="6917" spans="1:7" ht="18" x14ac:dyDescent="0.35">
      <c r="A6917" s="4">
        <v>6918</v>
      </c>
      <c r="B6917" s="4">
        <v>22</v>
      </c>
      <c r="C6917" s="4">
        <v>8</v>
      </c>
      <c r="D6917" s="4">
        <v>3.5981064719495812</v>
      </c>
      <c r="E6917" s="4">
        <v>18.401934942254542</v>
      </c>
      <c r="F6917" s="5">
        <f t="shared" si="216"/>
        <v>10</v>
      </c>
      <c r="G6917" s="6">
        <f t="shared" si="217"/>
        <v>0</v>
      </c>
    </row>
    <row r="6918" spans="1:7" ht="18" x14ac:dyDescent="0.35">
      <c r="A6918" s="4">
        <v>6919</v>
      </c>
      <c r="B6918" s="4">
        <v>21</v>
      </c>
      <c r="C6918" s="4">
        <v>7</v>
      </c>
      <c r="D6918" s="4">
        <v>5.8660642420624391</v>
      </c>
      <c r="E6918" s="4">
        <v>11.933043538471175</v>
      </c>
      <c r="F6918" s="5">
        <f t="shared" si="216"/>
        <v>10</v>
      </c>
      <c r="G6918" s="6">
        <f t="shared" si="217"/>
        <v>0</v>
      </c>
    </row>
    <row r="6919" spans="1:7" ht="18" x14ac:dyDescent="0.35">
      <c r="A6919" s="4">
        <v>6920</v>
      </c>
      <c r="B6919" s="4">
        <v>21</v>
      </c>
      <c r="C6919" s="4">
        <v>5</v>
      </c>
      <c r="D6919" s="4">
        <v>3.5912767138843211</v>
      </c>
      <c r="E6919" s="4">
        <v>19.580073026844268</v>
      </c>
      <c r="F6919" s="5">
        <f t="shared" si="216"/>
        <v>10</v>
      </c>
      <c r="G6919" s="6">
        <f t="shared" si="217"/>
        <v>0</v>
      </c>
    </row>
    <row r="6920" spans="1:7" ht="18" x14ac:dyDescent="0.35">
      <c r="A6920" s="4">
        <v>6921</v>
      </c>
      <c r="B6920" s="4">
        <v>21</v>
      </c>
      <c r="C6920" s="4">
        <v>5</v>
      </c>
      <c r="D6920" s="4">
        <v>4.0911517287959027</v>
      </c>
      <c r="E6920" s="4">
        <v>17.265289903024382</v>
      </c>
      <c r="F6920" s="5">
        <f t="shared" si="216"/>
        <v>10</v>
      </c>
      <c r="G6920" s="6">
        <f t="shared" si="217"/>
        <v>0</v>
      </c>
    </row>
    <row r="6921" spans="1:7" ht="18" x14ac:dyDescent="0.35">
      <c r="A6921" s="4">
        <v>6922</v>
      </c>
      <c r="B6921" s="4">
        <v>22</v>
      </c>
      <c r="C6921" s="4">
        <v>6</v>
      </c>
      <c r="D6921" s="4">
        <v>3.8855121481328232</v>
      </c>
      <c r="E6921" s="4">
        <v>17.391724694061502</v>
      </c>
      <c r="F6921" s="5">
        <f t="shared" si="216"/>
        <v>10</v>
      </c>
      <c r="G6921" s="6">
        <f t="shared" si="217"/>
        <v>0</v>
      </c>
    </row>
    <row r="6922" spans="1:7" ht="18" x14ac:dyDescent="0.35">
      <c r="A6922" s="4">
        <v>6923</v>
      </c>
      <c r="B6922" s="4">
        <v>23</v>
      </c>
      <c r="C6922" s="4">
        <v>8</v>
      </c>
      <c r="D6922" s="4">
        <v>4.2439182912075868</v>
      </c>
      <c r="E6922" s="4">
        <v>15.230661083493187</v>
      </c>
      <c r="F6922" s="5">
        <f t="shared" si="216"/>
        <v>10</v>
      </c>
      <c r="G6922" s="6">
        <f t="shared" si="217"/>
        <v>0</v>
      </c>
    </row>
    <row r="6923" spans="1:7" ht="18" x14ac:dyDescent="0.35">
      <c r="A6923" s="4">
        <v>6924</v>
      </c>
      <c r="B6923" s="4">
        <v>22</v>
      </c>
      <c r="C6923" s="4">
        <v>6</v>
      </c>
      <c r="D6923" s="4">
        <v>2.471962106511409</v>
      </c>
      <c r="E6923" s="4">
        <v>27.336890560642455</v>
      </c>
      <c r="F6923" s="5">
        <f t="shared" si="216"/>
        <v>10</v>
      </c>
      <c r="G6923" s="6">
        <f t="shared" si="217"/>
        <v>0</v>
      </c>
    </row>
    <row r="6924" spans="1:7" ht="18" x14ac:dyDescent="0.35">
      <c r="A6924" s="4">
        <v>6925</v>
      </c>
      <c r="B6924" s="4">
        <v>23</v>
      </c>
      <c r="C6924" s="4">
        <v>7</v>
      </c>
      <c r="D6924" s="4">
        <v>3.3280662038642408</v>
      </c>
      <c r="E6924" s="4">
        <v>19.421993794585287</v>
      </c>
      <c r="F6924" s="5">
        <f t="shared" si="216"/>
        <v>10</v>
      </c>
      <c r="G6924" s="6">
        <f t="shared" si="217"/>
        <v>0</v>
      </c>
    </row>
    <row r="6925" spans="1:7" ht="18" x14ac:dyDescent="0.35">
      <c r="A6925" s="4">
        <v>6926</v>
      </c>
      <c r="B6925" s="4">
        <v>23</v>
      </c>
      <c r="C6925" s="4">
        <v>6</v>
      </c>
      <c r="D6925" s="4">
        <v>5.3230725450552896</v>
      </c>
      <c r="E6925" s="4">
        <v>12.170153261546295</v>
      </c>
      <c r="F6925" s="5">
        <f t="shared" si="216"/>
        <v>10</v>
      </c>
      <c r="G6925" s="6">
        <f t="shared" si="217"/>
        <v>0</v>
      </c>
    </row>
    <row r="6926" spans="1:7" ht="18" x14ac:dyDescent="0.35">
      <c r="A6926" s="4">
        <v>6927</v>
      </c>
      <c r="B6926" s="4">
        <v>25</v>
      </c>
      <c r="C6926" s="4">
        <v>8</v>
      </c>
      <c r="D6926" s="4">
        <v>4.7554981629574016</v>
      </c>
      <c r="E6926" s="4">
        <v>12.560899255228755</v>
      </c>
      <c r="F6926" s="5">
        <f t="shared" si="216"/>
        <v>10</v>
      </c>
      <c r="G6926" s="6">
        <f t="shared" si="217"/>
        <v>0</v>
      </c>
    </row>
    <row r="6927" spans="1:7" ht="18" x14ac:dyDescent="0.35">
      <c r="A6927" s="4">
        <v>6928</v>
      </c>
      <c r="B6927" s="4">
        <v>24</v>
      </c>
      <c r="C6927" s="4">
        <v>8</v>
      </c>
      <c r="D6927" s="4">
        <v>4.9623130985325883</v>
      </c>
      <c r="E6927" s="4">
        <v>12.566944058719711</v>
      </c>
      <c r="F6927" s="5">
        <f t="shared" si="216"/>
        <v>10</v>
      </c>
      <c r="G6927" s="6">
        <f t="shared" si="217"/>
        <v>0</v>
      </c>
    </row>
    <row r="6928" spans="1:7" ht="18" x14ac:dyDescent="0.35">
      <c r="A6928" s="4">
        <v>6929</v>
      </c>
      <c r="B6928" s="4">
        <v>24</v>
      </c>
      <c r="C6928" s="4">
        <v>8</v>
      </c>
      <c r="D6928" s="4">
        <v>5.3031264993611851</v>
      </c>
      <c r="E6928" s="4">
        <v>11.733120495940934</v>
      </c>
      <c r="F6928" s="5">
        <f t="shared" si="216"/>
        <v>10</v>
      </c>
      <c r="G6928" s="6">
        <f t="shared" si="217"/>
        <v>0</v>
      </c>
    </row>
    <row r="6929" spans="1:7" ht="18" x14ac:dyDescent="0.35">
      <c r="A6929" s="4">
        <v>6930</v>
      </c>
      <c r="B6929" s="4">
        <v>23</v>
      </c>
      <c r="C6929" s="4">
        <v>8</v>
      </c>
      <c r="D6929" s="4">
        <v>5.1690911008614817</v>
      </c>
      <c r="E6929" s="4">
        <v>12.476613850438818</v>
      </c>
      <c r="F6929" s="5">
        <f t="shared" si="216"/>
        <v>10</v>
      </c>
      <c r="G6929" s="6">
        <f t="shared" si="217"/>
        <v>0</v>
      </c>
    </row>
    <row r="6930" spans="1:7" ht="18" x14ac:dyDescent="0.35">
      <c r="A6930" s="4">
        <v>6931</v>
      </c>
      <c r="B6930" s="4">
        <v>25</v>
      </c>
      <c r="C6930" s="4">
        <v>10</v>
      </c>
      <c r="D6930" s="4">
        <v>5.4932986660810688</v>
      </c>
      <c r="E6930" s="4">
        <v>10.752495041163483</v>
      </c>
      <c r="F6930" s="5">
        <f t="shared" si="216"/>
        <v>10</v>
      </c>
      <c r="G6930" s="6">
        <f t="shared" si="217"/>
        <v>2.801510025191404</v>
      </c>
    </row>
    <row r="6931" spans="1:7" ht="18" x14ac:dyDescent="0.35">
      <c r="A6931" s="4">
        <v>6932</v>
      </c>
      <c r="B6931" s="4">
        <v>24</v>
      </c>
      <c r="C6931" s="4">
        <v>9</v>
      </c>
      <c r="D6931" s="4">
        <v>8.4894347738167166</v>
      </c>
      <c r="E6931" s="4">
        <v>7.198489974808596</v>
      </c>
      <c r="F6931" s="5">
        <f t="shared" si="216"/>
        <v>7.198489974808596</v>
      </c>
      <c r="G6931" s="6">
        <f t="shared" si="217"/>
        <v>-2.801510025191404</v>
      </c>
    </row>
    <row r="6932" spans="1:7" ht="18" x14ac:dyDescent="0.35">
      <c r="A6932" s="4">
        <v>6933</v>
      </c>
      <c r="B6932" s="4">
        <v>21</v>
      </c>
      <c r="C6932" s="4">
        <v>9</v>
      </c>
      <c r="D6932" s="4">
        <v>6.2877278748715923</v>
      </c>
      <c r="E6932" s="4">
        <v>11.031819561131362</v>
      </c>
      <c r="F6932" s="5">
        <f t="shared" si="216"/>
        <v>10</v>
      </c>
      <c r="G6932" s="6">
        <f t="shared" si="217"/>
        <v>0</v>
      </c>
    </row>
    <row r="6933" spans="1:7" ht="18" x14ac:dyDescent="0.35">
      <c r="A6933" s="4">
        <v>6934</v>
      </c>
      <c r="B6933" s="4">
        <v>21</v>
      </c>
      <c r="C6933" s="4">
        <v>9</v>
      </c>
      <c r="D6933" s="4">
        <v>6.6430769131054763</v>
      </c>
      <c r="E6933" s="4">
        <v>10.346133219467582</v>
      </c>
      <c r="F6933" s="5">
        <f t="shared" si="216"/>
        <v>10</v>
      </c>
      <c r="G6933" s="6">
        <f t="shared" si="217"/>
        <v>0</v>
      </c>
    </row>
    <row r="6934" spans="1:7" ht="18" x14ac:dyDescent="0.35">
      <c r="A6934" s="4">
        <v>6935</v>
      </c>
      <c r="B6934" s="4">
        <v>21</v>
      </c>
      <c r="C6934" s="4">
        <v>8</v>
      </c>
      <c r="D6934" s="4">
        <v>5.9880789870814821</v>
      </c>
      <c r="E6934" s="4">
        <v>11.345292552598638</v>
      </c>
      <c r="F6934" s="5">
        <f t="shared" si="216"/>
        <v>10</v>
      </c>
      <c r="G6934" s="6">
        <f t="shared" si="217"/>
        <v>2.9830892354008745</v>
      </c>
    </row>
    <row r="6935" spans="1:7" ht="18" x14ac:dyDescent="0.35">
      <c r="A6935" s="4">
        <v>6936</v>
      </c>
      <c r="B6935" s="4">
        <v>23</v>
      </c>
      <c r="C6935" s="4">
        <v>13</v>
      </c>
      <c r="D6935" s="4">
        <v>8.7779658264001856</v>
      </c>
      <c r="E6935" s="4">
        <v>7.0169107645991255</v>
      </c>
      <c r="F6935" s="5">
        <f t="shared" si="216"/>
        <v>7.0169107645991255</v>
      </c>
      <c r="G6935" s="6">
        <f t="shared" si="217"/>
        <v>0.70494691218624173</v>
      </c>
    </row>
    <row r="6936" spans="1:7" ht="18" x14ac:dyDescent="0.35">
      <c r="A6936" s="4">
        <v>6937</v>
      </c>
      <c r="B6936" s="4">
        <v>22</v>
      </c>
      <c r="C6936" s="4">
        <v>14</v>
      </c>
      <c r="D6936" s="4">
        <v>10.129873274694329</v>
      </c>
      <c r="E6936" s="4">
        <v>6.3119638524128838</v>
      </c>
      <c r="F6936" s="5">
        <f t="shared" si="216"/>
        <v>6.3119638524128838</v>
      </c>
      <c r="G6936" s="6">
        <f t="shared" si="217"/>
        <v>-0.94163526008671283</v>
      </c>
    </row>
    <row r="6937" spans="1:7" ht="18" x14ac:dyDescent="0.35">
      <c r="A6937" s="4">
        <v>6938</v>
      </c>
      <c r="B6937" s="4">
        <v>20</v>
      </c>
      <c r="C6937" s="4">
        <v>11</v>
      </c>
      <c r="D6937" s="4">
        <v>9.6044274829877487</v>
      </c>
      <c r="E6937" s="4">
        <v>7.2535991124995967</v>
      </c>
      <c r="F6937" s="5">
        <f t="shared" si="216"/>
        <v>7.2535991124995967</v>
      </c>
      <c r="G6937" s="6">
        <f t="shared" si="217"/>
        <v>-0.5027059703918848</v>
      </c>
    </row>
    <row r="6938" spans="1:7" ht="18" x14ac:dyDescent="0.35">
      <c r="A6938" s="4">
        <v>6939</v>
      </c>
      <c r="B6938" s="4">
        <v>19</v>
      </c>
      <c r="C6938" s="4">
        <v>11</v>
      </c>
      <c r="D6938" s="4">
        <v>9.4094359827764382</v>
      </c>
      <c r="E6938" s="4">
        <v>7.7563050828914815</v>
      </c>
      <c r="F6938" s="5">
        <f t="shared" si="216"/>
        <v>7.7563050828914815</v>
      </c>
      <c r="G6938" s="6">
        <f t="shared" si="217"/>
        <v>0.56668234795714945</v>
      </c>
    </row>
    <row r="6939" spans="1:7" ht="18" x14ac:dyDescent="0.35">
      <c r="A6939" s="4">
        <v>6940</v>
      </c>
      <c r="B6939" s="4">
        <v>19</v>
      </c>
      <c r="C6939" s="4">
        <v>11</v>
      </c>
      <c r="D6939" s="4">
        <v>10.12668122210235</v>
      </c>
      <c r="E6939" s="4">
        <v>7.189622734934332</v>
      </c>
      <c r="F6939" s="5">
        <f t="shared" si="216"/>
        <v>7.189622734934332</v>
      </c>
      <c r="G6939" s="6">
        <f t="shared" si="217"/>
        <v>-0.33135659011446084</v>
      </c>
    </row>
    <row r="6940" spans="1:7" ht="18" x14ac:dyDescent="0.35">
      <c r="A6940" s="4">
        <v>6941</v>
      </c>
      <c r="B6940" s="4">
        <v>19</v>
      </c>
      <c r="C6940" s="4">
        <v>11</v>
      </c>
      <c r="D6940" s="4">
        <v>9.6571969963362729</v>
      </c>
      <c r="E6940" s="4">
        <v>7.5209793250487929</v>
      </c>
      <c r="F6940" s="5">
        <f t="shared" si="216"/>
        <v>7.5209793250487929</v>
      </c>
      <c r="G6940" s="6">
        <f t="shared" si="217"/>
        <v>-2.4790206749512071</v>
      </c>
    </row>
    <row r="6941" spans="1:7" ht="18" x14ac:dyDescent="0.35">
      <c r="A6941" s="4">
        <v>6942</v>
      </c>
      <c r="B6941" s="4">
        <v>19</v>
      </c>
      <c r="C6941" s="4">
        <v>8</v>
      </c>
      <c r="D6941" s="4">
        <v>5.9702276074794316</v>
      </c>
      <c r="E6941" s="4">
        <v>12.19501538813158</v>
      </c>
      <c r="F6941" s="5">
        <f t="shared" si="216"/>
        <v>10</v>
      </c>
      <c r="G6941" s="6">
        <f t="shared" si="217"/>
        <v>6.7628213335481746E-2</v>
      </c>
    </row>
    <row r="6942" spans="1:7" ht="18" x14ac:dyDescent="0.35">
      <c r="A6942" s="4">
        <v>6943</v>
      </c>
      <c r="B6942" s="4">
        <v>19</v>
      </c>
      <c r="C6942" s="4">
        <v>8</v>
      </c>
      <c r="D6942" s="4">
        <v>7.3832650356275149</v>
      </c>
      <c r="E6942" s="4">
        <v>9.9323717866645183</v>
      </c>
      <c r="F6942" s="5">
        <f t="shared" si="216"/>
        <v>9.9323717866645183</v>
      </c>
      <c r="G6942" s="6">
        <f t="shared" si="217"/>
        <v>1.9869911843132444</v>
      </c>
    </row>
    <row r="6943" spans="1:7" ht="18" x14ac:dyDescent="0.35">
      <c r="A6943" s="4">
        <v>6944</v>
      </c>
      <c r="B6943" s="4">
        <v>22</v>
      </c>
      <c r="C6943" s="4">
        <v>10</v>
      </c>
      <c r="D6943" s="4">
        <v>8.0092278546771887</v>
      </c>
      <c r="E6943" s="4">
        <v>7.9453806023512739</v>
      </c>
      <c r="F6943" s="5">
        <f t="shared" si="216"/>
        <v>7.9453806023512739</v>
      </c>
      <c r="G6943" s="6">
        <f t="shared" si="217"/>
        <v>0.79460361462378515</v>
      </c>
    </row>
    <row r="6944" spans="1:7" ht="18" x14ac:dyDescent="0.35">
      <c r="A6944" s="4">
        <v>6945</v>
      </c>
      <c r="B6944" s="4">
        <v>21</v>
      </c>
      <c r="C6944" s="4">
        <v>9</v>
      </c>
      <c r="D6944" s="4">
        <v>9.3895890276107039</v>
      </c>
      <c r="E6944" s="4">
        <v>7.1507769877274887</v>
      </c>
      <c r="F6944" s="5">
        <f t="shared" si="216"/>
        <v>7.1507769877274887</v>
      </c>
      <c r="G6944" s="6">
        <f t="shared" si="217"/>
        <v>-0.65117591016742082</v>
      </c>
    </row>
    <row r="6945" spans="1:7" ht="18" x14ac:dyDescent="0.35">
      <c r="A6945" s="4">
        <v>6946</v>
      </c>
      <c r="B6945" s="4">
        <v>21</v>
      </c>
      <c r="C6945" s="4">
        <v>9</v>
      </c>
      <c r="D6945" s="4">
        <v>8.6465937878860206</v>
      </c>
      <c r="E6945" s="4">
        <v>7.8019528978949095</v>
      </c>
      <c r="F6945" s="5">
        <f t="shared" si="216"/>
        <v>7.8019528978949095</v>
      </c>
      <c r="G6945" s="6">
        <f t="shared" si="217"/>
        <v>-0.52356962438738552</v>
      </c>
    </row>
    <row r="6946" spans="1:7" ht="18" x14ac:dyDescent="0.35">
      <c r="A6946" s="4">
        <v>6947</v>
      </c>
      <c r="B6946" s="4">
        <v>21</v>
      </c>
      <c r="C6946" s="4">
        <v>9</v>
      </c>
      <c r="D6946" s="4">
        <v>8.1409638369698012</v>
      </c>
      <c r="E6946" s="4">
        <v>8.3255225222822951</v>
      </c>
      <c r="F6946" s="5">
        <f t="shared" si="216"/>
        <v>8.3255225222822951</v>
      </c>
      <c r="G6946" s="6">
        <f t="shared" si="217"/>
        <v>0.64750969618897969</v>
      </c>
    </row>
    <row r="6947" spans="1:7" ht="18" x14ac:dyDescent="0.35">
      <c r="A6947" s="4">
        <v>6948</v>
      </c>
      <c r="B6947" s="4">
        <v>21</v>
      </c>
      <c r="C6947" s="4">
        <v>9</v>
      </c>
      <c r="D6947" s="4">
        <v>8.8895355868657582</v>
      </c>
      <c r="E6947" s="4">
        <v>7.6780128260933154</v>
      </c>
      <c r="F6947" s="5">
        <f t="shared" si="216"/>
        <v>7.6780128260933154</v>
      </c>
      <c r="G6947" s="6">
        <f t="shared" si="217"/>
        <v>-7.7870218589568552E-3</v>
      </c>
    </row>
    <row r="6948" spans="1:7" ht="18" x14ac:dyDescent="0.35">
      <c r="A6948" s="4">
        <v>6949</v>
      </c>
      <c r="B6948" s="4">
        <v>22</v>
      </c>
      <c r="C6948" s="4">
        <v>8</v>
      </c>
      <c r="D6948" s="4">
        <v>8.5360095115591683</v>
      </c>
      <c r="E6948" s="4">
        <v>7.6857998479522722</v>
      </c>
      <c r="F6948" s="5">
        <f t="shared" si="216"/>
        <v>7.6857998479522722</v>
      </c>
      <c r="G6948" s="6">
        <f t="shared" si="217"/>
        <v>1.2493237399749573</v>
      </c>
    </row>
    <row r="6949" spans="1:7" ht="18" x14ac:dyDescent="0.35">
      <c r="A6949" s="4">
        <v>6950</v>
      </c>
      <c r="B6949" s="4">
        <v>23</v>
      </c>
      <c r="C6949" s="4">
        <v>10</v>
      </c>
      <c r="D6949" s="4">
        <v>9.8847859198829386</v>
      </c>
      <c r="E6949" s="4">
        <v>6.436476107977315</v>
      </c>
      <c r="F6949" s="5">
        <f t="shared" si="216"/>
        <v>6.436476107977315</v>
      </c>
      <c r="G6949" s="6">
        <f t="shared" si="217"/>
        <v>0.75906720793850191</v>
      </c>
    </row>
    <row r="6950" spans="1:7" ht="18" x14ac:dyDescent="0.35">
      <c r="A6950" s="4">
        <v>6951</v>
      </c>
      <c r="B6950" s="4">
        <v>23</v>
      </c>
      <c r="C6950" s="4">
        <v>10</v>
      </c>
      <c r="D6950" s="4">
        <v>11.334012966111461</v>
      </c>
      <c r="E6950" s="4">
        <v>5.677408900038813</v>
      </c>
      <c r="F6950" s="5">
        <f t="shared" si="216"/>
        <v>5.677408900038813</v>
      </c>
      <c r="G6950" s="6">
        <f t="shared" si="217"/>
        <v>-0.54825447557099505</v>
      </c>
    </row>
    <row r="6951" spans="1:7" ht="18" x14ac:dyDescent="0.35">
      <c r="A6951" s="4">
        <v>6952</v>
      </c>
      <c r="B6951" s="4">
        <v>23</v>
      </c>
      <c r="C6951" s="4">
        <v>9</v>
      </c>
      <c r="D6951" s="4">
        <v>10.498852073603709</v>
      </c>
      <c r="E6951" s="4">
        <v>6.2256633756098081</v>
      </c>
      <c r="F6951" s="5">
        <f t="shared" si="216"/>
        <v>6.2256633756098081</v>
      </c>
      <c r="G6951" s="6">
        <f t="shared" si="217"/>
        <v>-0.27727809548918714</v>
      </c>
    </row>
    <row r="6952" spans="1:7" ht="18" x14ac:dyDescent="0.35">
      <c r="A6952" s="4">
        <v>6953</v>
      </c>
      <c r="B6952" s="4">
        <v>24</v>
      </c>
      <c r="C6952" s="4">
        <v>9</v>
      </c>
      <c r="D6952" s="4">
        <v>9.7818981446808024</v>
      </c>
      <c r="E6952" s="4">
        <v>6.5029414710989952</v>
      </c>
      <c r="F6952" s="5">
        <f t="shared" si="216"/>
        <v>6.5029414710989952</v>
      </c>
      <c r="G6952" s="6">
        <f t="shared" si="217"/>
        <v>1.2315761897609967E-2</v>
      </c>
    </row>
    <row r="6953" spans="1:7" ht="18" x14ac:dyDescent="0.35">
      <c r="A6953" s="4">
        <v>6954</v>
      </c>
      <c r="B6953" s="4">
        <v>24</v>
      </c>
      <c r="C6953" s="4">
        <v>9</v>
      </c>
      <c r="D6953" s="4">
        <v>9.9930444331678618</v>
      </c>
      <c r="E6953" s="4">
        <v>6.4906257092013853</v>
      </c>
      <c r="F6953" s="5">
        <f t="shared" si="216"/>
        <v>6.4906257092013853</v>
      </c>
      <c r="G6953" s="6">
        <f t="shared" si="217"/>
        <v>0.11267419785943744</v>
      </c>
    </row>
    <row r="6954" spans="1:7" ht="18" x14ac:dyDescent="0.35">
      <c r="A6954" s="4">
        <v>6955</v>
      </c>
      <c r="B6954" s="4">
        <v>25</v>
      </c>
      <c r="C6954" s="4">
        <v>10</v>
      </c>
      <c r="D6954" s="4">
        <v>9.9718537977122832</v>
      </c>
      <c r="E6954" s="4">
        <v>6.3779515113419478</v>
      </c>
      <c r="F6954" s="5">
        <f t="shared" si="216"/>
        <v>6.3779515113419478</v>
      </c>
      <c r="G6954" s="6">
        <f t="shared" si="217"/>
        <v>0.13743120686485888</v>
      </c>
    </row>
    <row r="6955" spans="1:7" ht="18" x14ac:dyDescent="0.35">
      <c r="A6955" s="4">
        <v>6956</v>
      </c>
      <c r="B6955" s="4">
        <v>25</v>
      </c>
      <c r="C6955" s="4">
        <v>9</v>
      </c>
      <c r="D6955" s="4">
        <v>10.383749565482709</v>
      </c>
      <c r="E6955" s="4">
        <v>6.2405203044770889</v>
      </c>
      <c r="F6955" s="5">
        <f t="shared" si="216"/>
        <v>6.2405203044770889</v>
      </c>
      <c r="G6955" s="6">
        <f t="shared" si="217"/>
        <v>0.54892308780009902</v>
      </c>
    </row>
    <row r="6956" spans="1:7" ht="18" x14ac:dyDescent="0.35">
      <c r="A6956" s="4">
        <v>6957</v>
      </c>
      <c r="B6956" s="4">
        <v>24</v>
      </c>
      <c r="C6956" s="4">
        <v>11</v>
      </c>
      <c r="D6956" s="4">
        <v>12.05480790349556</v>
      </c>
      <c r="E6956" s="4">
        <v>5.6915972166769899</v>
      </c>
      <c r="F6956" s="5">
        <f t="shared" si="216"/>
        <v>5.6915972166769899</v>
      </c>
      <c r="G6956" s="6">
        <f t="shared" si="217"/>
        <v>0.27322503645465002</v>
      </c>
    </row>
    <row r="6957" spans="1:7" ht="18" x14ac:dyDescent="0.35">
      <c r="A6957" s="4">
        <v>6958</v>
      </c>
      <c r="B6957" s="4">
        <v>23</v>
      </c>
      <c r="C6957" s="4">
        <v>11</v>
      </c>
      <c r="D6957" s="4">
        <v>13.42721038136963</v>
      </c>
      <c r="E6957" s="4">
        <v>5.4183721802223399</v>
      </c>
      <c r="F6957" s="5">
        <f t="shared" si="216"/>
        <v>5.4183721802223399</v>
      </c>
      <c r="G6957" s="6">
        <f t="shared" si="217"/>
        <v>-0.63019842763103551</v>
      </c>
    </row>
    <row r="6958" spans="1:7" ht="18" x14ac:dyDescent="0.35">
      <c r="A6958" s="4">
        <v>6959</v>
      </c>
      <c r="B6958" s="4">
        <v>24</v>
      </c>
      <c r="C6958" s="4">
        <v>11</v>
      </c>
      <c r="D6958" s="4">
        <v>11.710755800943179</v>
      </c>
      <c r="E6958" s="4">
        <v>6.0485706078533754</v>
      </c>
      <c r="F6958" s="5">
        <f t="shared" si="216"/>
        <v>6.0485706078533754</v>
      </c>
      <c r="G6958" s="6">
        <f t="shared" si="217"/>
        <v>-4.7100614530667606E-2</v>
      </c>
    </row>
    <row r="6959" spans="1:7" ht="18" x14ac:dyDescent="0.35">
      <c r="A6959" s="4">
        <v>6960</v>
      </c>
      <c r="B6959" s="4">
        <v>24</v>
      </c>
      <c r="C6959" s="4">
        <v>11</v>
      </c>
      <c r="D6959" s="4">
        <v>11.802546728612221</v>
      </c>
      <c r="E6959" s="4">
        <v>6.095671222384043</v>
      </c>
      <c r="F6959" s="5">
        <f t="shared" si="216"/>
        <v>6.095671222384043</v>
      </c>
      <c r="G6959" s="6">
        <f t="shared" si="217"/>
        <v>0.67526733848122245</v>
      </c>
    </row>
    <row r="6960" spans="1:7" ht="18" x14ac:dyDescent="0.35">
      <c r="A6960" s="4">
        <v>6961</v>
      </c>
      <c r="B6960" s="4">
        <v>25</v>
      </c>
      <c r="C6960" s="4">
        <v>13</v>
      </c>
      <c r="D6960" s="4">
        <v>12.88956840912766</v>
      </c>
      <c r="E6960" s="4">
        <v>5.4204038839028206</v>
      </c>
      <c r="F6960" s="5">
        <f t="shared" si="216"/>
        <v>5.4204038839028206</v>
      </c>
      <c r="G6960" s="6">
        <f t="shared" si="217"/>
        <v>-1.6193948536186165</v>
      </c>
    </row>
    <row r="6961" spans="1:7" ht="18" x14ac:dyDescent="0.35">
      <c r="A6961" s="4">
        <v>6962</v>
      </c>
      <c r="B6961" s="4">
        <v>26</v>
      </c>
      <c r="C6961" s="4">
        <v>11</v>
      </c>
      <c r="D6961" s="4">
        <v>9.633870988248022</v>
      </c>
      <c r="E6961" s="4">
        <v>7.039798737521437</v>
      </c>
      <c r="F6961" s="5">
        <f t="shared" si="216"/>
        <v>7.039798737521437</v>
      </c>
      <c r="G6961" s="6">
        <f t="shared" si="217"/>
        <v>-1.4361656420544371</v>
      </c>
    </row>
    <row r="6962" spans="1:7" ht="18" x14ac:dyDescent="0.35">
      <c r="A6962" s="4">
        <v>6963</v>
      </c>
      <c r="B6962" s="4">
        <v>26</v>
      </c>
      <c r="C6962" s="4">
        <v>11</v>
      </c>
      <c r="D6962" s="4">
        <v>8.0620128015158841</v>
      </c>
      <c r="E6962" s="4">
        <v>8.4759643795758741</v>
      </c>
      <c r="F6962" s="5">
        <f t="shared" si="216"/>
        <v>8.4759643795758741</v>
      </c>
      <c r="G6962" s="6">
        <f t="shared" si="217"/>
        <v>1.2362794303338864</v>
      </c>
    </row>
    <row r="6963" spans="1:7" ht="18" x14ac:dyDescent="0.35">
      <c r="A6963" s="4">
        <v>6964</v>
      </c>
      <c r="B6963" s="4">
        <v>27</v>
      </c>
      <c r="C6963" s="4">
        <v>12</v>
      </c>
      <c r="D6963" s="4">
        <v>9.1914510566527401</v>
      </c>
      <c r="E6963" s="4">
        <v>7.2396849492419877</v>
      </c>
      <c r="F6963" s="5">
        <f t="shared" si="216"/>
        <v>7.2396849492419877</v>
      </c>
      <c r="G6963" s="6">
        <f t="shared" si="217"/>
        <v>1.537831984770178</v>
      </c>
    </row>
    <row r="6964" spans="1:7" ht="18" x14ac:dyDescent="0.35">
      <c r="A6964" s="4">
        <v>6965</v>
      </c>
      <c r="B6964" s="4">
        <v>28</v>
      </c>
      <c r="C6964" s="4">
        <v>13</v>
      </c>
      <c r="D6964" s="4">
        <v>11.3580453872514</v>
      </c>
      <c r="E6964" s="4">
        <v>5.7018529644718097</v>
      </c>
      <c r="F6964" s="5">
        <f t="shared" si="216"/>
        <v>5.7018529644718097</v>
      </c>
      <c r="G6964" s="6">
        <f t="shared" si="217"/>
        <v>-0.41586312798842062</v>
      </c>
    </row>
    <row r="6965" spans="1:7" ht="18" x14ac:dyDescent="0.35">
      <c r="A6965" s="4">
        <v>6966</v>
      </c>
      <c r="B6965" s="4">
        <v>29</v>
      </c>
      <c r="C6965" s="4">
        <v>11</v>
      </c>
      <c r="D6965" s="4">
        <v>10.33365881141675</v>
      </c>
      <c r="E6965" s="4">
        <v>6.1177160924602303</v>
      </c>
      <c r="F6965" s="5">
        <f t="shared" si="216"/>
        <v>6.1177160924602303</v>
      </c>
      <c r="G6965" s="6">
        <f t="shared" si="217"/>
        <v>-0.49612032394242256</v>
      </c>
    </row>
    <row r="6966" spans="1:7" ht="18" x14ac:dyDescent="0.35">
      <c r="A6966" s="4">
        <v>6967</v>
      </c>
      <c r="B6966" s="4">
        <v>29</v>
      </c>
      <c r="C6966" s="4">
        <v>12</v>
      </c>
      <c r="D6966" s="4">
        <v>9.6454008584285056</v>
      </c>
      <c r="E6966" s="4">
        <v>6.6138364164026529</v>
      </c>
      <c r="F6966" s="5">
        <f t="shared" si="216"/>
        <v>6.6138364164026529</v>
      </c>
      <c r="G6966" s="6">
        <f t="shared" si="217"/>
        <v>-0.45259353548319048</v>
      </c>
    </row>
    <row r="6967" spans="1:7" ht="18" x14ac:dyDescent="0.35">
      <c r="A6967" s="4">
        <v>6968</v>
      </c>
      <c r="B6967" s="4">
        <v>28</v>
      </c>
      <c r="C6967" s="4">
        <v>13</v>
      </c>
      <c r="D6967" s="4">
        <v>9.4342782877052507</v>
      </c>
      <c r="E6967" s="4">
        <v>7.0664299518858433</v>
      </c>
      <c r="F6967" s="5">
        <f t="shared" si="216"/>
        <v>7.0664299518858433</v>
      </c>
      <c r="G6967" s="6">
        <f t="shared" si="217"/>
        <v>1.0855174002651573</v>
      </c>
    </row>
    <row r="6968" spans="1:7" ht="18" x14ac:dyDescent="0.35">
      <c r="A6968" s="4">
        <v>6969</v>
      </c>
      <c r="B6968" s="4">
        <v>29</v>
      </c>
      <c r="C6968" s="4">
        <v>14</v>
      </c>
      <c r="D6968" s="4">
        <v>10.858297655269061</v>
      </c>
      <c r="E6968" s="4">
        <v>5.980912551620686</v>
      </c>
      <c r="F6968" s="5">
        <f t="shared" si="216"/>
        <v>5.980912551620686</v>
      </c>
      <c r="G6968" s="6">
        <f t="shared" si="217"/>
        <v>0.16129180483784111</v>
      </c>
    </row>
    <row r="6969" spans="1:7" ht="18" x14ac:dyDescent="0.35">
      <c r="A6969" s="4">
        <v>6970</v>
      </c>
      <c r="B6969" s="4">
        <v>29</v>
      </c>
      <c r="C6969" s="4">
        <v>16</v>
      </c>
      <c r="D6969" s="4">
        <v>11.238240719849291</v>
      </c>
      <c r="E6969" s="4">
        <v>5.8196207467828449</v>
      </c>
      <c r="F6969" s="5">
        <f t="shared" si="216"/>
        <v>5.8196207467828449</v>
      </c>
      <c r="G6969" s="6">
        <f t="shared" si="217"/>
        <v>0.16854663498920441</v>
      </c>
    </row>
    <row r="6970" spans="1:7" ht="18" x14ac:dyDescent="0.35">
      <c r="A6970" s="4">
        <v>6971</v>
      </c>
      <c r="B6970" s="4">
        <v>29</v>
      </c>
      <c r="C6970" s="4">
        <v>17</v>
      </c>
      <c r="D6970" s="4">
        <v>11.63444774146018</v>
      </c>
      <c r="E6970" s="4">
        <v>5.6510741117936405</v>
      </c>
      <c r="F6970" s="5">
        <f t="shared" si="216"/>
        <v>5.6510741117936405</v>
      </c>
      <c r="G6970" s="6">
        <f t="shared" si="217"/>
        <v>-0.46703071824248443</v>
      </c>
    </row>
    <row r="6971" spans="1:7" ht="18" x14ac:dyDescent="0.35">
      <c r="A6971" s="4">
        <v>6972</v>
      </c>
      <c r="B6971" s="4">
        <v>30</v>
      </c>
      <c r="C6971" s="4">
        <v>19</v>
      </c>
      <c r="D6971" s="4">
        <v>10.406272601623719</v>
      </c>
      <c r="E6971" s="4">
        <v>6.1181048300361249</v>
      </c>
      <c r="F6971" s="5">
        <f t="shared" si="216"/>
        <v>6.1181048300361249</v>
      </c>
      <c r="G6971" s="6">
        <f t="shared" si="217"/>
        <v>-0.97718474305203262</v>
      </c>
    </row>
    <row r="6972" spans="1:7" ht="18" x14ac:dyDescent="0.35">
      <c r="A6972" s="4">
        <v>6973</v>
      </c>
      <c r="B6972" s="4">
        <v>29</v>
      </c>
      <c r="C6972" s="4">
        <v>16</v>
      </c>
      <c r="D6972" s="4">
        <v>9.3149058036573695</v>
      </c>
      <c r="E6972" s="4">
        <v>7.0952895730881576</v>
      </c>
      <c r="F6972" s="5">
        <f t="shared" si="216"/>
        <v>7.0952895730881576</v>
      </c>
      <c r="G6972" s="6">
        <f t="shared" si="217"/>
        <v>0.23014905574640299</v>
      </c>
    </row>
    <row r="6973" spans="1:7" ht="18" x14ac:dyDescent="0.35">
      <c r="A6973" s="4">
        <v>6974</v>
      </c>
      <c r="B6973" s="4">
        <v>29</v>
      </c>
      <c r="C6973" s="4">
        <v>16</v>
      </c>
      <c r="D6973" s="4">
        <v>9.643924459300079</v>
      </c>
      <c r="E6973" s="4">
        <v>6.8651405173417546</v>
      </c>
      <c r="F6973" s="5">
        <f t="shared" si="216"/>
        <v>6.8651405173417546</v>
      </c>
      <c r="G6973" s="6">
        <f t="shared" si="217"/>
        <v>-4.7963391056062399E-2</v>
      </c>
    </row>
    <row r="6974" spans="1:7" ht="18" x14ac:dyDescent="0.35">
      <c r="A6974" s="4">
        <v>6975</v>
      </c>
      <c r="B6974" s="4">
        <v>29</v>
      </c>
      <c r="C6974" s="4">
        <v>16</v>
      </c>
      <c r="D6974" s="4">
        <v>9.6102680488412915</v>
      </c>
      <c r="E6974" s="4">
        <v>6.913103908397817</v>
      </c>
      <c r="F6974" s="5">
        <f t="shared" si="216"/>
        <v>6.913103908397817</v>
      </c>
      <c r="G6974" s="6">
        <f t="shared" si="217"/>
        <v>-0.42605663190607768</v>
      </c>
    </row>
    <row r="6975" spans="1:7" ht="18" x14ac:dyDescent="0.35">
      <c r="A6975" s="4">
        <v>6976</v>
      </c>
      <c r="B6975" s="4">
        <v>28</v>
      </c>
      <c r="C6975" s="4">
        <v>16</v>
      </c>
      <c r="D6975" s="4">
        <v>9.4081085525293577</v>
      </c>
      <c r="E6975" s="4">
        <v>7.3391605403038946</v>
      </c>
      <c r="F6975" s="5">
        <f t="shared" si="216"/>
        <v>7.3391605403038946</v>
      </c>
      <c r="G6975" s="6">
        <f t="shared" si="217"/>
        <v>0.66045604604633468</v>
      </c>
    </row>
    <row r="6976" spans="1:7" ht="18" x14ac:dyDescent="0.35">
      <c r="A6976" s="4">
        <v>6977</v>
      </c>
      <c r="B6976" s="4">
        <v>30</v>
      </c>
      <c r="C6976" s="4">
        <v>17</v>
      </c>
      <c r="D6976" s="4">
        <v>9.6991531566450622</v>
      </c>
      <c r="E6976" s="4">
        <v>6.67870449425756</v>
      </c>
      <c r="F6976" s="5">
        <f t="shared" si="216"/>
        <v>6.67870449425756</v>
      </c>
      <c r="G6976" s="6">
        <f t="shared" si="217"/>
        <v>1.1259168203104046</v>
      </c>
    </row>
    <row r="6977" spans="1:7" ht="18" x14ac:dyDescent="0.35">
      <c r="A6977" s="4">
        <v>6978</v>
      </c>
      <c r="B6977" s="4">
        <v>30</v>
      </c>
      <c r="C6977" s="4">
        <v>17</v>
      </c>
      <c r="D6977" s="4">
        <v>11.72584203365143</v>
      </c>
      <c r="E6977" s="4">
        <v>5.5527876739471553</v>
      </c>
      <c r="F6977" s="5">
        <f t="shared" si="216"/>
        <v>5.5527876739471553</v>
      </c>
      <c r="G6977" s="6">
        <f t="shared" si="217"/>
        <v>-0.55154140577144783</v>
      </c>
    </row>
    <row r="6978" spans="1:7" ht="18" x14ac:dyDescent="0.35">
      <c r="A6978" s="4">
        <v>6979</v>
      </c>
      <c r="B6978" s="4">
        <v>29</v>
      </c>
      <c r="C6978" s="4">
        <v>17</v>
      </c>
      <c r="D6978" s="4">
        <v>11.07184852158516</v>
      </c>
      <c r="E6978" s="4">
        <v>6.1043290797186032</v>
      </c>
      <c r="F6978" s="5">
        <f t="shared" si="216"/>
        <v>6.1043290797186032</v>
      </c>
      <c r="G6978" s="6">
        <f t="shared" si="217"/>
        <v>-0.73823998451699246</v>
      </c>
    </row>
    <row r="6979" spans="1:7" ht="18" x14ac:dyDescent="0.35">
      <c r="A6979" s="4">
        <v>6980</v>
      </c>
      <c r="B6979" s="4">
        <v>28</v>
      </c>
      <c r="C6979" s="4">
        <v>16</v>
      </c>
      <c r="D6979" s="4">
        <v>10.264871947761881</v>
      </c>
      <c r="E6979" s="4">
        <v>6.8425690642355956</v>
      </c>
      <c r="F6979" s="5">
        <f t="shared" ref="F6979:F7042" si="218">IF(E6979&gt;10,10,E6979)</f>
        <v>6.8425690642355956</v>
      </c>
      <c r="G6979" s="6">
        <f t="shared" ref="G6979:G7042" si="219">F6979-F6980</f>
        <v>-1.2207069118968672</v>
      </c>
    </row>
    <row r="6980" spans="1:7" ht="18" x14ac:dyDescent="0.35">
      <c r="A6980" s="4">
        <v>6981</v>
      </c>
      <c r="B6980" s="4">
        <v>27</v>
      </c>
      <c r="C6980" s="4">
        <v>15</v>
      </c>
      <c r="D6980" s="4">
        <v>9.079420915259913</v>
      </c>
      <c r="E6980" s="4">
        <v>8.0632759761324628</v>
      </c>
      <c r="F6980" s="5">
        <f t="shared" si="218"/>
        <v>8.0632759761324628</v>
      </c>
      <c r="G6980" s="6">
        <f t="shared" si="219"/>
        <v>-0.13745090007790317</v>
      </c>
    </row>
    <row r="6981" spans="1:7" ht="18" x14ac:dyDescent="0.35">
      <c r="A6981" s="4">
        <v>6982</v>
      </c>
      <c r="B6981" s="4">
        <v>27</v>
      </c>
      <c r="C6981" s="4">
        <v>16</v>
      </c>
      <c r="D6981" s="4">
        <v>8.9874598698698378</v>
      </c>
      <c r="E6981" s="4">
        <v>8.200726876210366</v>
      </c>
      <c r="F6981" s="5">
        <f t="shared" si="218"/>
        <v>8.200726876210366</v>
      </c>
      <c r="G6981" s="6">
        <f t="shared" si="219"/>
        <v>-2.0848812389278493E-2</v>
      </c>
    </row>
    <row r="6982" spans="1:7" ht="18" x14ac:dyDescent="0.35">
      <c r="A6982" s="4">
        <v>6983</v>
      </c>
      <c r="B6982" s="4">
        <v>28</v>
      </c>
      <c r="C6982" s="4">
        <v>18</v>
      </c>
      <c r="D6982" s="4">
        <v>8.6879418415641485</v>
      </c>
      <c r="E6982" s="4">
        <v>8.2215756885996445</v>
      </c>
      <c r="F6982" s="5">
        <f t="shared" si="218"/>
        <v>8.2215756885996445</v>
      </c>
      <c r="G6982" s="6">
        <f t="shared" si="219"/>
        <v>-0.17903917255724089</v>
      </c>
    </row>
    <row r="6983" spans="1:7" ht="18" x14ac:dyDescent="0.35">
      <c r="A6983" s="4">
        <v>6984</v>
      </c>
      <c r="B6983" s="4">
        <v>29</v>
      </c>
      <c r="C6983" s="4">
        <v>18</v>
      </c>
      <c r="D6983" s="4">
        <v>8.2369449668260799</v>
      </c>
      <c r="E6983" s="4">
        <v>8.4006148611568854</v>
      </c>
      <c r="F6983" s="5">
        <f t="shared" si="218"/>
        <v>8.4006148611568854</v>
      </c>
      <c r="G6983" s="6">
        <f t="shared" si="219"/>
        <v>1.6508486188606799</v>
      </c>
    </row>
    <row r="6984" spans="1:7" ht="18" x14ac:dyDescent="0.35">
      <c r="A6984" s="4">
        <v>6985</v>
      </c>
      <c r="B6984" s="4">
        <v>30</v>
      </c>
      <c r="C6984" s="4">
        <v>17</v>
      </c>
      <c r="D6984" s="4">
        <v>9.9427311557208178</v>
      </c>
      <c r="E6984" s="4">
        <v>6.7497662422962055</v>
      </c>
      <c r="F6984" s="5">
        <f t="shared" si="218"/>
        <v>6.7497662422962055</v>
      </c>
      <c r="G6984" s="6">
        <f t="shared" si="219"/>
        <v>-0.94301112263284104</v>
      </c>
    </row>
    <row r="6985" spans="1:7" ht="18" x14ac:dyDescent="0.35">
      <c r="A6985" s="4">
        <v>6986</v>
      </c>
      <c r="B6985" s="4">
        <v>31</v>
      </c>
      <c r="C6985" s="4">
        <v>14</v>
      </c>
      <c r="D6985" s="4">
        <v>8.4424952755328846</v>
      </c>
      <c r="E6985" s="4">
        <v>7.6927773649290465</v>
      </c>
      <c r="F6985" s="5">
        <f t="shared" si="218"/>
        <v>7.6927773649290465</v>
      </c>
      <c r="G6985" s="6">
        <f t="shared" si="219"/>
        <v>0.37148925779955988</v>
      </c>
    </row>
    <row r="6986" spans="1:7" ht="18" x14ac:dyDescent="0.35">
      <c r="A6986" s="4">
        <v>6987</v>
      </c>
      <c r="B6986" s="4">
        <v>31</v>
      </c>
      <c r="C6986" s="4">
        <v>16</v>
      </c>
      <c r="D6986" s="4">
        <v>8.8855625525118622</v>
      </c>
      <c r="E6986" s="4">
        <v>7.3212881071294866</v>
      </c>
      <c r="F6986" s="5">
        <f t="shared" si="218"/>
        <v>7.3212881071294866</v>
      </c>
      <c r="G6986" s="6">
        <f t="shared" si="219"/>
        <v>0.24047687997563294</v>
      </c>
    </row>
    <row r="6987" spans="1:7" ht="18" x14ac:dyDescent="0.35">
      <c r="A6987" s="4">
        <v>6988</v>
      </c>
      <c r="B6987" s="4">
        <v>32</v>
      </c>
      <c r="C6987" s="4">
        <v>18</v>
      </c>
      <c r="D6987" s="4">
        <v>8.900227856895528</v>
      </c>
      <c r="E6987" s="4">
        <v>7.0808112271538537</v>
      </c>
      <c r="F6987" s="5">
        <f t="shared" si="218"/>
        <v>7.0808112271538537</v>
      </c>
      <c r="G6987" s="6">
        <f t="shared" si="219"/>
        <v>-0.6306647571478905</v>
      </c>
    </row>
    <row r="6988" spans="1:7" ht="18" x14ac:dyDescent="0.35">
      <c r="A6988" s="4">
        <v>6989</v>
      </c>
      <c r="B6988" s="4">
        <v>32</v>
      </c>
      <c r="C6988" s="4">
        <v>17</v>
      </c>
      <c r="D6988" s="4">
        <v>8.1858518561820848</v>
      </c>
      <c r="E6988" s="4">
        <v>7.7114759843017442</v>
      </c>
      <c r="F6988" s="5">
        <f t="shared" si="218"/>
        <v>7.7114759843017442</v>
      </c>
      <c r="G6988" s="6">
        <f t="shared" si="219"/>
        <v>1.0923311101594786</v>
      </c>
    </row>
    <row r="6989" spans="1:7" ht="18" x14ac:dyDescent="0.35">
      <c r="A6989" s="4">
        <v>6990</v>
      </c>
      <c r="B6989" s="4">
        <v>32</v>
      </c>
      <c r="C6989" s="4">
        <v>17</v>
      </c>
      <c r="D6989" s="4">
        <v>9.5682047360445956</v>
      </c>
      <c r="E6989" s="4">
        <v>6.6191448741422656</v>
      </c>
      <c r="F6989" s="5">
        <f t="shared" si="218"/>
        <v>6.6191448741422656</v>
      </c>
      <c r="G6989" s="6">
        <f t="shared" si="219"/>
        <v>-2.8443686659423575</v>
      </c>
    </row>
    <row r="6990" spans="1:7" ht="18" x14ac:dyDescent="0.35">
      <c r="A6990" s="4">
        <v>6991</v>
      </c>
      <c r="B6990" s="4">
        <v>33</v>
      </c>
      <c r="C6990" s="4">
        <v>17</v>
      </c>
      <c r="D6990" s="4">
        <v>6.5109181019474338</v>
      </c>
      <c r="E6990" s="4">
        <v>9.4635135400846231</v>
      </c>
      <c r="F6990" s="5">
        <f t="shared" si="218"/>
        <v>9.4635135400846231</v>
      </c>
      <c r="G6990" s="6">
        <f t="shared" si="219"/>
        <v>-0.53648645991537691</v>
      </c>
    </row>
    <row r="6991" spans="1:7" ht="18" x14ac:dyDescent="0.35">
      <c r="A6991" s="4">
        <v>6992</v>
      </c>
      <c r="B6991" s="4">
        <v>30</v>
      </c>
      <c r="C6991" s="4">
        <v>14</v>
      </c>
      <c r="D6991" s="4">
        <v>6.2928577156146277</v>
      </c>
      <c r="E6991" s="4">
        <v>10.823558101767546</v>
      </c>
      <c r="F6991" s="5">
        <f t="shared" si="218"/>
        <v>10</v>
      </c>
      <c r="G6991" s="6">
        <f t="shared" si="219"/>
        <v>0.16035523627706105</v>
      </c>
    </row>
    <row r="6992" spans="1:7" ht="18" x14ac:dyDescent="0.35">
      <c r="A6992" s="4">
        <v>6993</v>
      </c>
      <c r="B6992" s="4">
        <v>31</v>
      </c>
      <c r="C6992" s="4">
        <v>13</v>
      </c>
      <c r="D6992" s="4">
        <v>6.7316006553394727</v>
      </c>
      <c r="E6992" s="4">
        <v>9.8396447637229389</v>
      </c>
      <c r="F6992" s="5">
        <f t="shared" si="218"/>
        <v>9.8396447637229389</v>
      </c>
      <c r="G6992" s="6">
        <f t="shared" si="219"/>
        <v>-0.16035523627706105</v>
      </c>
    </row>
    <row r="6993" spans="1:7" ht="18" x14ac:dyDescent="0.35">
      <c r="A6993" s="4">
        <v>6994</v>
      </c>
      <c r="B6993" s="4">
        <v>30</v>
      </c>
      <c r="C6993" s="4">
        <v>12</v>
      </c>
      <c r="D6993" s="4">
        <v>5.6730627570687826</v>
      </c>
      <c r="E6993" s="4">
        <v>12.123570762914422</v>
      </c>
      <c r="F6993" s="5">
        <f t="shared" si="218"/>
        <v>10</v>
      </c>
      <c r="G6993" s="6">
        <f t="shared" si="219"/>
        <v>0.39542761784487901</v>
      </c>
    </row>
    <row r="6994" spans="1:7" ht="18" x14ac:dyDescent="0.35">
      <c r="A6994" s="4">
        <v>6995</v>
      </c>
      <c r="B6994" s="4">
        <v>31</v>
      </c>
      <c r="C6994" s="4">
        <v>13</v>
      </c>
      <c r="D6994" s="4">
        <v>6.941138450945556</v>
      </c>
      <c r="E6994" s="4">
        <v>9.604572382155121</v>
      </c>
      <c r="F6994" s="5">
        <f t="shared" si="218"/>
        <v>9.604572382155121</v>
      </c>
      <c r="G6994" s="6">
        <f t="shared" si="219"/>
        <v>-0.39542761784487901</v>
      </c>
    </row>
    <row r="6995" spans="1:7" ht="18" x14ac:dyDescent="0.35">
      <c r="A6995" s="4">
        <v>6996</v>
      </c>
      <c r="B6995" s="4">
        <v>30</v>
      </c>
      <c r="C6995" s="4">
        <v>13</v>
      </c>
      <c r="D6995" s="4">
        <v>6.1169240888033736</v>
      </c>
      <c r="E6995" s="4">
        <v>11.298343760324645</v>
      </c>
      <c r="F6995" s="5">
        <f t="shared" si="218"/>
        <v>10</v>
      </c>
      <c r="G6995" s="6">
        <f t="shared" si="219"/>
        <v>0</v>
      </c>
    </row>
    <row r="6996" spans="1:7" ht="18" x14ac:dyDescent="0.35">
      <c r="A6996" s="4">
        <v>6997</v>
      </c>
      <c r="B6996" s="4">
        <v>30</v>
      </c>
      <c r="C6996" s="4">
        <v>12</v>
      </c>
      <c r="D6996" s="4">
        <v>5.9066677079161716</v>
      </c>
      <c r="E6996" s="4">
        <v>11.719335782077254</v>
      </c>
      <c r="F6996" s="5">
        <f t="shared" si="218"/>
        <v>10</v>
      </c>
      <c r="G6996" s="6">
        <f t="shared" si="219"/>
        <v>0</v>
      </c>
    </row>
    <row r="6997" spans="1:7" ht="18" x14ac:dyDescent="0.35">
      <c r="A6997" s="4">
        <v>6998</v>
      </c>
      <c r="B6997" s="4">
        <v>30</v>
      </c>
      <c r="C6997" s="4">
        <v>12</v>
      </c>
      <c r="D6997" s="4">
        <v>5.9848697115891749</v>
      </c>
      <c r="E6997" s="4">
        <v>11.566203703345366</v>
      </c>
      <c r="F6997" s="5">
        <f t="shared" si="218"/>
        <v>10</v>
      </c>
      <c r="G6997" s="6">
        <f t="shared" si="219"/>
        <v>0</v>
      </c>
    </row>
    <row r="6998" spans="1:7" ht="18" x14ac:dyDescent="0.35">
      <c r="A6998" s="4">
        <v>6999</v>
      </c>
      <c r="B6998" s="4">
        <v>29</v>
      </c>
      <c r="C6998" s="4">
        <v>12</v>
      </c>
      <c r="D6998" s="4">
        <v>5.7610704343365287</v>
      </c>
      <c r="E6998" s="4">
        <v>12.429842026492373</v>
      </c>
      <c r="F6998" s="5">
        <f t="shared" si="218"/>
        <v>10</v>
      </c>
      <c r="G6998" s="6">
        <f t="shared" si="219"/>
        <v>0</v>
      </c>
    </row>
    <row r="6999" spans="1:7" ht="18" x14ac:dyDescent="0.35">
      <c r="A6999" s="4">
        <v>7000</v>
      </c>
      <c r="B6999" s="4">
        <v>30</v>
      </c>
      <c r="C6999" s="4">
        <v>14</v>
      </c>
      <c r="D6999" s="4">
        <v>5.86584955201858</v>
      </c>
      <c r="E6999" s="4">
        <v>11.80088606234389</v>
      </c>
      <c r="F6999" s="5">
        <f t="shared" si="218"/>
        <v>10</v>
      </c>
      <c r="G6999" s="6">
        <f t="shared" si="219"/>
        <v>0.39927544405600202</v>
      </c>
    </row>
    <row r="7000" spans="1:7" ht="18" x14ac:dyDescent="0.35">
      <c r="A7000" s="4">
        <v>7001</v>
      </c>
      <c r="B7000" s="4">
        <v>30</v>
      </c>
      <c r="C7000" s="4">
        <v>14</v>
      </c>
      <c r="D7000" s="4">
        <v>7.2216771691890376</v>
      </c>
      <c r="E7000" s="4">
        <v>9.600724555943998</v>
      </c>
      <c r="F7000" s="5">
        <f t="shared" si="218"/>
        <v>9.600724555943998</v>
      </c>
      <c r="G7000" s="6">
        <f t="shared" si="219"/>
        <v>-0.39927544405600202</v>
      </c>
    </row>
    <row r="7001" spans="1:7" ht="18" x14ac:dyDescent="0.35">
      <c r="A7001" s="4">
        <v>7002</v>
      </c>
      <c r="B7001" s="4">
        <v>31</v>
      </c>
      <c r="C7001" s="4">
        <v>13</v>
      </c>
      <c r="D7001" s="4">
        <v>6.1881825575048</v>
      </c>
      <c r="E7001" s="4">
        <v>10.842727015571946</v>
      </c>
      <c r="F7001" s="5">
        <f t="shared" si="218"/>
        <v>10</v>
      </c>
      <c r="G7001" s="6">
        <f t="shared" si="219"/>
        <v>0.90927211066320979</v>
      </c>
    </row>
    <row r="7002" spans="1:7" ht="18" x14ac:dyDescent="0.35">
      <c r="A7002" s="4">
        <v>7003</v>
      </c>
      <c r="B7002" s="4">
        <v>31</v>
      </c>
      <c r="C7002" s="4">
        <v>15</v>
      </c>
      <c r="D7002" s="4">
        <v>7.3926204692693398</v>
      </c>
      <c r="E7002" s="4">
        <v>9.0907278893367902</v>
      </c>
      <c r="F7002" s="5">
        <f t="shared" si="218"/>
        <v>9.0907278893367902</v>
      </c>
      <c r="G7002" s="6">
        <f t="shared" si="219"/>
        <v>-0.50710267745353654</v>
      </c>
    </row>
    <row r="7003" spans="1:7" ht="18" x14ac:dyDescent="0.35">
      <c r="A7003" s="4">
        <v>7004</v>
      </c>
      <c r="B7003" s="4">
        <v>30</v>
      </c>
      <c r="C7003" s="4">
        <v>13</v>
      </c>
      <c r="D7003" s="4">
        <v>7.2238546878744856</v>
      </c>
      <c r="E7003" s="4">
        <v>9.5978305667903268</v>
      </c>
      <c r="F7003" s="5">
        <f t="shared" si="218"/>
        <v>9.5978305667903268</v>
      </c>
      <c r="G7003" s="6">
        <f t="shared" si="219"/>
        <v>-0.40216943320967324</v>
      </c>
    </row>
    <row r="7004" spans="1:7" ht="18" x14ac:dyDescent="0.35">
      <c r="A7004" s="4">
        <v>7005</v>
      </c>
      <c r="B7004" s="4">
        <v>29</v>
      </c>
      <c r="C7004" s="4">
        <v>11</v>
      </c>
      <c r="D7004" s="4">
        <v>5.9741688520585736</v>
      </c>
      <c r="E7004" s="4">
        <v>11.986469946798344</v>
      </c>
      <c r="F7004" s="5">
        <f t="shared" si="218"/>
        <v>10</v>
      </c>
      <c r="G7004" s="6">
        <f t="shared" si="219"/>
        <v>0</v>
      </c>
    </row>
    <row r="7005" spans="1:7" ht="18" x14ac:dyDescent="0.35">
      <c r="A7005" s="4">
        <v>7006</v>
      </c>
      <c r="B7005" s="4">
        <v>30</v>
      </c>
      <c r="C7005" s="4">
        <v>12</v>
      </c>
      <c r="D7005" s="4">
        <v>6.0850857057119656</v>
      </c>
      <c r="E7005" s="4">
        <v>11.375718530512152</v>
      </c>
      <c r="F7005" s="5">
        <f t="shared" si="218"/>
        <v>10</v>
      </c>
      <c r="G7005" s="6">
        <f t="shared" si="219"/>
        <v>0.16512668308567058</v>
      </c>
    </row>
    <row r="7006" spans="1:7" ht="18" x14ac:dyDescent="0.35">
      <c r="A7006" s="4">
        <v>7007</v>
      </c>
      <c r="B7006" s="4">
        <v>30</v>
      </c>
      <c r="C7006" s="4">
        <v>13</v>
      </c>
      <c r="D7006" s="4">
        <v>7.0497434078883003</v>
      </c>
      <c r="E7006" s="4">
        <v>9.8348733169143294</v>
      </c>
      <c r="F7006" s="5">
        <f t="shared" si="218"/>
        <v>9.8348733169143294</v>
      </c>
      <c r="G7006" s="6">
        <f t="shared" si="219"/>
        <v>1.6547757741505507</v>
      </c>
    </row>
    <row r="7007" spans="1:7" ht="18" x14ac:dyDescent="0.35">
      <c r="A7007" s="4">
        <v>7008</v>
      </c>
      <c r="B7007" s="4">
        <v>32</v>
      </c>
      <c r="C7007" s="4">
        <v>16</v>
      </c>
      <c r="D7007" s="4">
        <v>7.9588496746299402</v>
      </c>
      <c r="E7007" s="4">
        <v>8.1800975427637788</v>
      </c>
      <c r="F7007" s="5">
        <f t="shared" si="218"/>
        <v>8.1800975427637788</v>
      </c>
      <c r="G7007" s="6">
        <f t="shared" si="219"/>
        <v>-0.38317365468237874</v>
      </c>
    </row>
    <row r="7008" spans="1:7" ht="18" x14ac:dyDescent="0.35">
      <c r="A7008" s="4">
        <v>7009</v>
      </c>
      <c r="B7008" s="4">
        <v>31</v>
      </c>
      <c r="C7008" s="4">
        <v>16</v>
      </c>
      <c r="D7008" s="4">
        <v>7.8354139027570202</v>
      </c>
      <c r="E7008" s="4">
        <v>8.5632711974461575</v>
      </c>
      <c r="F7008" s="5">
        <f t="shared" si="218"/>
        <v>8.5632711974461575</v>
      </c>
      <c r="G7008" s="6">
        <f t="shared" si="219"/>
        <v>-1.1896442776454208</v>
      </c>
    </row>
    <row r="7009" spans="1:7" ht="18" x14ac:dyDescent="0.35">
      <c r="A7009" s="4">
        <v>7010</v>
      </c>
      <c r="B7009" s="4">
        <v>29</v>
      </c>
      <c r="C7009" s="4">
        <v>14</v>
      </c>
      <c r="D7009" s="4">
        <v>7.3305518802204013</v>
      </c>
      <c r="E7009" s="4">
        <v>9.7529154750915783</v>
      </c>
      <c r="F7009" s="5">
        <f t="shared" si="218"/>
        <v>9.7529154750915783</v>
      </c>
      <c r="G7009" s="6">
        <f t="shared" si="219"/>
        <v>1.1738003222191775</v>
      </c>
    </row>
    <row r="7010" spans="1:7" ht="18" x14ac:dyDescent="0.35">
      <c r="A7010" s="4">
        <v>7011</v>
      </c>
      <c r="B7010" s="4">
        <v>29</v>
      </c>
      <c r="C7010" s="4">
        <v>17</v>
      </c>
      <c r="D7010" s="4">
        <v>8.3067270395865584</v>
      </c>
      <c r="E7010" s="4">
        <v>8.5791151528724008</v>
      </c>
      <c r="F7010" s="5">
        <f t="shared" si="218"/>
        <v>8.5791151528724008</v>
      </c>
      <c r="G7010" s="6">
        <f t="shared" si="219"/>
        <v>1.7878307199200805E-2</v>
      </c>
    </row>
    <row r="7011" spans="1:7" ht="18" x14ac:dyDescent="0.35">
      <c r="A7011" s="4">
        <v>7012</v>
      </c>
      <c r="B7011" s="4">
        <v>27</v>
      </c>
      <c r="C7011" s="4">
        <v>17</v>
      </c>
      <c r="D7011" s="4">
        <v>8.897410605416221</v>
      </c>
      <c r="E7011" s="4">
        <v>8.5612368456732</v>
      </c>
      <c r="F7011" s="5">
        <f t="shared" si="218"/>
        <v>8.5612368456732</v>
      </c>
      <c r="G7011" s="6">
        <f t="shared" si="219"/>
        <v>-0.8098218028455797</v>
      </c>
    </row>
    <row r="7012" spans="1:7" ht="18" x14ac:dyDescent="0.35">
      <c r="A7012" s="4">
        <v>7013</v>
      </c>
      <c r="B7012" s="4">
        <v>26</v>
      </c>
      <c r="C7012" s="4">
        <v>17</v>
      </c>
      <c r="D7012" s="4">
        <v>8.4001126948865199</v>
      </c>
      <c r="E7012" s="4">
        <v>9.3710586485187797</v>
      </c>
      <c r="F7012" s="5">
        <f t="shared" si="218"/>
        <v>9.3710586485187797</v>
      </c>
      <c r="G7012" s="6">
        <f t="shared" si="219"/>
        <v>0.84958049799912949</v>
      </c>
    </row>
    <row r="7013" spans="1:7" ht="18" x14ac:dyDescent="0.35">
      <c r="A7013" s="4">
        <v>7014</v>
      </c>
      <c r="B7013" s="4">
        <v>27</v>
      </c>
      <c r="C7013" s="4">
        <v>17</v>
      </c>
      <c r="D7013" s="4">
        <v>8.8809724098235243</v>
      </c>
      <c r="E7013" s="4">
        <v>8.5214781505196502</v>
      </c>
      <c r="F7013" s="5">
        <f t="shared" si="218"/>
        <v>8.5214781505196502</v>
      </c>
      <c r="G7013" s="6">
        <f t="shared" si="219"/>
        <v>0.60980750527510441</v>
      </c>
    </row>
    <row r="7014" spans="1:7" ht="18" x14ac:dyDescent="0.35">
      <c r="A7014" s="4">
        <v>7015</v>
      </c>
      <c r="B7014" s="4">
        <v>27</v>
      </c>
      <c r="C7014" s="4">
        <v>16</v>
      </c>
      <c r="D7014" s="4">
        <v>9.5654907464035119</v>
      </c>
      <c r="E7014" s="4">
        <v>7.9116706452445458</v>
      </c>
      <c r="F7014" s="5">
        <f t="shared" si="218"/>
        <v>7.9116706452445458</v>
      </c>
      <c r="G7014" s="6">
        <f t="shared" si="219"/>
        <v>-0.83520812908628539</v>
      </c>
    </row>
    <row r="7015" spans="1:7" ht="18" x14ac:dyDescent="0.35">
      <c r="A7015" s="4">
        <v>7016</v>
      </c>
      <c r="B7015" s="4">
        <v>26</v>
      </c>
      <c r="C7015" s="4">
        <v>16</v>
      </c>
      <c r="D7015" s="4">
        <v>8.9555755091994094</v>
      </c>
      <c r="E7015" s="4">
        <v>8.7468787743308312</v>
      </c>
      <c r="F7015" s="5">
        <f t="shared" si="218"/>
        <v>8.7468787743308312</v>
      </c>
      <c r="G7015" s="6">
        <f t="shared" si="219"/>
        <v>-1.0858710701587171</v>
      </c>
    </row>
    <row r="7016" spans="1:7" ht="18" x14ac:dyDescent="0.35">
      <c r="A7016" s="4">
        <v>7017</v>
      </c>
      <c r="B7016" s="4">
        <v>26</v>
      </c>
      <c r="C7016" s="4">
        <v>13</v>
      </c>
      <c r="D7016" s="4">
        <v>7.9274586643126916</v>
      </c>
      <c r="E7016" s="4">
        <v>9.8327498444895483</v>
      </c>
      <c r="F7016" s="5">
        <f t="shared" si="218"/>
        <v>9.8327498444895483</v>
      </c>
      <c r="G7016" s="6">
        <f t="shared" si="219"/>
        <v>0.70580593218029186</v>
      </c>
    </row>
    <row r="7017" spans="1:7" ht="18" x14ac:dyDescent="0.35">
      <c r="A7017" s="4">
        <v>7018</v>
      </c>
      <c r="B7017" s="4">
        <v>27</v>
      </c>
      <c r="C7017" s="4">
        <v>14</v>
      </c>
      <c r="D7017" s="4">
        <v>8.2106641965741787</v>
      </c>
      <c r="E7017" s="4">
        <v>9.1269439123092564</v>
      </c>
      <c r="F7017" s="5">
        <f t="shared" si="218"/>
        <v>9.1269439123092564</v>
      </c>
      <c r="G7017" s="6">
        <f t="shared" si="219"/>
        <v>0.55071431172432384</v>
      </c>
    </row>
    <row r="7018" spans="1:7" ht="18" x14ac:dyDescent="0.35">
      <c r="A7018" s="4">
        <v>7019</v>
      </c>
      <c r="B7018" s="4">
        <v>28</v>
      </c>
      <c r="C7018" s="4">
        <v>15</v>
      </c>
      <c r="D7018" s="4">
        <v>8.4258360756778501</v>
      </c>
      <c r="E7018" s="4">
        <v>8.5762296005849326</v>
      </c>
      <c r="F7018" s="5">
        <f t="shared" si="218"/>
        <v>8.5762296005849326</v>
      </c>
      <c r="G7018" s="6">
        <f t="shared" si="219"/>
        <v>-0.24285559282912672</v>
      </c>
    </row>
    <row r="7019" spans="1:7" ht="18" x14ac:dyDescent="0.35">
      <c r="A7019" s="4">
        <v>7020</v>
      </c>
      <c r="B7019" s="4">
        <v>27</v>
      </c>
      <c r="C7019" s="4">
        <v>15</v>
      </c>
      <c r="D7019" s="4">
        <v>8.4972840109199623</v>
      </c>
      <c r="E7019" s="4">
        <v>8.8190851934140593</v>
      </c>
      <c r="F7019" s="5">
        <f t="shared" si="218"/>
        <v>8.8190851934140593</v>
      </c>
      <c r="G7019" s="6">
        <f t="shared" si="219"/>
        <v>0.18969859855643634</v>
      </c>
    </row>
    <row r="7020" spans="1:7" ht="18" x14ac:dyDescent="0.35">
      <c r="A7020" s="4">
        <v>7021</v>
      </c>
      <c r="B7020" s="4">
        <v>27</v>
      </c>
      <c r="C7020" s="4">
        <v>16</v>
      </c>
      <c r="D7020" s="4">
        <v>8.6697720622921288</v>
      </c>
      <c r="E7020" s="4">
        <v>8.6293865948576229</v>
      </c>
      <c r="F7020" s="5">
        <f t="shared" si="218"/>
        <v>8.6293865948576229</v>
      </c>
      <c r="G7020" s="6">
        <f t="shared" si="219"/>
        <v>0.84545352988824085</v>
      </c>
    </row>
    <row r="7021" spans="1:7" ht="18" x14ac:dyDescent="0.35">
      <c r="A7021" s="4">
        <v>7022</v>
      </c>
      <c r="B7021" s="4">
        <v>27</v>
      </c>
      <c r="C7021" s="4">
        <v>15</v>
      </c>
      <c r="D7021" s="4">
        <v>9.6114411815165202</v>
      </c>
      <c r="E7021" s="4">
        <v>7.7839330649693821</v>
      </c>
      <c r="F7021" s="5">
        <f t="shared" si="218"/>
        <v>7.7839330649693821</v>
      </c>
      <c r="G7021" s="6">
        <f t="shared" si="219"/>
        <v>-1.0590846261595388</v>
      </c>
    </row>
    <row r="7022" spans="1:7" ht="18" x14ac:dyDescent="0.35">
      <c r="A7022" s="4">
        <v>7023</v>
      </c>
      <c r="B7022" s="4">
        <v>26</v>
      </c>
      <c r="C7022" s="4">
        <v>12</v>
      </c>
      <c r="D7022" s="4">
        <v>8.7712255333281526</v>
      </c>
      <c r="E7022" s="4">
        <v>8.8430176911289209</v>
      </c>
      <c r="F7022" s="5">
        <f t="shared" si="218"/>
        <v>8.8430176911289209</v>
      </c>
      <c r="G7022" s="6">
        <f t="shared" si="219"/>
        <v>2.6760564661998387E-6</v>
      </c>
    </row>
    <row r="7023" spans="1:7" ht="18" x14ac:dyDescent="0.35">
      <c r="A7023" s="4">
        <v>7024</v>
      </c>
      <c r="B7023" s="4">
        <v>26</v>
      </c>
      <c r="C7023" s="4">
        <v>14</v>
      </c>
      <c r="D7023" s="4">
        <v>8.7712281876598226</v>
      </c>
      <c r="E7023" s="4">
        <v>8.8430150150724547</v>
      </c>
      <c r="F7023" s="5">
        <f t="shared" si="218"/>
        <v>8.8430150150724547</v>
      </c>
      <c r="G7023" s="6">
        <f t="shared" si="219"/>
        <v>1.0311794730904946</v>
      </c>
    </row>
    <row r="7024" spans="1:7" ht="18" x14ac:dyDescent="0.35">
      <c r="A7024" s="4">
        <v>7025</v>
      </c>
      <c r="B7024" s="4">
        <v>28</v>
      </c>
      <c r="C7024" s="4">
        <v>15</v>
      </c>
      <c r="D7024" s="4">
        <v>9.1893529887985022</v>
      </c>
      <c r="E7024" s="4">
        <v>7.8118355419819601</v>
      </c>
      <c r="F7024" s="5">
        <f t="shared" si="218"/>
        <v>7.8118355419819601</v>
      </c>
      <c r="G7024" s="6">
        <f t="shared" si="219"/>
        <v>0.30739821721104033</v>
      </c>
    </row>
    <row r="7025" spans="1:7" ht="18" x14ac:dyDescent="0.35">
      <c r="A7025" s="4">
        <v>7026</v>
      </c>
      <c r="B7025" s="4">
        <v>29</v>
      </c>
      <c r="C7025" s="4">
        <v>16</v>
      </c>
      <c r="D7025" s="4">
        <v>9.2205983345943689</v>
      </c>
      <c r="E7025" s="4">
        <v>7.5044373247709197</v>
      </c>
      <c r="F7025" s="5">
        <f t="shared" si="218"/>
        <v>7.5044373247709197</v>
      </c>
      <c r="G7025" s="6">
        <f t="shared" si="219"/>
        <v>0.51342403367038614</v>
      </c>
    </row>
    <row r="7026" spans="1:7" ht="18" x14ac:dyDescent="0.35">
      <c r="A7026" s="4">
        <v>7027</v>
      </c>
      <c r="B7026" s="4">
        <v>29</v>
      </c>
      <c r="C7026" s="4">
        <v>15</v>
      </c>
      <c r="D7026" s="4">
        <v>9.8484399679642358</v>
      </c>
      <c r="E7026" s="4">
        <v>6.9910132911005336</v>
      </c>
      <c r="F7026" s="5">
        <f t="shared" si="218"/>
        <v>6.9910132911005336</v>
      </c>
      <c r="G7026" s="6">
        <f t="shared" si="219"/>
        <v>-5.2394988562985745E-2</v>
      </c>
    </row>
    <row r="7027" spans="1:7" ht="18" x14ac:dyDescent="0.35">
      <c r="A7027" s="4">
        <v>7028</v>
      </c>
      <c r="B7027" s="4">
        <v>29</v>
      </c>
      <c r="C7027" s="4">
        <v>15</v>
      </c>
      <c r="D7027" s="4">
        <v>9.7262212279009699</v>
      </c>
      <c r="E7027" s="4">
        <v>7.0434082796635193</v>
      </c>
      <c r="F7027" s="5">
        <f t="shared" si="218"/>
        <v>7.0434082796635193</v>
      </c>
      <c r="G7027" s="6">
        <f t="shared" si="219"/>
        <v>0.22286741950659206</v>
      </c>
    </row>
    <row r="7028" spans="1:7" ht="18" x14ac:dyDescent="0.35">
      <c r="A7028" s="4">
        <v>7029</v>
      </c>
      <c r="B7028" s="4">
        <v>29</v>
      </c>
      <c r="C7028" s="4">
        <v>16</v>
      </c>
      <c r="D7028" s="4">
        <v>10.01032960125022</v>
      </c>
      <c r="E7028" s="4">
        <v>6.8205408601569273</v>
      </c>
      <c r="F7028" s="5">
        <f t="shared" si="218"/>
        <v>6.8205408601569273</v>
      </c>
      <c r="G7028" s="6">
        <f t="shared" si="219"/>
        <v>-0.49114880936251559</v>
      </c>
    </row>
    <row r="7029" spans="1:7" ht="18" x14ac:dyDescent="0.35">
      <c r="A7029" s="4">
        <v>7030</v>
      </c>
      <c r="B7029" s="4">
        <v>29</v>
      </c>
      <c r="C7029" s="4">
        <v>16</v>
      </c>
      <c r="D7029" s="4">
        <v>9.3536251795265404</v>
      </c>
      <c r="E7029" s="4">
        <v>7.3116896695194429</v>
      </c>
      <c r="F7029" s="5">
        <f t="shared" si="218"/>
        <v>7.3116896695194429</v>
      </c>
      <c r="G7029" s="6">
        <f t="shared" si="219"/>
        <v>-1.4245294834641875E-2</v>
      </c>
    </row>
    <row r="7030" spans="1:7" ht="18" x14ac:dyDescent="0.35">
      <c r="A7030" s="4">
        <v>7031</v>
      </c>
      <c r="B7030" s="4">
        <v>30</v>
      </c>
      <c r="C7030" s="4">
        <v>15</v>
      </c>
      <c r="D7030" s="4">
        <v>9.0090889860662458</v>
      </c>
      <c r="E7030" s="4">
        <v>7.3259349643540848</v>
      </c>
      <c r="F7030" s="5">
        <f t="shared" si="218"/>
        <v>7.3259349643540848</v>
      </c>
      <c r="G7030" s="6">
        <f t="shared" si="219"/>
        <v>-8.1165337636903701E-3</v>
      </c>
    </row>
    <row r="7031" spans="1:7" ht="18" x14ac:dyDescent="0.35">
      <c r="A7031" s="4">
        <v>7032</v>
      </c>
      <c r="B7031" s="4">
        <v>31</v>
      </c>
      <c r="C7031" s="4">
        <v>17</v>
      </c>
      <c r="D7031" s="4">
        <v>8.7088245505676447</v>
      </c>
      <c r="E7031" s="4">
        <v>7.3340514981177751</v>
      </c>
      <c r="F7031" s="5">
        <f t="shared" si="218"/>
        <v>7.3340514981177751</v>
      </c>
      <c r="G7031" s="6">
        <f t="shared" si="219"/>
        <v>1.1330311046048172</v>
      </c>
    </row>
    <row r="7032" spans="1:7" ht="18" x14ac:dyDescent="0.35">
      <c r="A7032" s="4">
        <v>7033</v>
      </c>
      <c r="B7032" s="4">
        <v>30</v>
      </c>
      <c r="C7032" s="4">
        <v>17</v>
      </c>
      <c r="D7032" s="4">
        <v>10.625491404256129</v>
      </c>
      <c r="E7032" s="4">
        <v>6.201020393512958</v>
      </c>
      <c r="F7032" s="5">
        <f t="shared" si="218"/>
        <v>6.201020393512958</v>
      </c>
      <c r="G7032" s="6">
        <f t="shared" si="219"/>
        <v>-1.2880951837845531</v>
      </c>
    </row>
    <row r="7033" spans="1:7" ht="18" x14ac:dyDescent="0.35">
      <c r="A7033" s="4">
        <v>7034</v>
      </c>
      <c r="B7033" s="4">
        <v>29</v>
      </c>
      <c r="C7033" s="4">
        <v>17</v>
      </c>
      <c r="D7033" s="4">
        <v>9.0706350812216883</v>
      </c>
      <c r="E7033" s="4">
        <v>7.4891155772975111</v>
      </c>
      <c r="F7033" s="5">
        <f t="shared" si="218"/>
        <v>7.4891155772975111</v>
      </c>
      <c r="G7033" s="6">
        <f t="shared" si="219"/>
        <v>-0.7097739255861395</v>
      </c>
    </row>
    <row r="7034" spans="1:7" ht="18" x14ac:dyDescent="0.35">
      <c r="A7034" s="4">
        <v>7035</v>
      </c>
      <c r="B7034" s="4">
        <v>29</v>
      </c>
      <c r="C7034" s="4">
        <v>15</v>
      </c>
      <c r="D7034" s="4">
        <v>8.2573559994284622</v>
      </c>
      <c r="E7034" s="4">
        <v>8.1988895028836506</v>
      </c>
      <c r="F7034" s="5">
        <f t="shared" si="218"/>
        <v>8.1988895028836506</v>
      </c>
      <c r="G7034" s="6">
        <f t="shared" si="219"/>
        <v>-1.5020383753428526</v>
      </c>
    </row>
    <row r="7035" spans="1:7" ht="18" x14ac:dyDescent="0.35">
      <c r="A7035" s="4">
        <v>7036</v>
      </c>
      <c r="B7035" s="4">
        <v>28</v>
      </c>
      <c r="C7035" s="4">
        <v>14</v>
      </c>
      <c r="D7035" s="4">
        <v>7.203532822648695</v>
      </c>
      <c r="E7035" s="4">
        <v>9.7009278782265032</v>
      </c>
      <c r="F7035" s="5">
        <f t="shared" si="218"/>
        <v>9.7009278782265032</v>
      </c>
      <c r="G7035" s="6">
        <f t="shared" si="219"/>
        <v>1.4999657776862865</v>
      </c>
    </row>
    <row r="7036" spans="1:7" ht="18" x14ac:dyDescent="0.35">
      <c r="A7036" s="4">
        <v>7037</v>
      </c>
      <c r="B7036" s="4">
        <v>29</v>
      </c>
      <c r="C7036" s="4">
        <v>15</v>
      </c>
      <c r="D7036" s="4">
        <v>8.1992062011743094</v>
      </c>
      <c r="E7036" s="4">
        <v>8.2009621005402167</v>
      </c>
      <c r="F7036" s="5">
        <f t="shared" si="218"/>
        <v>8.2009621005402167</v>
      </c>
      <c r="G7036" s="6">
        <f t="shared" si="219"/>
        <v>0.2021906394155355</v>
      </c>
    </row>
    <row r="7037" spans="1:7" ht="18" x14ac:dyDescent="0.35">
      <c r="A7037" s="4">
        <v>7038</v>
      </c>
      <c r="B7037" s="4">
        <v>28</v>
      </c>
      <c r="C7037" s="4">
        <v>15</v>
      </c>
      <c r="D7037" s="4">
        <v>8.6620444930142106</v>
      </c>
      <c r="E7037" s="4">
        <v>7.9987714611246812</v>
      </c>
      <c r="F7037" s="5">
        <f t="shared" si="218"/>
        <v>7.9987714611246812</v>
      </c>
      <c r="G7037" s="6">
        <f t="shared" si="219"/>
        <v>-0.8686544164962875</v>
      </c>
    </row>
    <row r="7038" spans="1:7" ht="18" x14ac:dyDescent="0.35">
      <c r="A7038" s="4">
        <v>7039</v>
      </c>
      <c r="B7038" s="4">
        <v>28</v>
      </c>
      <c r="C7038" s="4">
        <v>14</v>
      </c>
      <c r="D7038" s="4">
        <v>7.7463829005701346</v>
      </c>
      <c r="E7038" s="4">
        <v>8.8674258776209687</v>
      </c>
      <c r="F7038" s="5">
        <f t="shared" si="218"/>
        <v>8.8674258776209687</v>
      </c>
      <c r="G7038" s="6">
        <f t="shared" si="219"/>
        <v>0.45804133003473879</v>
      </c>
    </row>
    <row r="7039" spans="1:7" ht="18" x14ac:dyDescent="0.35">
      <c r="A7039" s="4">
        <v>7040</v>
      </c>
      <c r="B7039" s="4">
        <v>29</v>
      </c>
      <c r="C7039" s="4">
        <v>15</v>
      </c>
      <c r="D7039" s="4">
        <v>7.8046358252084644</v>
      </c>
      <c r="E7039" s="4">
        <v>8.4093845475862299</v>
      </c>
      <c r="F7039" s="5">
        <f t="shared" si="218"/>
        <v>8.4093845475862299</v>
      </c>
      <c r="G7039" s="6">
        <f t="shared" si="219"/>
        <v>1.3855945125927427</v>
      </c>
    </row>
    <row r="7040" spans="1:7" ht="18" x14ac:dyDescent="0.35">
      <c r="A7040" s="4">
        <v>7041</v>
      </c>
      <c r="B7040" s="4">
        <v>30</v>
      </c>
      <c r="C7040" s="4">
        <v>15</v>
      </c>
      <c r="D7040" s="4">
        <v>8.937877907085813</v>
      </c>
      <c r="E7040" s="4">
        <v>7.0237900349934872</v>
      </c>
      <c r="F7040" s="5">
        <f t="shared" si="218"/>
        <v>7.0237900349934872</v>
      </c>
      <c r="G7040" s="6">
        <f t="shared" si="219"/>
        <v>-0.71424173865703366</v>
      </c>
    </row>
    <row r="7041" spans="1:7" ht="18" x14ac:dyDescent="0.35">
      <c r="A7041" s="4">
        <v>7042</v>
      </c>
      <c r="B7041" s="4">
        <v>29</v>
      </c>
      <c r="C7041" s="4">
        <v>16</v>
      </c>
      <c r="D7041" s="4">
        <v>8.2886621444079207</v>
      </c>
      <c r="E7041" s="4">
        <v>7.7380317736505209</v>
      </c>
      <c r="F7041" s="5">
        <f t="shared" si="218"/>
        <v>7.7380317736505209</v>
      </c>
      <c r="G7041" s="6">
        <f t="shared" si="219"/>
        <v>-7.8700138126556851E-2</v>
      </c>
    </row>
    <row r="7042" spans="1:7" ht="18" x14ac:dyDescent="0.35">
      <c r="A7042" s="4">
        <v>7043</v>
      </c>
      <c r="B7042" s="4">
        <v>30</v>
      </c>
      <c r="C7042" s="4">
        <v>15</v>
      </c>
      <c r="D7042" s="4">
        <v>7.8464163829036373</v>
      </c>
      <c r="E7042" s="4">
        <v>7.8167319117770777</v>
      </c>
      <c r="F7042" s="5">
        <f t="shared" si="218"/>
        <v>7.8167319117770777</v>
      </c>
      <c r="G7042" s="6">
        <f t="shared" si="219"/>
        <v>-6.0184351841735761E-2</v>
      </c>
    </row>
    <row r="7043" spans="1:7" ht="18" x14ac:dyDescent="0.35">
      <c r="A7043" s="4">
        <v>7044</v>
      </c>
      <c r="B7043" s="4">
        <v>31</v>
      </c>
      <c r="C7043" s="4">
        <v>14</v>
      </c>
      <c r="D7043" s="4">
        <v>7.4806852340111707</v>
      </c>
      <c r="E7043" s="4">
        <v>7.8769162636188135</v>
      </c>
      <c r="F7043" s="5">
        <f t="shared" ref="F7043:F7106" si="220">IF(E7043&gt;10,10,E7043)</f>
        <v>7.8769162636188135</v>
      </c>
      <c r="G7043" s="6">
        <f t="shared" ref="G7043:G7106" si="221">F7043-F7044</f>
        <v>1.4904166103550214</v>
      </c>
    </row>
    <row r="7044" spans="1:7" ht="18" x14ac:dyDescent="0.35">
      <c r="A7044" s="4">
        <v>7045</v>
      </c>
      <c r="B7044" s="4">
        <v>31</v>
      </c>
      <c r="C7044" s="4">
        <v>14</v>
      </c>
      <c r="D7044" s="4">
        <v>9.2096152030662051</v>
      </c>
      <c r="E7044" s="4">
        <v>6.3864996532637921</v>
      </c>
      <c r="F7044" s="5">
        <f t="shared" si="220"/>
        <v>6.3864996532637921</v>
      </c>
      <c r="G7044" s="6">
        <f t="shared" si="221"/>
        <v>0.41367180414082672</v>
      </c>
    </row>
    <row r="7045" spans="1:7" ht="18" x14ac:dyDescent="0.35">
      <c r="A7045" s="4">
        <v>7046</v>
      </c>
      <c r="B7045" s="4">
        <v>31</v>
      </c>
      <c r="C7045" s="4">
        <v>13</v>
      </c>
      <c r="D7045" s="4">
        <v>9.8114581598462447</v>
      </c>
      <c r="E7045" s="4">
        <v>5.9728278491229654</v>
      </c>
      <c r="F7045" s="5">
        <f t="shared" si="220"/>
        <v>5.9728278491229654</v>
      </c>
      <c r="G7045" s="6">
        <f t="shared" si="221"/>
        <v>0.49813904622022065</v>
      </c>
    </row>
    <row r="7046" spans="1:7" ht="18" x14ac:dyDescent="0.35">
      <c r="A7046" s="4">
        <v>7047</v>
      </c>
      <c r="B7046" s="4">
        <v>30</v>
      </c>
      <c r="C7046" s="4">
        <v>13</v>
      </c>
      <c r="D7046" s="4">
        <v>11.020413306660259</v>
      </c>
      <c r="E7046" s="4">
        <v>5.4746888029027447</v>
      </c>
      <c r="F7046" s="5">
        <f t="shared" si="220"/>
        <v>5.4746888029027447</v>
      </c>
      <c r="G7046" s="6">
        <f t="shared" si="221"/>
        <v>-0.18559860380659821</v>
      </c>
    </row>
    <row r="7047" spans="1:7" ht="18" x14ac:dyDescent="0.35">
      <c r="A7047" s="4">
        <v>7048</v>
      </c>
      <c r="B7047" s="4">
        <v>33</v>
      </c>
      <c r="C7047" s="4">
        <v>17</v>
      </c>
      <c r="D7047" s="4">
        <v>9.6543621763252201</v>
      </c>
      <c r="E7047" s="4">
        <v>5.6602874067093429</v>
      </c>
      <c r="F7047" s="5">
        <f t="shared" si="220"/>
        <v>5.6602874067093429</v>
      </c>
      <c r="G7047" s="6">
        <f t="shared" si="221"/>
        <v>0.87665817113949362</v>
      </c>
    </row>
    <row r="7048" spans="1:7" ht="18" x14ac:dyDescent="0.35">
      <c r="A7048" s="4">
        <v>7049</v>
      </c>
      <c r="B7048" s="4">
        <v>32</v>
      </c>
      <c r="C7048" s="4">
        <v>18</v>
      </c>
      <c r="D7048" s="4">
        <v>11.6935274966678</v>
      </c>
      <c r="E7048" s="4">
        <v>4.7836292355698493</v>
      </c>
      <c r="F7048" s="5">
        <f t="shared" si="220"/>
        <v>4.7836292355698493</v>
      </c>
      <c r="G7048" s="6">
        <f t="shared" si="221"/>
        <v>5.1294941977323205E-2</v>
      </c>
    </row>
    <row r="7049" spans="1:7" ht="18" x14ac:dyDescent="0.35">
      <c r="A7049" s="4">
        <v>7050</v>
      </c>
      <c r="B7049" s="4">
        <v>32</v>
      </c>
      <c r="C7049" s="4">
        <v>16</v>
      </c>
      <c r="D7049" s="4">
        <v>11.66619471665055</v>
      </c>
      <c r="E7049" s="4">
        <v>4.7323342935925261</v>
      </c>
      <c r="F7049" s="5">
        <f t="shared" si="220"/>
        <v>4.7323342935925261</v>
      </c>
      <c r="G7049" s="6">
        <f t="shared" si="221"/>
        <v>-0.63966597747455101</v>
      </c>
    </row>
    <row r="7050" spans="1:7" ht="18" x14ac:dyDescent="0.35">
      <c r="A7050" s="4">
        <v>7051</v>
      </c>
      <c r="B7050" s="4">
        <v>33</v>
      </c>
      <c r="C7050" s="4">
        <v>16</v>
      </c>
      <c r="D7050" s="4">
        <v>9.8904151992455667</v>
      </c>
      <c r="E7050" s="4">
        <v>5.3720002710670771</v>
      </c>
      <c r="F7050" s="5">
        <f t="shared" si="220"/>
        <v>5.3720002710670771</v>
      </c>
      <c r="G7050" s="6">
        <f t="shared" si="221"/>
        <v>0.11842824258987683</v>
      </c>
    </row>
    <row r="7051" spans="1:7" ht="18" x14ac:dyDescent="0.35">
      <c r="A7051" s="4">
        <v>7052</v>
      </c>
      <c r="B7051" s="4">
        <v>34</v>
      </c>
      <c r="C7051" s="4">
        <v>16</v>
      </c>
      <c r="D7051" s="4">
        <v>9.685287013362835</v>
      </c>
      <c r="E7051" s="4">
        <v>5.2535720284772003</v>
      </c>
      <c r="F7051" s="5">
        <f t="shared" si="220"/>
        <v>5.2535720284772003</v>
      </c>
      <c r="G7051" s="6">
        <f t="shared" si="221"/>
        <v>1.1362916437973674</v>
      </c>
    </row>
    <row r="7052" spans="1:7" ht="18" x14ac:dyDescent="0.35">
      <c r="A7052" s="4">
        <v>7053</v>
      </c>
      <c r="B7052" s="4">
        <v>36</v>
      </c>
      <c r="C7052" s="4">
        <v>17</v>
      </c>
      <c r="D7052" s="4">
        <v>11.51425285093716</v>
      </c>
      <c r="E7052" s="4">
        <v>4.1172803846798329</v>
      </c>
      <c r="F7052" s="5">
        <f t="shared" si="220"/>
        <v>4.1172803846798329</v>
      </c>
      <c r="G7052" s="6">
        <f t="shared" si="221"/>
        <v>7.3581493272072862E-2</v>
      </c>
    </row>
    <row r="7053" spans="1:7" ht="18" x14ac:dyDescent="0.35">
      <c r="A7053" s="4">
        <v>7054</v>
      </c>
      <c r="B7053" s="4">
        <v>34</v>
      </c>
      <c r="C7053" s="4">
        <v>18</v>
      </c>
      <c r="D7053" s="4">
        <v>12.243692038190421</v>
      </c>
      <c r="E7053" s="4">
        <v>4.0436988914077601</v>
      </c>
      <c r="F7053" s="5">
        <f t="shared" si="220"/>
        <v>4.0436988914077601</v>
      </c>
      <c r="G7053" s="6">
        <f t="shared" si="221"/>
        <v>0.10625158591982231</v>
      </c>
    </row>
    <row r="7054" spans="1:7" ht="18" x14ac:dyDescent="0.35">
      <c r="A7054" s="4">
        <v>7055</v>
      </c>
      <c r="B7054" s="4">
        <v>33</v>
      </c>
      <c r="C7054" s="4">
        <v>19</v>
      </c>
      <c r="D7054" s="4">
        <v>12.775543747066511</v>
      </c>
      <c r="E7054" s="4">
        <v>3.9374473054879378</v>
      </c>
      <c r="F7054" s="5">
        <f t="shared" si="220"/>
        <v>3.9374473054879378</v>
      </c>
      <c r="G7054" s="6">
        <f t="shared" si="221"/>
        <v>-0.42504495046476798</v>
      </c>
    </row>
    <row r="7055" spans="1:7" ht="18" x14ac:dyDescent="0.35">
      <c r="A7055" s="4">
        <v>7056</v>
      </c>
      <c r="B7055" s="4">
        <v>34</v>
      </c>
      <c r="C7055" s="4">
        <v>19</v>
      </c>
      <c r="D7055" s="4">
        <v>11.056820571275299</v>
      </c>
      <c r="E7055" s="4">
        <v>4.3624922559527057</v>
      </c>
      <c r="F7055" s="5">
        <f t="shared" si="220"/>
        <v>4.3624922559527057</v>
      </c>
      <c r="G7055" s="6">
        <f t="shared" si="221"/>
        <v>0.64838108862106125</v>
      </c>
    </row>
    <row r="7056" spans="1:7" ht="18" x14ac:dyDescent="0.35">
      <c r="A7056" s="4">
        <v>7057</v>
      </c>
      <c r="B7056" s="4">
        <v>34</v>
      </c>
      <c r="C7056" s="4">
        <v>17</v>
      </c>
      <c r="D7056" s="4">
        <v>12.85505357490889</v>
      </c>
      <c r="E7056" s="4">
        <v>3.7141111673316445</v>
      </c>
      <c r="F7056" s="5">
        <f t="shared" si="220"/>
        <v>3.7141111673316445</v>
      </c>
      <c r="G7056" s="6">
        <f t="shared" si="221"/>
        <v>7.0443667308618174E-2</v>
      </c>
    </row>
    <row r="7057" spans="1:7" ht="18" x14ac:dyDescent="0.35">
      <c r="A7057" s="4">
        <v>7058</v>
      </c>
      <c r="B7057" s="4">
        <v>34</v>
      </c>
      <c r="C7057" s="4">
        <v>16</v>
      </c>
      <c r="D7057" s="4">
        <v>12.969048893864681</v>
      </c>
      <c r="E7057" s="4">
        <v>3.6436675000230263</v>
      </c>
      <c r="F7057" s="5">
        <f t="shared" si="220"/>
        <v>3.6436675000230263</v>
      </c>
      <c r="G7057" s="6">
        <f t="shared" si="221"/>
        <v>0.16883215914337013</v>
      </c>
    </row>
    <row r="7058" spans="1:7" ht="18" x14ac:dyDescent="0.35">
      <c r="A7058" s="4">
        <v>7059</v>
      </c>
      <c r="B7058" s="4">
        <v>34</v>
      </c>
      <c r="C7058" s="4">
        <v>16</v>
      </c>
      <c r="D7058" s="4">
        <v>13.486321077353811</v>
      </c>
      <c r="E7058" s="4">
        <v>3.4748353408796562</v>
      </c>
      <c r="F7058" s="5">
        <f t="shared" si="220"/>
        <v>3.4748353408796562</v>
      </c>
      <c r="G7058" s="6">
        <f t="shared" si="221"/>
        <v>-4.1663882728806279E-2</v>
      </c>
    </row>
    <row r="7059" spans="1:7" ht="18" x14ac:dyDescent="0.35">
      <c r="A7059" s="4">
        <v>7060</v>
      </c>
      <c r="B7059" s="4">
        <v>35</v>
      </c>
      <c r="C7059" s="4">
        <v>16</v>
      </c>
      <c r="D7059" s="4">
        <v>12.864525871179939</v>
      </c>
      <c r="E7059" s="4">
        <v>3.5164992236084625</v>
      </c>
      <c r="F7059" s="5">
        <f t="shared" si="220"/>
        <v>3.5164992236084625</v>
      </c>
      <c r="G7059" s="6">
        <f t="shared" si="221"/>
        <v>0.23379555004224661</v>
      </c>
    </row>
    <row r="7060" spans="1:7" ht="18" x14ac:dyDescent="0.35">
      <c r="A7060" s="4">
        <v>7061</v>
      </c>
      <c r="B7060" s="4">
        <v>35</v>
      </c>
      <c r="C7060" s="4">
        <v>16</v>
      </c>
      <c r="D7060" s="4">
        <v>13.72271868775803</v>
      </c>
      <c r="E7060" s="4">
        <v>3.2827036735662158</v>
      </c>
      <c r="F7060" s="5">
        <f t="shared" si="220"/>
        <v>3.2827036735662158</v>
      </c>
      <c r="G7060" s="6">
        <f t="shared" si="221"/>
        <v>-0.4508335607381464</v>
      </c>
    </row>
    <row r="7061" spans="1:7" ht="18" x14ac:dyDescent="0.35">
      <c r="A7061" s="4">
        <v>7062</v>
      </c>
      <c r="B7061" s="4">
        <v>35</v>
      </c>
      <c r="C7061" s="4">
        <v>16</v>
      </c>
      <c r="D7061" s="4">
        <v>12.040158737229399</v>
      </c>
      <c r="E7061" s="4">
        <v>3.7335372343043622</v>
      </c>
      <c r="F7061" s="5">
        <f t="shared" si="220"/>
        <v>3.7335372343043622</v>
      </c>
      <c r="G7061" s="6">
        <f t="shared" si="221"/>
        <v>-0.18284638547616616</v>
      </c>
    </row>
    <row r="7062" spans="1:7" ht="18" x14ac:dyDescent="0.35">
      <c r="A7062" s="4">
        <v>7063</v>
      </c>
      <c r="B7062" s="4">
        <v>34</v>
      </c>
      <c r="C7062" s="4">
        <v>17</v>
      </c>
      <c r="D7062" s="4">
        <v>11.76555614721196</v>
      </c>
      <c r="E7062" s="4">
        <v>3.9163836197805284</v>
      </c>
      <c r="F7062" s="5">
        <f t="shared" si="220"/>
        <v>3.9163836197805284</v>
      </c>
      <c r="G7062" s="6">
        <f t="shared" si="221"/>
        <v>5.0538559390121751E-2</v>
      </c>
    </row>
    <row r="7063" spans="1:7" ht="18" x14ac:dyDescent="0.35">
      <c r="A7063" s="4">
        <v>7064</v>
      </c>
      <c r="B7063" s="4">
        <v>34</v>
      </c>
      <c r="C7063" s="4">
        <v>17</v>
      </c>
      <c r="D7063" s="4">
        <v>11.86864766291044</v>
      </c>
      <c r="E7063" s="4">
        <v>3.8658450603904067</v>
      </c>
      <c r="F7063" s="5">
        <f t="shared" si="220"/>
        <v>3.8658450603904067</v>
      </c>
      <c r="G7063" s="6">
        <f t="shared" si="221"/>
        <v>0.21422220197959252</v>
      </c>
    </row>
    <row r="7064" spans="1:7" ht="18" x14ac:dyDescent="0.35">
      <c r="A7064" s="4">
        <v>7065</v>
      </c>
      <c r="B7064" s="4">
        <v>34</v>
      </c>
      <c r="C7064" s="4">
        <v>18</v>
      </c>
      <c r="D7064" s="4">
        <v>12.457528568059381</v>
      </c>
      <c r="E7064" s="4">
        <v>3.6516228584108141</v>
      </c>
      <c r="F7064" s="5">
        <f t="shared" si="220"/>
        <v>3.6516228584108141</v>
      </c>
      <c r="G7064" s="6">
        <f t="shared" si="221"/>
        <v>0.34792548989926741</v>
      </c>
    </row>
    <row r="7065" spans="1:7" ht="18" x14ac:dyDescent="0.35">
      <c r="A7065" s="4">
        <v>7066</v>
      </c>
      <c r="B7065" s="4">
        <v>34</v>
      </c>
      <c r="C7065" s="4">
        <v>17</v>
      </c>
      <c r="D7065" s="4">
        <v>13.62110235305069</v>
      </c>
      <c r="E7065" s="4">
        <v>3.3036973685115467</v>
      </c>
      <c r="F7065" s="5">
        <f t="shared" si="220"/>
        <v>3.3036973685115467</v>
      </c>
      <c r="G7065" s="6">
        <f t="shared" si="221"/>
        <v>-0.14236140529408248</v>
      </c>
    </row>
    <row r="7066" spans="1:7" ht="18" x14ac:dyDescent="0.35">
      <c r="A7066" s="4">
        <v>7067</v>
      </c>
      <c r="B7066" s="4">
        <v>34</v>
      </c>
      <c r="C7066" s="4">
        <v>18</v>
      </c>
      <c r="D7066" s="4">
        <v>12.94459731108781</v>
      </c>
      <c r="E7066" s="4">
        <v>3.4460587738056292</v>
      </c>
      <c r="F7066" s="5">
        <f t="shared" si="220"/>
        <v>3.4460587738056292</v>
      </c>
      <c r="G7066" s="6">
        <f t="shared" si="221"/>
        <v>0.11325688437195547</v>
      </c>
    </row>
    <row r="7067" spans="1:7" ht="18" x14ac:dyDescent="0.35">
      <c r="A7067" s="4">
        <v>7068</v>
      </c>
      <c r="B7067" s="4">
        <v>35</v>
      </c>
      <c r="C7067" s="4">
        <v>16</v>
      </c>
      <c r="D7067" s="4">
        <v>12.88776902358263</v>
      </c>
      <c r="E7067" s="4">
        <v>3.3328018894336737</v>
      </c>
      <c r="F7067" s="5">
        <f t="shared" si="220"/>
        <v>3.3328018894336737</v>
      </c>
      <c r="G7067" s="6">
        <f t="shared" si="221"/>
        <v>-0.15192973013328048</v>
      </c>
    </row>
    <row r="7068" spans="1:7" ht="18" x14ac:dyDescent="0.35">
      <c r="A7068" s="4">
        <v>7069</v>
      </c>
      <c r="B7068" s="4">
        <v>31</v>
      </c>
      <c r="C7068" s="4">
        <v>15</v>
      </c>
      <c r="D7068" s="4">
        <v>13.854602065014349</v>
      </c>
      <c r="E7068" s="4">
        <v>3.4847316195669542</v>
      </c>
      <c r="F7068" s="5">
        <f t="shared" si="220"/>
        <v>3.4847316195669542</v>
      </c>
      <c r="G7068" s="6">
        <f t="shared" si="221"/>
        <v>0.31167246096848</v>
      </c>
    </row>
    <row r="7069" spans="1:7" ht="18" x14ac:dyDescent="0.35">
      <c r="A7069" s="4">
        <v>7070</v>
      </c>
      <c r="B7069" s="4">
        <v>30</v>
      </c>
      <c r="C7069" s="4">
        <v>17</v>
      </c>
      <c r="D7069" s="4">
        <v>15.582578821594939</v>
      </c>
      <c r="E7069" s="4">
        <v>3.1730591585984742</v>
      </c>
      <c r="F7069" s="5">
        <f t="shared" si="220"/>
        <v>3.1730591585984742</v>
      </c>
      <c r="G7069" s="6">
        <f t="shared" si="221"/>
        <v>0.18932524448967403</v>
      </c>
    </row>
    <row r="7070" spans="1:7" ht="18" x14ac:dyDescent="0.35">
      <c r="A7070" s="4">
        <v>7071</v>
      </c>
      <c r="B7070" s="4">
        <v>31</v>
      </c>
      <c r="C7070" s="4">
        <v>15</v>
      </c>
      <c r="D7070" s="4">
        <v>15.892621863660111</v>
      </c>
      <c r="E7070" s="4">
        <v>2.9837339141088002</v>
      </c>
      <c r="F7070" s="5">
        <f t="shared" si="220"/>
        <v>2.9837339141088002</v>
      </c>
      <c r="G7070" s="6">
        <f t="shared" si="221"/>
        <v>-0.40112245585185269</v>
      </c>
    </row>
    <row r="7071" spans="1:7" ht="18" x14ac:dyDescent="0.35">
      <c r="A7071" s="4">
        <v>7072</v>
      </c>
      <c r="B7071" s="4">
        <v>32</v>
      </c>
      <c r="C7071" s="4">
        <v>15</v>
      </c>
      <c r="D7071" s="4">
        <v>13.57147688973698</v>
      </c>
      <c r="E7071" s="4">
        <v>3.3848563699606529</v>
      </c>
      <c r="F7071" s="5">
        <f t="shared" si="220"/>
        <v>3.3848563699606529</v>
      </c>
      <c r="G7071" s="6">
        <f t="shared" si="221"/>
        <v>0.45388554806975012</v>
      </c>
    </row>
    <row r="7072" spans="1:7" ht="18" x14ac:dyDescent="0.35">
      <c r="A7072" s="4">
        <v>7073</v>
      </c>
      <c r="B7072" s="4">
        <v>32</v>
      </c>
      <c r="C7072" s="4">
        <v>17</v>
      </c>
      <c r="D7072" s="4">
        <v>15.63759454410541</v>
      </c>
      <c r="E7072" s="4">
        <v>2.9309708218909027</v>
      </c>
      <c r="F7072" s="5">
        <f t="shared" si="220"/>
        <v>2.9309708218909027</v>
      </c>
      <c r="G7072" s="6">
        <f t="shared" si="221"/>
        <v>-0.20905490832002771</v>
      </c>
    </row>
    <row r="7073" spans="1:7" ht="18" x14ac:dyDescent="0.35">
      <c r="A7073" s="4">
        <v>7074</v>
      </c>
      <c r="B7073" s="4">
        <v>30</v>
      </c>
      <c r="C7073" s="4">
        <v>15</v>
      </c>
      <c r="D7073" s="4">
        <v>15.49881142642659</v>
      </c>
      <c r="E7073" s="4">
        <v>3.1400257302109305</v>
      </c>
      <c r="F7073" s="5">
        <f t="shared" si="220"/>
        <v>3.1400257302109305</v>
      </c>
      <c r="G7073" s="6">
        <f t="shared" si="221"/>
        <v>-0.49677146020799245</v>
      </c>
    </row>
    <row r="7074" spans="1:7" ht="18" x14ac:dyDescent="0.35">
      <c r="A7074" s="4">
        <v>7075</v>
      </c>
      <c r="B7074" s="4">
        <v>29</v>
      </c>
      <c r="C7074" s="4">
        <v>14</v>
      </c>
      <c r="D7074" s="4">
        <v>13.748360819163659</v>
      </c>
      <c r="E7074" s="4">
        <v>3.6367971904189229</v>
      </c>
      <c r="F7074" s="5">
        <f t="shared" si="220"/>
        <v>3.6367971904189229</v>
      </c>
      <c r="G7074" s="6">
        <f t="shared" si="221"/>
        <v>0.13327860487201226</v>
      </c>
    </row>
    <row r="7075" spans="1:7" ht="18" x14ac:dyDescent="0.35">
      <c r="A7075" s="4">
        <v>7076</v>
      </c>
      <c r="B7075" s="4">
        <v>28</v>
      </c>
      <c r="C7075" s="4">
        <v>15</v>
      </c>
      <c r="D7075" s="4">
        <v>14.67912048211477</v>
      </c>
      <c r="E7075" s="4">
        <v>3.5035185855469106</v>
      </c>
      <c r="F7075" s="5">
        <f t="shared" si="220"/>
        <v>3.5035185855469106</v>
      </c>
      <c r="G7075" s="6">
        <f t="shared" si="221"/>
        <v>-8.6082890242761501E-2</v>
      </c>
    </row>
    <row r="7076" spans="1:7" ht="18" x14ac:dyDescent="0.35">
      <c r="A7076" s="4">
        <v>7077</v>
      </c>
      <c r="B7076" s="4">
        <v>27</v>
      </c>
      <c r="C7076" s="4">
        <v>15</v>
      </c>
      <c r="D7076" s="4">
        <v>14.788945266245189</v>
      </c>
      <c r="E7076" s="4">
        <v>3.5896014757896721</v>
      </c>
      <c r="F7076" s="5">
        <f t="shared" si="220"/>
        <v>3.5896014757896721</v>
      </c>
      <c r="G7076" s="6">
        <f t="shared" si="221"/>
        <v>-0.18293602068148429</v>
      </c>
    </row>
    <row r="7077" spans="1:7" ht="18" x14ac:dyDescent="0.35">
      <c r="A7077" s="4">
        <v>7078</v>
      </c>
      <c r="B7077" s="4">
        <v>26</v>
      </c>
      <c r="C7077" s="4">
        <v>14</v>
      </c>
      <c r="D7077" s="4">
        <v>14.47709523536135</v>
      </c>
      <c r="E7077" s="4">
        <v>3.7725374964711564</v>
      </c>
      <c r="F7077" s="5">
        <f t="shared" si="220"/>
        <v>3.7725374964711564</v>
      </c>
      <c r="G7077" s="6">
        <f t="shared" si="221"/>
        <v>-0.17924851347228898</v>
      </c>
    </row>
    <row r="7078" spans="1:7" ht="18" x14ac:dyDescent="0.35">
      <c r="A7078" s="4">
        <v>7079</v>
      </c>
      <c r="B7078" s="4">
        <v>27</v>
      </c>
      <c r="C7078" s="4">
        <v>14</v>
      </c>
      <c r="D7078" s="4">
        <v>13.214840603924699</v>
      </c>
      <c r="E7078" s="4">
        <v>3.9517860099434454</v>
      </c>
      <c r="F7078" s="5">
        <f t="shared" si="220"/>
        <v>3.9517860099434454</v>
      </c>
      <c r="G7078" s="6">
        <f t="shared" si="221"/>
        <v>0.4850022802851206</v>
      </c>
    </row>
    <row r="7079" spans="1:7" ht="18" x14ac:dyDescent="0.35">
      <c r="A7079" s="4">
        <v>7080</v>
      </c>
      <c r="B7079" s="4">
        <v>27</v>
      </c>
      <c r="C7079" s="4">
        <v>14</v>
      </c>
      <c r="D7079" s="4">
        <v>14.99237122792711</v>
      </c>
      <c r="E7079" s="4">
        <v>3.4667837296583248</v>
      </c>
      <c r="F7079" s="5">
        <f t="shared" si="220"/>
        <v>3.4667837296583248</v>
      </c>
      <c r="G7079" s="6">
        <f t="shared" si="221"/>
        <v>-0.17079948254896582</v>
      </c>
    </row>
    <row r="7080" spans="1:7" ht="18" x14ac:dyDescent="0.35">
      <c r="A7080" s="4">
        <v>7081</v>
      </c>
      <c r="B7080" s="4">
        <v>26</v>
      </c>
      <c r="C7080" s="4">
        <v>14</v>
      </c>
      <c r="D7080" s="4">
        <v>14.626504770139199</v>
      </c>
      <c r="E7080" s="4">
        <v>3.6375832122072906</v>
      </c>
      <c r="F7080" s="5">
        <f t="shared" si="220"/>
        <v>3.6375832122072906</v>
      </c>
      <c r="G7080" s="6">
        <f t="shared" si="221"/>
        <v>0.11903299585518612</v>
      </c>
    </row>
    <row r="7081" spans="1:7" ht="18" x14ac:dyDescent="0.35">
      <c r="A7081" s="4">
        <v>7082</v>
      </c>
      <c r="B7081" s="4">
        <v>28</v>
      </c>
      <c r="C7081" s="4">
        <v>16</v>
      </c>
      <c r="D7081" s="4">
        <v>13.83822119809237</v>
      </c>
      <c r="E7081" s="4">
        <v>3.5185502163521045</v>
      </c>
      <c r="F7081" s="5">
        <f t="shared" si="220"/>
        <v>3.5185502163521045</v>
      </c>
      <c r="G7081" s="6">
        <f t="shared" si="221"/>
        <v>0.269316477222318</v>
      </c>
    </row>
    <row r="7082" spans="1:7" ht="18" x14ac:dyDescent="0.35">
      <c r="A7082" s="4">
        <v>7083</v>
      </c>
      <c r="B7082" s="4">
        <v>28</v>
      </c>
      <c r="C7082" s="4">
        <v>16</v>
      </c>
      <c r="D7082" s="4">
        <v>14.802024710022559</v>
      </c>
      <c r="E7082" s="4">
        <v>3.2492337391297865</v>
      </c>
      <c r="F7082" s="5">
        <f t="shared" si="220"/>
        <v>3.2492337391297865</v>
      </c>
      <c r="G7082" s="6">
        <f t="shared" si="221"/>
        <v>-7.6930065519658086E-3</v>
      </c>
    </row>
    <row r="7083" spans="1:7" ht="18" x14ac:dyDescent="0.35">
      <c r="A7083" s="4">
        <v>7084</v>
      </c>
      <c r="B7083" s="4">
        <v>28</v>
      </c>
      <c r="C7083" s="4">
        <v>14</v>
      </c>
      <c r="D7083" s="4">
        <v>14.547748869013761</v>
      </c>
      <c r="E7083" s="4">
        <v>3.2569267456817523</v>
      </c>
      <c r="F7083" s="5">
        <f t="shared" si="220"/>
        <v>3.2569267456817523</v>
      </c>
      <c r="G7083" s="6">
        <f t="shared" si="221"/>
        <v>-0.32902018330757254</v>
      </c>
    </row>
    <row r="7084" spans="1:7" ht="18" x14ac:dyDescent="0.35">
      <c r="A7084" s="4">
        <v>7085</v>
      </c>
      <c r="B7084" s="4">
        <v>28</v>
      </c>
      <c r="C7084" s="4">
        <v>12</v>
      </c>
      <c r="D7084" s="4">
        <v>13.080160647548039</v>
      </c>
      <c r="E7084" s="4">
        <v>3.5859469289893249</v>
      </c>
      <c r="F7084" s="5">
        <f t="shared" si="220"/>
        <v>3.5859469289893249</v>
      </c>
      <c r="G7084" s="6">
        <f t="shared" si="221"/>
        <v>0.16059887524939898</v>
      </c>
    </row>
    <row r="7085" spans="1:7" ht="18" x14ac:dyDescent="0.35">
      <c r="A7085" s="4">
        <v>7086</v>
      </c>
      <c r="B7085" s="4">
        <v>29</v>
      </c>
      <c r="C7085" s="4">
        <v>14</v>
      </c>
      <c r="D7085" s="4">
        <v>13.12057286749655</v>
      </c>
      <c r="E7085" s="4">
        <v>3.4253480537399259</v>
      </c>
      <c r="F7085" s="5">
        <f t="shared" si="220"/>
        <v>3.4253480537399259</v>
      </c>
      <c r="G7085" s="6">
        <f t="shared" si="221"/>
        <v>-0.12675540054220402</v>
      </c>
    </row>
    <row r="7086" spans="1:7" ht="18" x14ac:dyDescent="0.35">
      <c r="A7086" s="4">
        <v>7087</v>
      </c>
      <c r="B7086" s="4">
        <v>27</v>
      </c>
      <c r="C7086" s="4">
        <v>12</v>
      </c>
      <c r="D7086" s="4">
        <v>13.48531516168409</v>
      </c>
      <c r="E7086" s="4">
        <v>3.5521034542821299</v>
      </c>
      <c r="F7086" s="5">
        <f t="shared" si="220"/>
        <v>3.5521034542821299</v>
      </c>
      <c r="G7086" s="6">
        <f t="shared" si="221"/>
        <v>-0.24943252478705524</v>
      </c>
    </row>
    <row r="7087" spans="1:7" ht="18" x14ac:dyDescent="0.35">
      <c r="A7087" s="4">
        <v>7088</v>
      </c>
      <c r="B7087" s="4">
        <v>28</v>
      </c>
      <c r="C7087" s="4">
        <v>12</v>
      </c>
      <c r="D7087" s="4">
        <v>12.056530198763429</v>
      </c>
      <c r="E7087" s="4">
        <v>3.8015359790691852</v>
      </c>
      <c r="F7087" s="5">
        <f t="shared" si="220"/>
        <v>3.8015359790691852</v>
      </c>
      <c r="G7087" s="6">
        <f t="shared" si="221"/>
        <v>-0.68484662245670069</v>
      </c>
    </row>
    <row r="7088" spans="1:7" ht="18" x14ac:dyDescent="0.35">
      <c r="A7088" s="4">
        <v>7089</v>
      </c>
      <c r="B7088" s="4">
        <v>28</v>
      </c>
      <c r="C7088" s="4">
        <v>10</v>
      </c>
      <c r="D7088" s="4">
        <v>10.10995870965535</v>
      </c>
      <c r="E7088" s="4">
        <v>4.4863826015258859</v>
      </c>
      <c r="F7088" s="5">
        <f t="shared" si="220"/>
        <v>4.4863826015258859</v>
      </c>
      <c r="G7088" s="6">
        <f t="shared" si="221"/>
        <v>-1.1312254497813861</v>
      </c>
    </row>
    <row r="7089" spans="1:7" ht="18" x14ac:dyDescent="0.35">
      <c r="A7089" s="4">
        <v>7090</v>
      </c>
      <c r="B7089" s="4">
        <v>26</v>
      </c>
      <c r="C7089" s="4">
        <v>10</v>
      </c>
      <c r="D7089" s="4">
        <v>8.6495432123350575</v>
      </c>
      <c r="E7089" s="4">
        <v>5.6176080513072719</v>
      </c>
      <c r="F7089" s="5">
        <f t="shared" si="220"/>
        <v>5.6176080513072719</v>
      </c>
      <c r="G7089" s="6">
        <f t="shared" si="221"/>
        <v>0.77310115936810853</v>
      </c>
    </row>
    <row r="7090" spans="1:7" ht="18" x14ac:dyDescent="0.35">
      <c r="A7090" s="4">
        <v>7091</v>
      </c>
      <c r="B7090" s="4">
        <v>26</v>
      </c>
      <c r="C7090" s="4">
        <v>10</v>
      </c>
      <c r="D7090" s="4">
        <v>9.9769356121168453</v>
      </c>
      <c r="E7090" s="4">
        <v>4.8445068919391634</v>
      </c>
      <c r="F7090" s="5">
        <f t="shared" si="220"/>
        <v>4.8445068919391634</v>
      </c>
      <c r="G7090" s="6">
        <f t="shared" si="221"/>
        <v>-0.45928115478098253</v>
      </c>
    </row>
    <row r="7091" spans="1:7" ht="18" x14ac:dyDescent="0.35">
      <c r="A7091" s="4">
        <v>7092</v>
      </c>
      <c r="B7091" s="4">
        <v>26</v>
      </c>
      <c r="C7091" s="4">
        <v>10</v>
      </c>
      <c r="D7091" s="4">
        <v>9.0404664602631239</v>
      </c>
      <c r="E7091" s="4">
        <v>5.3037880467201459</v>
      </c>
      <c r="F7091" s="5">
        <f t="shared" si="220"/>
        <v>5.3037880467201459</v>
      </c>
      <c r="G7091" s="6">
        <f t="shared" si="221"/>
        <v>0.16935782053849469</v>
      </c>
    </row>
    <row r="7092" spans="1:7" ht="18" x14ac:dyDescent="0.35">
      <c r="A7092" s="4">
        <v>7093</v>
      </c>
      <c r="B7092" s="4">
        <v>25</v>
      </c>
      <c r="C7092" s="4">
        <v>10</v>
      </c>
      <c r="D7092" s="4">
        <v>9.6862419280198857</v>
      </c>
      <c r="E7092" s="4">
        <v>5.1344302261816512</v>
      </c>
      <c r="F7092" s="5">
        <f t="shared" si="220"/>
        <v>5.1344302261816512</v>
      </c>
      <c r="G7092" s="6">
        <f t="shared" si="221"/>
        <v>-0.96255293813634335</v>
      </c>
    </row>
    <row r="7093" spans="1:7" ht="18" x14ac:dyDescent="0.35">
      <c r="A7093" s="4">
        <v>7094</v>
      </c>
      <c r="B7093" s="4">
        <v>25</v>
      </c>
      <c r="C7093" s="4">
        <v>9</v>
      </c>
      <c r="D7093" s="4">
        <v>8.1133021583798293</v>
      </c>
      <c r="E7093" s="4">
        <v>6.0969831643179946</v>
      </c>
      <c r="F7093" s="5">
        <f t="shared" si="220"/>
        <v>6.0969831643179946</v>
      </c>
      <c r="G7093" s="6">
        <f t="shared" si="221"/>
        <v>0.62230774124150656</v>
      </c>
    </row>
    <row r="7094" spans="1:7" ht="18" x14ac:dyDescent="0.35">
      <c r="A7094" s="4">
        <v>7095</v>
      </c>
      <c r="B7094" s="4">
        <v>28</v>
      </c>
      <c r="C7094" s="4">
        <v>11</v>
      </c>
      <c r="D7094" s="4">
        <v>8.0457042004631827</v>
      </c>
      <c r="E7094" s="4">
        <v>5.474675423076488</v>
      </c>
      <c r="F7094" s="5">
        <f t="shared" si="220"/>
        <v>5.474675423076488</v>
      </c>
      <c r="G7094" s="6">
        <f t="shared" si="221"/>
        <v>0.46913657626772309</v>
      </c>
    </row>
    <row r="7095" spans="1:7" ht="18" x14ac:dyDescent="0.35">
      <c r="A7095" s="4">
        <v>7096</v>
      </c>
      <c r="B7095" s="4">
        <v>28</v>
      </c>
      <c r="C7095" s="4">
        <v>11</v>
      </c>
      <c r="D7095" s="4">
        <v>8.7759925100926317</v>
      </c>
      <c r="E7095" s="4">
        <v>5.0055388468087649</v>
      </c>
      <c r="F7095" s="5">
        <f t="shared" si="220"/>
        <v>5.0055388468087649</v>
      </c>
      <c r="G7095" s="6">
        <f t="shared" si="221"/>
        <v>-2.0866669408579499</v>
      </c>
    </row>
    <row r="7096" spans="1:7" ht="18" x14ac:dyDescent="0.35">
      <c r="A7096" s="4">
        <v>7097</v>
      </c>
      <c r="B7096" s="4">
        <v>29</v>
      </c>
      <c r="C7096" s="4">
        <v>8</v>
      </c>
      <c r="D7096" s="4">
        <v>5.9641318711126496</v>
      </c>
      <c r="E7096" s="4">
        <v>7.0922057876667148</v>
      </c>
      <c r="F7096" s="5">
        <f t="shared" si="220"/>
        <v>7.0922057876667148</v>
      </c>
      <c r="G7096" s="6">
        <f t="shared" si="221"/>
        <v>2.3994930358009885</v>
      </c>
    </row>
    <row r="7097" spans="1:7" ht="18" x14ac:dyDescent="0.35">
      <c r="A7097" s="4">
        <v>7098</v>
      </c>
      <c r="B7097" s="4">
        <v>29</v>
      </c>
      <c r="C7097" s="4">
        <v>11</v>
      </c>
      <c r="D7097" s="4">
        <v>8.9892372017029079</v>
      </c>
      <c r="E7097" s="4">
        <v>4.6927127518657263</v>
      </c>
      <c r="F7097" s="5">
        <f t="shared" si="220"/>
        <v>4.6927127518657263</v>
      </c>
      <c r="G7097" s="6">
        <f t="shared" si="221"/>
        <v>0.87588501888348791</v>
      </c>
    </row>
    <row r="7098" spans="1:7" ht="18" x14ac:dyDescent="0.35">
      <c r="A7098" s="4">
        <v>7099</v>
      </c>
      <c r="B7098" s="4">
        <v>29</v>
      </c>
      <c r="C7098" s="4">
        <v>11</v>
      </c>
      <c r="D7098" s="4">
        <v>11.021971244264471</v>
      </c>
      <c r="E7098" s="4">
        <v>3.8168277329822384</v>
      </c>
      <c r="F7098" s="5">
        <f t="shared" si="220"/>
        <v>3.8168277329822384</v>
      </c>
      <c r="G7098" s="6">
        <f t="shared" si="221"/>
        <v>-0.61754544354529273</v>
      </c>
    </row>
    <row r="7099" spans="1:7" ht="18" x14ac:dyDescent="0.35">
      <c r="A7099" s="4">
        <v>7100</v>
      </c>
      <c r="B7099" s="4">
        <v>30</v>
      </c>
      <c r="C7099" s="4">
        <v>8</v>
      </c>
      <c r="D7099" s="4">
        <v>9.0956109753752283</v>
      </c>
      <c r="E7099" s="4">
        <v>4.4343731765275312</v>
      </c>
      <c r="F7099" s="5">
        <f t="shared" si="220"/>
        <v>4.4343731765275312</v>
      </c>
      <c r="G7099" s="6">
        <f t="shared" si="221"/>
        <v>0.89263692431585806</v>
      </c>
    </row>
    <row r="7100" spans="1:7" ht="18" x14ac:dyDescent="0.35">
      <c r="A7100" s="4">
        <v>7101</v>
      </c>
      <c r="B7100" s="4">
        <v>30</v>
      </c>
      <c r="C7100" s="4">
        <v>10</v>
      </c>
      <c r="D7100" s="4">
        <v>11.38801154607342</v>
      </c>
      <c r="E7100" s="4">
        <v>3.5417362522116731</v>
      </c>
      <c r="F7100" s="5">
        <f t="shared" si="220"/>
        <v>3.5417362522116731</v>
      </c>
      <c r="G7100" s="6">
        <f t="shared" si="221"/>
        <v>9.6952277346722404E-3</v>
      </c>
    </row>
    <row r="7101" spans="1:7" ht="18" x14ac:dyDescent="0.35">
      <c r="A7101" s="4">
        <v>7102</v>
      </c>
      <c r="B7101" s="4">
        <v>31</v>
      </c>
      <c r="C7101" s="4">
        <v>10</v>
      </c>
      <c r="D7101" s="4">
        <v>11.050907334887411</v>
      </c>
      <c r="E7101" s="4">
        <v>3.5320410244770009</v>
      </c>
      <c r="F7101" s="5">
        <f t="shared" si="220"/>
        <v>3.5320410244770009</v>
      </c>
      <c r="G7101" s="6">
        <f t="shared" si="221"/>
        <v>0.22020955375206297</v>
      </c>
    </row>
    <row r="7102" spans="1:7" ht="18" x14ac:dyDescent="0.35">
      <c r="A7102" s="4">
        <v>7103</v>
      </c>
      <c r="B7102" s="4">
        <v>31</v>
      </c>
      <c r="C7102" s="4">
        <v>10</v>
      </c>
      <c r="D7102" s="4">
        <v>11.75323428346894</v>
      </c>
      <c r="E7102" s="4">
        <v>3.3118314707249379</v>
      </c>
      <c r="F7102" s="5">
        <f t="shared" si="220"/>
        <v>3.3118314707249379</v>
      </c>
      <c r="G7102" s="6">
        <f t="shared" si="221"/>
        <v>4.7444084079402149E-2</v>
      </c>
    </row>
    <row r="7103" spans="1:7" ht="18" x14ac:dyDescent="0.35">
      <c r="A7103" s="4">
        <v>7104</v>
      </c>
      <c r="B7103" s="4">
        <v>28</v>
      </c>
      <c r="C7103" s="4">
        <v>10</v>
      </c>
      <c r="D7103" s="4">
        <v>13.165162520846691</v>
      </c>
      <c r="E7103" s="4">
        <v>3.2643873866455357</v>
      </c>
      <c r="F7103" s="5">
        <f t="shared" si="220"/>
        <v>3.2643873866455357</v>
      </c>
      <c r="G7103" s="6">
        <f t="shared" si="221"/>
        <v>-0.20118250838223428</v>
      </c>
    </row>
    <row r="7104" spans="1:7" ht="18" x14ac:dyDescent="0.35">
      <c r="A7104" s="4">
        <v>7105</v>
      </c>
      <c r="B7104" s="4">
        <v>28</v>
      </c>
      <c r="C7104" s="4">
        <v>10</v>
      </c>
      <c r="D7104" s="4">
        <v>12.332198320228301</v>
      </c>
      <c r="E7104" s="4">
        <v>3.46556989502777</v>
      </c>
      <c r="F7104" s="5">
        <f t="shared" si="220"/>
        <v>3.46556989502777</v>
      </c>
      <c r="G7104" s="6">
        <f t="shared" si="221"/>
        <v>-9.57121941745398E-2</v>
      </c>
    </row>
    <row r="7105" spans="1:7" ht="18" x14ac:dyDescent="0.35">
      <c r="A7105" s="4">
        <v>7106</v>
      </c>
      <c r="B7105" s="4">
        <v>27</v>
      </c>
      <c r="C7105" s="4">
        <v>10</v>
      </c>
      <c r="D7105" s="4">
        <v>12.41056724998084</v>
      </c>
      <c r="E7105" s="4">
        <v>3.5612820892023098</v>
      </c>
      <c r="F7105" s="5">
        <f t="shared" si="220"/>
        <v>3.5612820892023098</v>
      </c>
      <c r="G7105" s="6">
        <f t="shared" si="221"/>
        <v>-0.15239431297688011</v>
      </c>
    </row>
    <row r="7106" spans="1:7" ht="18" x14ac:dyDescent="0.35">
      <c r="A7106" s="4">
        <v>7107</v>
      </c>
      <c r="B7106" s="4">
        <v>27</v>
      </c>
      <c r="C7106" s="4">
        <v>10</v>
      </c>
      <c r="D7106" s="4">
        <v>11.834799945994311</v>
      </c>
      <c r="E7106" s="4">
        <v>3.7136764021791899</v>
      </c>
      <c r="F7106" s="5">
        <f t="shared" si="220"/>
        <v>3.7136764021791899</v>
      </c>
      <c r="G7106" s="6">
        <f t="shared" si="221"/>
        <v>-8.0547127646646288E-4</v>
      </c>
    </row>
    <row r="7107" spans="1:7" ht="18" x14ac:dyDescent="0.35">
      <c r="A7107" s="4">
        <v>7108</v>
      </c>
      <c r="B7107" s="4">
        <v>27</v>
      </c>
      <c r="C7107" s="4">
        <v>11</v>
      </c>
      <c r="D7107" s="4">
        <v>11.79899700333007</v>
      </c>
      <c r="E7107" s="4">
        <v>3.7144818734556564</v>
      </c>
      <c r="F7107" s="5">
        <f t="shared" ref="F7107:F7170" si="222">IF(E7107&gt;10,10,E7107)</f>
        <v>3.7144818734556564</v>
      </c>
      <c r="G7107" s="6">
        <f t="shared" ref="G7107:G7170" si="223">F7107-F7108</f>
        <v>0.39339886987636952</v>
      </c>
    </row>
    <row r="7108" spans="1:7" ht="18" x14ac:dyDescent="0.35">
      <c r="A7108" s="4">
        <v>7109</v>
      </c>
      <c r="B7108" s="4">
        <v>28</v>
      </c>
      <c r="C7108" s="4">
        <v>11</v>
      </c>
      <c r="D7108" s="4">
        <v>12.72533830571447</v>
      </c>
      <c r="E7108" s="4">
        <v>3.3210830035792869</v>
      </c>
      <c r="F7108" s="5">
        <f t="shared" si="222"/>
        <v>3.3210830035792869</v>
      </c>
      <c r="G7108" s="6">
        <f t="shared" si="223"/>
        <v>-0.64305322615627825</v>
      </c>
    </row>
    <row r="7109" spans="1:7" ht="18" x14ac:dyDescent="0.35">
      <c r="A7109" s="4">
        <v>7110</v>
      </c>
      <c r="B7109" s="4">
        <v>27</v>
      </c>
      <c r="C7109" s="4">
        <v>10</v>
      </c>
      <c r="D7109" s="4">
        <v>11.055916838849591</v>
      </c>
      <c r="E7109" s="4">
        <v>3.9641362297355651</v>
      </c>
      <c r="F7109" s="5">
        <f t="shared" si="222"/>
        <v>3.9641362297355651</v>
      </c>
      <c r="G7109" s="6">
        <f t="shared" si="223"/>
        <v>-0.10674726938525181</v>
      </c>
    </row>
    <row r="7110" spans="1:7" ht="18" x14ac:dyDescent="0.35">
      <c r="A7110" s="4">
        <v>7111</v>
      </c>
      <c r="B7110" s="4">
        <v>27</v>
      </c>
      <c r="C7110" s="4">
        <v>11</v>
      </c>
      <c r="D7110" s="4">
        <v>10.76600706045566</v>
      </c>
      <c r="E7110" s="4">
        <v>4.0708834991208169</v>
      </c>
      <c r="F7110" s="5">
        <f t="shared" si="222"/>
        <v>4.0708834991208169</v>
      </c>
      <c r="G7110" s="6">
        <f t="shared" si="223"/>
        <v>-0.69728320496083107</v>
      </c>
    </row>
    <row r="7111" spans="1:7" ht="18" x14ac:dyDescent="0.35">
      <c r="A7111" s="4">
        <v>7112</v>
      </c>
      <c r="B7111" s="4">
        <v>26</v>
      </c>
      <c r="C7111" s="4">
        <v>9</v>
      </c>
      <c r="D7111" s="4">
        <v>9.5182526537432572</v>
      </c>
      <c r="E7111" s="4">
        <v>4.768166704081648</v>
      </c>
      <c r="F7111" s="5">
        <f t="shared" si="222"/>
        <v>4.768166704081648</v>
      </c>
      <c r="G7111" s="6">
        <f t="shared" si="223"/>
        <v>-0.30968291840247364</v>
      </c>
    </row>
    <row r="7112" spans="1:7" ht="18" x14ac:dyDescent="0.35">
      <c r="A7112" s="4">
        <v>7113</v>
      </c>
      <c r="B7112" s="4">
        <v>25</v>
      </c>
      <c r="C7112" s="4">
        <v>8</v>
      </c>
      <c r="D7112" s="4">
        <v>9.2427576282523312</v>
      </c>
      <c r="E7112" s="4">
        <v>5.0778496224841216</v>
      </c>
      <c r="F7112" s="5">
        <f t="shared" si="222"/>
        <v>5.0778496224841216</v>
      </c>
      <c r="G7112" s="6">
        <f t="shared" si="223"/>
        <v>0.38016260564352677</v>
      </c>
    </row>
    <row r="7113" spans="1:7" ht="18" x14ac:dyDescent="0.35">
      <c r="A7113" s="4">
        <v>7114</v>
      </c>
      <c r="B7113" s="4">
        <v>26</v>
      </c>
      <c r="C7113" s="4">
        <v>11</v>
      </c>
      <c r="D7113" s="4">
        <v>9.551891113847164</v>
      </c>
      <c r="E7113" s="4">
        <v>4.6976870168405949</v>
      </c>
      <c r="F7113" s="5">
        <f t="shared" si="222"/>
        <v>4.6976870168405949</v>
      </c>
      <c r="G7113" s="6">
        <f t="shared" si="223"/>
        <v>0.55614248573068092</v>
      </c>
    </row>
    <row r="7114" spans="1:7" ht="18" x14ac:dyDescent="0.35">
      <c r="A7114" s="4">
        <v>7115</v>
      </c>
      <c r="B7114" s="4">
        <v>26</v>
      </c>
      <c r="C7114" s="4">
        <v>11</v>
      </c>
      <c r="D7114" s="4">
        <v>10.74168807144448</v>
      </c>
      <c r="E7114" s="4">
        <v>4.1415445311099139</v>
      </c>
      <c r="F7114" s="5">
        <f t="shared" si="222"/>
        <v>4.1415445311099139</v>
      </c>
      <c r="G7114" s="6">
        <f t="shared" si="223"/>
        <v>0.47511565290765478</v>
      </c>
    </row>
    <row r="7115" spans="1:7" ht="18" x14ac:dyDescent="0.35">
      <c r="A7115" s="4">
        <v>7116</v>
      </c>
      <c r="B7115" s="4">
        <v>23</v>
      </c>
      <c r="C7115" s="4">
        <v>12</v>
      </c>
      <c r="D7115" s="4">
        <v>13.637248030982191</v>
      </c>
      <c r="E7115" s="4">
        <v>3.6664288782022592</v>
      </c>
      <c r="F7115" s="5">
        <f t="shared" si="222"/>
        <v>3.6664288782022592</v>
      </c>
      <c r="G7115" s="6">
        <f t="shared" si="223"/>
        <v>0.10140693155906622</v>
      </c>
    </row>
    <row r="7116" spans="1:7" ht="18" x14ac:dyDescent="0.35">
      <c r="A7116" s="4">
        <v>7117</v>
      </c>
      <c r="B7116" s="4">
        <v>25</v>
      </c>
      <c r="C7116" s="4">
        <v>12</v>
      </c>
      <c r="D7116" s="4">
        <v>12.828345524322961</v>
      </c>
      <c r="E7116" s="4">
        <v>3.5650219466431929</v>
      </c>
      <c r="F7116" s="5">
        <f t="shared" si="222"/>
        <v>3.5650219466431929</v>
      </c>
      <c r="G7116" s="6">
        <f t="shared" si="223"/>
        <v>-3.2021439737583091E-2</v>
      </c>
    </row>
    <row r="7117" spans="1:7" ht="18" x14ac:dyDescent="0.35">
      <c r="A7117" s="4">
        <v>7118</v>
      </c>
      <c r="B7117" s="4">
        <v>25</v>
      </c>
      <c r="C7117" s="4">
        <v>11</v>
      </c>
      <c r="D7117" s="4">
        <v>12.7141455970451</v>
      </c>
      <c r="E7117" s="4">
        <v>3.597043386380776</v>
      </c>
      <c r="F7117" s="5">
        <f t="shared" si="222"/>
        <v>3.597043386380776</v>
      </c>
      <c r="G7117" s="6">
        <f t="shared" si="223"/>
        <v>-1.0937791438219739</v>
      </c>
    </row>
    <row r="7118" spans="1:7" ht="18" x14ac:dyDescent="0.35">
      <c r="A7118" s="4">
        <v>7119</v>
      </c>
      <c r="B7118" s="4">
        <v>22</v>
      </c>
      <c r="C7118" s="4">
        <v>10</v>
      </c>
      <c r="D7118" s="4">
        <v>11.046715471442511</v>
      </c>
      <c r="E7118" s="4">
        <v>4.69082253020275</v>
      </c>
      <c r="F7118" s="5">
        <f t="shared" si="222"/>
        <v>4.69082253020275</v>
      </c>
      <c r="G7118" s="6">
        <f t="shared" si="223"/>
        <v>0.98854935464876847</v>
      </c>
    </row>
    <row r="7119" spans="1:7" ht="18" x14ac:dyDescent="0.35">
      <c r="A7119" s="4">
        <v>7120</v>
      </c>
      <c r="B7119" s="4">
        <v>24</v>
      </c>
      <c r="C7119" s="4">
        <v>12</v>
      </c>
      <c r="D7119" s="4">
        <v>12.904984454754249</v>
      </c>
      <c r="E7119" s="4">
        <v>3.7022731755539815</v>
      </c>
      <c r="F7119" s="5">
        <f t="shared" si="222"/>
        <v>3.7022731755539815</v>
      </c>
      <c r="G7119" s="6">
        <f t="shared" si="223"/>
        <v>0.69044786706072925</v>
      </c>
    </row>
    <row r="7120" spans="1:7" ht="18" x14ac:dyDescent="0.35">
      <c r="A7120" s="4">
        <v>7121</v>
      </c>
      <c r="B7120" s="4">
        <v>24</v>
      </c>
      <c r="C7120" s="4">
        <v>13</v>
      </c>
      <c r="D7120" s="4">
        <v>15.9556251220947</v>
      </c>
      <c r="E7120" s="4">
        <v>3.0118253084932523</v>
      </c>
      <c r="F7120" s="5">
        <f t="shared" si="222"/>
        <v>3.0118253084932523</v>
      </c>
      <c r="G7120" s="6">
        <f t="shared" si="223"/>
        <v>-0.45771993795325017</v>
      </c>
    </row>
    <row r="7121" spans="1:7" ht="18" x14ac:dyDescent="0.35">
      <c r="A7121" s="4">
        <v>7122</v>
      </c>
      <c r="B7121" s="4">
        <v>23</v>
      </c>
      <c r="C7121" s="4">
        <v>11</v>
      </c>
      <c r="D7121" s="4">
        <v>14.494653189483691</v>
      </c>
      <c r="E7121" s="4">
        <v>3.4695452464465024</v>
      </c>
      <c r="F7121" s="5">
        <f t="shared" si="222"/>
        <v>3.4695452464465024</v>
      </c>
      <c r="G7121" s="6">
        <f t="shared" si="223"/>
        <v>-0.14500994354765728</v>
      </c>
    </row>
    <row r="7122" spans="1:7" ht="18" x14ac:dyDescent="0.35">
      <c r="A7122" s="4">
        <v>7123</v>
      </c>
      <c r="B7122" s="4">
        <v>23</v>
      </c>
      <c r="C7122" s="4">
        <v>11</v>
      </c>
      <c r="D7122" s="4">
        <v>13.99334288350132</v>
      </c>
      <c r="E7122" s="4">
        <v>3.6145551899941597</v>
      </c>
      <c r="F7122" s="5">
        <f t="shared" si="222"/>
        <v>3.6145551899941597</v>
      </c>
      <c r="G7122" s="6">
        <f t="shared" si="223"/>
        <v>0.17854558562137868</v>
      </c>
    </row>
    <row r="7123" spans="1:7" ht="18" x14ac:dyDescent="0.35">
      <c r="A7123" s="4">
        <v>7124</v>
      </c>
      <c r="B7123" s="4">
        <v>25</v>
      </c>
      <c r="C7123" s="4">
        <v>13</v>
      </c>
      <c r="D7123" s="4">
        <v>13.65925557181342</v>
      </c>
      <c r="E7123" s="4">
        <v>3.436009604372781</v>
      </c>
      <c r="F7123" s="5">
        <f t="shared" si="222"/>
        <v>3.436009604372781</v>
      </c>
      <c r="G7123" s="6">
        <f t="shared" si="223"/>
        <v>0.31560510471718972</v>
      </c>
    </row>
    <row r="7124" spans="1:7" ht="18" x14ac:dyDescent="0.35">
      <c r="A7124" s="4">
        <v>7125</v>
      </c>
      <c r="B7124" s="4">
        <v>26</v>
      </c>
      <c r="C7124" s="4">
        <v>14</v>
      </c>
      <c r="D7124" s="4">
        <v>14.58555149431553</v>
      </c>
      <c r="E7124" s="4">
        <v>3.1204044996555913</v>
      </c>
      <c r="F7124" s="5">
        <f t="shared" si="222"/>
        <v>3.1204044996555913</v>
      </c>
      <c r="G7124" s="6">
        <f t="shared" si="223"/>
        <v>1.8200554457667995E-2</v>
      </c>
    </row>
    <row r="7125" spans="1:7" ht="18" x14ac:dyDescent="0.35">
      <c r="A7125" s="4">
        <v>7126</v>
      </c>
      <c r="B7125" s="4">
        <v>27</v>
      </c>
      <c r="C7125" s="4">
        <v>14</v>
      </c>
      <c r="D7125" s="4">
        <v>14.2073425386164</v>
      </c>
      <c r="E7125" s="4">
        <v>3.1022039451979233</v>
      </c>
      <c r="F7125" s="5">
        <f t="shared" si="222"/>
        <v>3.1022039451979233</v>
      </c>
      <c r="G7125" s="6">
        <f t="shared" si="223"/>
        <v>-1.4199249620590937E-2</v>
      </c>
    </row>
    <row r="7126" spans="1:7" ht="18" x14ac:dyDescent="0.35">
      <c r="A7126" s="4">
        <v>7127</v>
      </c>
      <c r="B7126" s="4">
        <v>26</v>
      </c>
      <c r="C7126" s="4">
        <v>13</v>
      </c>
      <c r="D7126" s="4">
        <v>14.768833860190339</v>
      </c>
      <c r="E7126" s="4">
        <v>3.1164031948185142</v>
      </c>
      <c r="F7126" s="5">
        <f t="shared" si="222"/>
        <v>3.1164031948185142</v>
      </c>
      <c r="G7126" s="6">
        <f t="shared" si="223"/>
        <v>-0.1334953370169587</v>
      </c>
    </row>
    <row r="7127" spans="1:7" ht="18" x14ac:dyDescent="0.35">
      <c r="A7127" s="4">
        <v>7128</v>
      </c>
      <c r="B7127" s="4">
        <v>25</v>
      </c>
      <c r="C7127" s="4">
        <v>13</v>
      </c>
      <c r="D7127" s="4">
        <v>14.76969189339294</v>
      </c>
      <c r="E7127" s="4">
        <v>3.2498985318354729</v>
      </c>
      <c r="F7127" s="5">
        <f t="shared" si="222"/>
        <v>3.2498985318354729</v>
      </c>
      <c r="G7127" s="6">
        <f t="shared" si="223"/>
        <v>-0.23171388949845051</v>
      </c>
    </row>
    <row r="7128" spans="1:7" ht="18" x14ac:dyDescent="0.35">
      <c r="A7128" s="4">
        <v>7129</v>
      </c>
      <c r="B7128" s="4">
        <v>24</v>
      </c>
      <c r="C7128" s="4">
        <v>14</v>
      </c>
      <c r="D7128" s="4">
        <v>14.32126988219086</v>
      </c>
      <c r="E7128" s="4">
        <v>3.4816124213339235</v>
      </c>
      <c r="F7128" s="5">
        <f t="shared" si="222"/>
        <v>3.4816124213339235</v>
      </c>
      <c r="G7128" s="6">
        <f t="shared" si="223"/>
        <v>0.25766533927227853</v>
      </c>
    </row>
    <row r="7129" spans="1:7" ht="18" x14ac:dyDescent="0.35">
      <c r="A7129" s="4">
        <v>7130</v>
      </c>
      <c r="B7129" s="4">
        <v>25</v>
      </c>
      <c r="C7129" s="4">
        <v>15</v>
      </c>
      <c r="D7129" s="4">
        <v>14.764510331094151</v>
      </c>
      <c r="E7129" s="4">
        <v>3.2239470820616449</v>
      </c>
      <c r="F7129" s="5">
        <f t="shared" si="222"/>
        <v>3.2239470820616449</v>
      </c>
      <c r="G7129" s="6">
        <f t="shared" si="223"/>
        <v>0.1085353488206704</v>
      </c>
    </row>
    <row r="7130" spans="1:7" ht="18" x14ac:dyDescent="0.35">
      <c r="A7130" s="4">
        <v>7131</v>
      </c>
      <c r="B7130" s="4">
        <v>24</v>
      </c>
      <c r="C7130" s="4">
        <v>13</v>
      </c>
      <c r="D7130" s="4">
        <v>15.870918093066051</v>
      </c>
      <c r="E7130" s="4">
        <v>3.1154117332409745</v>
      </c>
      <c r="F7130" s="5">
        <f t="shared" si="222"/>
        <v>3.1154117332409745</v>
      </c>
      <c r="G7130" s="6">
        <f t="shared" si="223"/>
        <v>-9.773308450562368E-2</v>
      </c>
    </row>
    <row r="7131" spans="1:7" ht="18" x14ac:dyDescent="0.35">
      <c r="A7131" s="4">
        <v>7132</v>
      </c>
      <c r="B7131" s="4">
        <v>23</v>
      </c>
      <c r="C7131" s="4">
        <v>13</v>
      </c>
      <c r="D7131" s="4">
        <v>16.012124656865169</v>
      </c>
      <c r="E7131" s="4">
        <v>3.2131448177465982</v>
      </c>
      <c r="F7131" s="5">
        <f t="shared" si="222"/>
        <v>3.2131448177465982</v>
      </c>
      <c r="G7131" s="6">
        <f t="shared" si="223"/>
        <v>-0.46308612043712261</v>
      </c>
    </row>
    <row r="7132" spans="1:7" ht="18" x14ac:dyDescent="0.35">
      <c r="A7132" s="4">
        <v>7133</v>
      </c>
      <c r="B7132" s="4">
        <v>23</v>
      </c>
      <c r="C7132" s="4">
        <v>11</v>
      </c>
      <c r="D7132" s="4">
        <v>13.995115167530219</v>
      </c>
      <c r="E7132" s="4">
        <v>3.6762309381837208</v>
      </c>
      <c r="F7132" s="5">
        <f t="shared" si="222"/>
        <v>3.6762309381837208</v>
      </c>
      <c r="G7132" s="6">
        <f t="shared" si="223"/>
        <v>-5.2713154449890443E-2</v>
      </c>
    </row>
    <row r="7133" spans="1:7" ht="18" x14ac:dyDescent="0.35">
      <c r="A7133" s="4">
        <v>7134</v>
      </c>
      <c r="B7133" s="4">
        <v>23</v>
      </c>
      <c r="C7133" s="4">
        <v>11</v>
      </c>
      <c r="D7133" s="4">
        <v>13.91387392305224</v>
      </c>
      <c r="E7133" s="4">
        <v>3.7289440926336113</v>
      </c>
      <c r="F7133" s="5">
        <f t="shared" si="222"/>
        <v>3.7289440926336113</v>
      </c>
      <c r="G7133" s="6">
        <f t="shared" si="223"/>
        <v>0.25477548279041606</v>
      </c>
    </row>
    <row r="7134" spans="1:7" ht="18" x14ac:dyDescent="0.35">
      <c r="A7134" s="4">
        <v>7135</v>
      </c>
      <c r="B7134" s="4">
        <v>24</v>
      </c>
      <c r="C7134" s="4">
        <v>12</v>
      </c>
      <c r="D7134" s="4">
        <v>14.471887643946859</v>
      </c>
      <c r="E7134" s="4">
        <v>3.4741686098431952</v>
      </c>
      <c r="F7134" s="5">
        <f t="shared" si="222"/>
        <v>3.4741686098431952</v>
      </c>
      <c r="G7134" s="6">
        <f t="shared" si="223"/>
        <v>4.5601010812317266E-2</v>
      </c>
    </row>
    <row r="7135" spans="1:7" ht="18" x14ac:dyDescent="0.35">
      <c r="A7135" s="4">
        <v>7136</v>
      </c>
      <c r="B7135" s="4">
        <v>22</v>
      </c>
      <c r="C7135" s="4">
        <v>12</v>
      </c>
      <c r="D7135" s="4">
        <v>16.08587655296758</v>
      </c>
      <c r="E7135" s="4">
        <v>3.4285675990308779</v>
      </c>
      <c r="F7135" s="5">
        <f t="shared" si="222"/>
        <v>3.4285675990308779</v>
      </c>
      <c r="G7135" s="6">
        <f t="shared" si="223"/>
        <v>-0.2376403650021599</v>
      </c>
    </row>
    <row r="7136" spans="1:7" ht="18" x14ac:dyDescent="0.35">
      <c r="A7136" s="4">
        <v>7137</v>
      </c>
      <c r="B7136" s="4">
        <v>21</v>
      </c>
      <c r="C7136" s="4">
        <v>12</v>
      </c>
      <c r="D7136" s="4">
        <v>15.759547288261009</v>
      </c>
      <c r="E7136" s="4">
        <v>3.6662079640330378</v>
      </c>
      <c r="F7136" s="5">
        <f t="shared" si="222"/>
        <v>3.6662079640330378</v>
      </c>
      <c r="G7136" s="6">
        <f t="shared" si="223"/>
        <v>1.048810039665371E-2</v>
      </c>
    </row>
    <row r="7137" spans="1:7" ht="18" x14ac:dyDescent="0.35">
      <c r="A7137" s="4">
        <v>7138</v>
      </c>
      <c r="B7137" s="4">
        <v>22</v>
      </c>
      <c r="C7137" s="4">
        <v>14</v>
      </c>
      <c r="D7137" s="4">
        <v>15.086362524686271</v>
      </c>
      <c r="E7137" s="4">
        <v>3.6557198636363841</v>
      </c>
      <c r="F7137" s="5">
        <f t="shared" si="222"/>
        <v>3.6557198636363841</v>
      </c>
      <c r="G7137" s="6">
        <f t="shared" si="223"/>
        <v>0.41926807107454733</v>
      </c>
    </row>
    <row r="7138" spans="1:7" ht="18" x14ac:dyDescent="0.35">
      <c r="A7138" s="4">
        <v>7139</v>
      </c>
      <c r="B7138" s="4">
        <v>23</v>
      </c>
      <c r="C7138" s="4">
        <v>15</v>
      </c>
      <c r="D7138" s="4">
        <v>16.255053071725541</v>
      </c>
      <c r="E7138" s="4">
        <v>3.2364517925618368</v>
      </c>
      <c r="F7138" s="5">
        <f t="shared" si="222"/>
        <v>3.2364517925618368</v>
      </c>
      <c r="G7138" s="6">
        <f t="shared" si="223"/>
        <v>-0.24824695903035821</v>
      </c>
    </row>
    <row r="7139" spans="1:7" ht="18" x14ac:dyDescent="0.35">
      <c r="A7139" s="4">
        <v>7140</v>
      </c>
      <c r="B7139" s="4">
        <v>23</v>
      </c>
      <c r="C7139" s="4">
        <v>14</v>
      </c>
      <c r="D7139" s="4">
        <v>14.972287925789701</v>
      </c>
      <c r="E7139" s="4">
        <v>3.484698751592195</v>
      </c>
      <c r="F7139" s="5">
        <f t="shared" si="222"/>
        <v>3.484698751592195</v>
      </c>
      <c r="G7139" s="6">
        <f t="shared" si="223"/>
        <v>-0.47828484965207796</v>
      </c>
    </row>
    <row r="7140" spans="1:7" ht="18" x14ac:dyDescent="0.35">
      <c r="A7140" s="4">
        <v>7141</v>
      </c>
      <c r="B7140" s="4">
        <v>22</v>
      </c>
      <c r="C7140" s="4">
        <v>11</v>
      </c>
      <c r="D7140" s="4">
        <v>13.64903682011855</v>
      </c>
      <c r="E7140" s="4">
        <v>3.962983601244273</v>
      </c>
      <c r="F7140" s="5">
        <f t="shared" si="222"/>
        <v>3.962983601244273</v>
      </c>
      <c r="G7140" s="6">
        <f t="shared" si="223"/>
        <v>0.59460956103910068</v>
      </c>
    </row>
    <row r="7141" spans="1:7" ht="18" x14ac:dyDescent="0.35">
      <c r="A7141" s="4">
        <v>7142</v>
      </c>
      <c r="B7141" s="4">
        <v>24</v>
      </c>
      <c r="C7141" s="4">
        <v>14</v>
      </c>
      <c r="D7141" s="4">
        <v>14.55532467373826</v>
      </c>
      <c r="E7141" s="4">
        <v>3.3683740402051723</v>
      </c>
      <c r="F7141" s="5">
        <f t="shared" si="222"/>
        <v>3.3683740402051723</v>
      </c>
      <c r="G7141" s="6">
        <f t="shared" si="223"/>
        <v>0.69124492454058517</v>
      </c>
    </row>
    <row r="7142" spans="1:7" ht="18" x14ac:dyDescent="0.35">
      <c r="A7142" s="4">
        <v>7143</v>
      </c>
      <c r="B7142" s="4">
        <v>27</v>
      </c>
      <c r="C7142" s="4">
        <v>17</v>
      </c>
      <c r="D7142" s="4">
        <v>16.094262880701731</v>
      </c>
      <c r="E7142" s="4">
        <v>2.6771291156645871</v>
      </c>
      <c r="F7142" s="5">
        <f t="shared" si="222"/>
        <v>2.6771291156645871</v>
      </c>
      <c r="G7142" s="6">
        <f t="shared" si="223"/>
        <v>-8.0418920109970315E-4</v>
      </c>
    </row>
    <row r="7143" spans="1:7" ht="18" x14ac:dyDescent="0.35">
      <c r="A7143" s="4">
        <v>7144</v>
      </c>
      <c r="B7143" s="4">
        <v>27</v>
      </c>
      <c r="C7143" s="4">
        <v>17</v>
      </c>
      <c r="D7143" s="4">
        <v>15.90502366702103</v>
      </c>
      <c r="E7143" s="4">
        <v>2.6779333048656868</v>
      </c>
      <c r="F7143" s="5">
        <f t="shared" si="222"/>
        <v>2.6779333048656868</v>
      </c>
      <c r="G7143" s="6">
        <f t="shared" si="223"/>
        <v>-0.32773464327166169</v>
      </c>
    </row>
    <row r="7144" spans="1:7" ht="18" x14ac:dyDescent="0.35">
      <c r="A7144" s="4">
        <v>7145</v>
      </c>
      <c r="B7144" s="4">
        <v>26</v>
      </c>
      <c r="C7144" s="4">
        <v>17</v>
      </c>
      <c r="D7144" s="4">
        <v>14.630478061161231</v>
      </c>
      <c r="E7144" s="4">
        <v>3.0056679481373485</v>
      </c>
      <c r="F7144" s="5">
        <f t="shared" si="222"/>
        <v>3.0056679481373485</v>
      </c>
      <c r="G7144" s="6">
        <f t="shared" si="223"/>
        <v>0.11431934306470382</v>
      </c>
    </row>
    <row r="7145" spans="1:7" ht="18" x14ac:dyDescent="0.35">
      <c r="A7145" s="4">
        <v>7146</v>
      </c>
      <c r="B7145" s="4">
        <v>25</v>
      </c>
      <c r="C7145" s="4">
        <v>16</v>
      </c>
      <c r="D7145" s="4">
        <v>15.72507257924519</v>
      </c>
      <c r="E7145" s="4">
        <v>2.8913486050726447</v>
      </c>
      <c r="F7145" s="5">
        <f t="shared" si="222"/>
        <v>2.8913486050726447</v>
      </c>
      <c r="G7145" s="6">
        <f t="shared" si="223"/>
        <v>0.14412659136031314</v>
      </c>
    </row>
    <row r="7146" spans="1:7" ht="18" x14ac:dyDescent="0.35">
      <c r="A7146" s="4">
        <v>7147</v>
      </c>
      <c r="B7146" s="4">
        <v>26</v>
      </c>
      <c r="C7146" s="4">
        <v>16</v>
      </c>
      <c r="D7146" s="4">
        <v>15.86684416919061</v>
      </c>
      <c r="E7146" s="4">
        <v>2.7472220137123315</v>
      </c>
      <c r="F7146" s="5">
        <f t="shared" si="222"/>
        <v>2.7472220137123315</v>
      </c>
      <c r="G7146" s="6">
        <f t="shared" si="223"/>
        <v>-0.17509654323255397</v>
      </c>
    </row>
    <row r="7147" spans="1:7" ht="18" x14ac:dyDescent="0.35">
      <c r="A7147" s="4">
        <v>7148</v>
      </c>
      <c r="B7147" s="4">
        <v>26</v>
      </c>
      <c r="C7147" s="4">
        <v>13</v>
      </c>
      <c r="D7147" s="4">
        <v>14.916150563446489</v>
      </c>
      <c r="E7147" s="4">
        <v>2.9223185569448855</v>
      </c>
      <c r="F7147" s="5">
        <f t="shared" si="222"/>
        <v>2.9223185569448855</v>
      </c>
      <c r="G7147" s="6">
        <f t="shared" si="223"/>
        <v>-0.21819054023349871</v>
      </c>
    </row>
    <row r="7148" spans="1:7" ht="18" x14ac:dyDescent="0.35">
      <c r="A7148" s="4">
        <v>7149</v>
      </c>
      <c r="B7148" s="4">
        <v>27</v>
      </c>
      <c r="C7148" s="4">
        <v>13</v>
      </c>
      <c r="D7148" s="4">
        <v>13.36576565872341</v>
      </c>
      <c r="E7148" s="4">
        <v>3.1405090971783842</v>
      </c>
      <c r="F7148" s="5">
        <f t="shared" si="222"/>
        <v>3.1405090971783842</v>
      </c>
      <c r="G7148" s="6">
        <f t="shared" si="223"/>
        <v>2.5053950336431985E-2</v>
      </c>
    </row>
    <row r="7149" spans="1:7" ht="18" x14ac:dyDescent="0.35">
      <c r="A7149" s="4">
        <v>7150</v>
      </c>
      <c r="B7149" s="4">
        <v>25</v>
      </c>
      <c r="C7149" s="4">
        <v>13</v>
      </c>
      <c r="D7149" s="4">
        <v>14.636705666015899</v>
      </c>
      <c r="E7149" s="4">
        <v>3.1154551468419522</v>
      </c>
      <c r="F7149" s="5">
        <f t="shared" si="222"/>
        <v>3.1154551468419522</v>
      </c>
      <c r="G7149" s="6">
        <f t="shared" si="223"/>
        <v>0.11041011587665128</v>
      </c>
    </row>
    <row r="7150" spans="1:7" ht="18" x14ac:dyDescent="0.35">
      <c r="A7150" s="4">
        <v>7151</v>
      </c>
      <c r="B7150" s="4">
        <v>26</v>
      </c>
      <c r="C7150" s="4">
        <v>13</v>
      </c>
      <c r="D7150" s="4">
        <v>14.67617411656463</v>
      </c>
      <c r="E7150" s="4">
        <v>3.005045030965301</v>
      </c>
      <c r="F7150" s="5">
        <f t="shared" si="222"/>
        <v>3.005045030965301</v>
      </c>
      <c r="G7150" s="6">
        <f t="shared" si="223"/>
        <v>-0.12128153032229694</v>
      </c>
    </row>
    <row r="7151" spans="1:7" ht="18" x14ac:dyDescent="0.35">
      <c r="A7151" s="4">
        <v>7152</v>
      </c>
      <c r="B7151" s="4">
        <v>27</v>
      </c>
      <c r="C7151" s="4">
        <v>15</v>
      </c>
      <c r="D7151" s="4">
        <v>13.7423145409571</v>
      </c>
      <c r="E7151" s="4">
        <v>3.1263265612875979</v>
      </c>
      <c r="F7151" s="5">
        <f t="shared" si="222"/>
        <v>3.1263265612875979</v>
      </c>
      <c r="G7151" s="6">
        <f t="shared" si="223"/>
        <v>0.15662367876523531</v>
      </c>
    </row>
    <row r="7152" spans="1:7" ht="18" x14ac:dyDescent="0.35">
      <c r="A7152" s="4">
        <v>7153</v>
      </c>
      <c r="B7152" s="4">
        <v>26</v>
      </c>
      <c r="C7152" s="4">
        <v>14</v>
      </c>
      <c r="D7152" s="4">
        <v>15.153031053995059</v>
      </c>
      <c r="E7152" s="4">
        <v>2.9697028825223626</v>
      </c>
      <c r="F7152" s="5">
        <f t="shared" si="222"/>
        <v>2.9697028825223626</v>
      </c>
      <c r="G7152" s="6">
        <f t="shared" si="223"/>
        <v>-8.991665542984828E-2</v>
      </c>
    </row>
    <row r="7153" spans="1:7" ht="18" x14ac:dyDescent="0.35">
      <c r="A7153" s="4">
        <v>7154</v>
      </c>
      <c r="B7153" s="4">
        <v>27</v>
      </c>
      <c r="C7153" s="4">
        <v>15</v>
      </c>
      <c r="D7153" s="4">
        <v>14.16298098368666</v>
      </c>
      <c r="E7153" s="4">
        <v>3.0596195379522109</v>
      </c>
      <c r="F7153" s="5">
        <f t="shared" si="222"/>
        <v>3.0596195379522109</v>
      </c>
      <c r="G7153" s="6">
        <f t="shared" si="223"/>
        <v>0.48997258023936396</v>
      </c>
    </row>
    <row r="7154" spans="1:7" ht="18" x14ac:dyDescent="0.35">
      <c r="A7154" s="4">
        <v>7155</v>
      </c>
      <c r="B7154" s="4">
        <v>28</v>
      </c>
      <c r="C7154" s="4">
        <v>15</v>
      </c>
      <c r="D7154" s="4">
        <v>16.35392340479855</v>
      </c>
      <c r="E7154" s="4">
        <v>2.5696469577128469</v>
      </c>
      <c r="F7154" s="5">
        <f t="shared" si="222"/>
        <v>2.5696469577128469</v>
      </c>
      <c r="G7154" s="6">
        <f t="shared" si="223"/>
        <v>0.10610188693849043</v>
      </c>
    </row>
    <row r="7155" spans="1:7" ht="18" x14ac:dyDescent="0.35">
      <c r="A7155" s="4">
        <v>7156</v>
      </c>
      <c r="B7155" s="4">
        <v>28</v>
      </c>
      <c r="C7155" s="4">
        <v>13</v>
      </c>
      <c r="D7155" s="4">
        <v>17.15491438060873</v>
      </c>
      <c r="E7155" s="4">
        <v>2.4635450707743565</v>
      </c>
      <c r="F7155" s="5">
        <f t="shared" si="222"/>
        <v>2.4635450707743565</v>
      </c>
      <c r="G7155" s="6">
        <f t="shared" si="223"/>
        <v>-5.9333125467342374E-2</v>
      </c>
    </row>
    <row r="7156" spans="1:7" ht="18" x14ac:dyDescent="0.35">
      <c r="A7156" s="4">
        <v>7157</v>
      </c>
      <c r="B7156" s="4">
        <v>28</v>
      </c>
      <c r="C7156" s="4">
        <v>13</v>
      </c>
      <c r="D7156" s="4">
        <v>16.940213483854141</v>
      </c>
      <c r="E7156" s="4">
        <v>2.5228781962416988</v>
      </c>
      <c r="F7156" s="5">
        <f t="shared" si="222"/>
        <v>2.5228781962416988</v>
      </c>
      <c r="G7156" s="6">
        <f t="shared" si="223"/>
        <v>-5.3377956947032068E-2</v>
      </c>
    </row>
    <row r="7157" spans="1:7" ht="18" x14ac:dyDescent="0.35">
      <c r="A7157" s="4">
        <v>7158</v>
      </c>
      <c r="B7157" s="4">
        <v>28</v>
      </c>
      <c r="C7157" s="4">
        <v>12</v>
      </c>
      <c r="D7157" s="4">
        <v>16.68164496104054</v>
      </c>
      <c r="E7157" s="4">
        <v>2.5762561531887309</v>
      </c>
      <c r="F7157" s="5">
        <f t="shared" si="222"/>
        <v>2.5762561531887309</v>
      </c>
      <c r="G7157" s="6">
        <f t="shared" si="223"/>
        <v>7.1564025109993601E-3</v>
      </c>
    </row>
    <row r="7158" spans="1:7" ht="18" x14ac:dyDescent="0.35">
      <c r="A7158" s="4">
        <v>7159</v>
      </c>
      <c r="B7158" s="4">
        <v>27</v>
      </c>
      <c r="C7158" s="4">
        <v>12</v>
      </c>
      <c r="D7158" s="4">
        <v>17.395727049096369</v>
      </c>
      <c r="E7158" s="4">
        <v>2.5690997506777316</v>
      </c>
      <c r="F7158" s="5">
        <f t="shared" si="222"/>
        <v>2.5690997506777316</v>
      </c>
      <c r="G7158" s="6">
        <f t="shared" si="223"/>
        <v>-0.19860090562812971</v>
      </c>
    </row>
    <row r="7159" spans="1:7" ht="18" x14ac:dyDescent="0.35">
      <c r="A7159" s="4">
        <v>7160</v>
      </c>
      <c r="B7159" s="4">
        <v>27</v>
      </c>
      <c r="C7159" s="4">
        <v>12</v>
      </c>
      <c r="D7159" s="4">
        <v>16.236680618820539</v>
      </c>
      <c r="E7159" s="4">
        <v>2.7677006563058613</v>
      </c>
      <c r="F7159" s="5">
        <f t="shared" si="222"/>
        <v>2.7677006563058613</v>
      </c>
      <c r="G7159" s="6">
        <f t="shared" si="223"/>
        <v>0.1042520933410569</v>
      </c>
    </row>
    <row r="7160" spans="1:7" ht="18" x14ac:dyDescent="0.35">
      <c r="A7160" s="4">
        <v>7161</v>
      </c>
      <c r="B7160" s="4">
        <v>27</v>
      </c>
      <c r="C7160" s="4">
        <v>11</v>
      </c>
      <c r="D7160" s="4">
        <v>17.01126975205166</v>
      </c>
      <c r="E7160" s="4">
        <v>2.6634485629648044</v>
      </c>
      <c r="F7160" s="5">
        <f t="shared" si="222"/>
        <v>2.6634485629648044</v>
      </c>
      <c r="G7160" s="6">
        <f t="shared" si="223"/>
        <v>-0.38008511649461507</v>
      </c>
    </row>
    <row r="7161" spans="1:7" ht="18" x14ac:dyDescent="0.35">
      <c r="A7161" s="4">
        <v>7162</v>
      </c>
      <c r="B7161" s="4">
        <v>27</v>
      </c>
      <c r="C7161" s="4">
        <v>11</v>
      </c>
      <c r="D7161" s="4">
        <v>15.130235957904199</v>
      </c>
      <c r="E7161" s="4">
        <v>3.0435336794594194</v>
      </c>
      <c r="F7161" s="5">
        <f t="shared" si="222"/>
        <v>3.0435336794594194</v>
      </c>
      <c r="G7161" s="6">
        <f t="shared" si="223"/>
        <v>0.14068315734208614</v>
      </c>
    </row>
    <row r="7162" spans="1:7" ht="18" x14ac:dyDescent="0.35">
      <c r="A7162" s="4">
        <v>7163</v>
      </c>
      <c r="B7162" s="4">
        <v>28</v>
      </c>
      <c r="C7162" s="4">
        <v>12</v>
      </c>
      <c r="D7162" s="4">
        <v>15.419982675944169</v>
      </c>
      <c r="E7162" s="4">
        <v>2.9028505221173333</v>
      </c>
      <c r="F7162" s="5">
        <f t="shared" si="222"/>
        <v>2.9028505221173333</v>
      </c>
      <c r="G7162" s="6">
        <f t="shared" si="223"/>
        <v>0.42037480091964907</v>
      </c>
    </row>
    <row r="7163" spans="1:7" ht="18" x14ac:dyDescent="0.35">
      <c r="A7163" s="4">
        <v>7164</v>
      </c>
      <c r="B7163" s="4">
        <v>28</v>
      </c>
      <c r="C7163" s="4">
        <v>13</v>
      </c>
      <c r="D7163" s="4">
        <v>18.127065499875059</v>
      </c>
      <c r="E7163" s="4">
        <v>2.4824757211976842</v>
      </c>
      <c r="F7163" s="5">
        <f t="shared" si="222"/>
        <v>2.4824757211976842</v>
      </c>
      <c r="G7163" s="6">
        <f t="shared" si="223"/>
        <v>-8.7041982944398022E-2</v>
      </c>
    </row>
    <row r="7164" spans="1:7" ht="18" x14ac:dyDescent="0.35">
      <c r="A7164" s="4">
        <v>7165</v>
      </c>
      <c r="B7164" s="4">
        <v>29</v>
      </c>
      <c r="C7164" s="4">
        <v>14</v>
      </c>
      <c r="D7164" s="4">
        <v>16.953850257805328</v>
      </c>
      <c r="E7164" s="4">
        <v>2.5695177041420822</v>
      </c>
      <c r="F7164" s="5">
        <f t="shared" si="222"/>
        <v>2.5695177041420822</v>
      </c>
      <c r="G7164" s="6">
        <f t="shared" si="223"/>
        <v>0.14757527179949648</v>
      </c>
    </row>
    <row r="7165" spans="1:7" ht="18" x14ac:dyDescent="0.35">
      <c r="A7165" s="4">
        <v>7166</v>
      </c>
      <c r="B7165" s="4">
        <v>29</v>
      </c>
      <c r="C7165" s="4">
        <v>14</v>
      </c>
      <c r="D7165" s="4">
        <v>17.939433770952309</v>
      </c>
      <c r="E7165" s="4">
        <v>2.4219424323425858</v>
      </c>
      <c r="F7165" s="5">
        <f t="shared" si="222"/>
        <v>2.4219424323425858</v>
      </c>
      <c r="G7165" s="6">
        <f t="shared" si="223"/>
        <v>-0.17061208016743112</v>
      </c>
    </row>
    <row r="7166" spans="1:7" ht="18" x14ac:dyDescent="0.35">
      <c r="A7166" s="4">
        <v>7167</v>
      </c>
      <c r="B7166" s="4">
        <v>27</v>
      </c>
      <c r="C7166" s="4">
        <v>14</v>
      </c>
      <c r="D7166" s="4">
        <v>17.952644641397249</v>
      </c>
      <c r="E7166" s="4">
        <v>2.5925545125100169</v>
      </c>
      <c r="F7166" s="5">
        <f t="shared" si="222"/>
        <v>2.5925545125100169</v>
      </c>
      <c r="G7166" s="6">
        <f t="shared" si="223"/>
        <v>-0.12222917462107263</v>
      </c>
    </row>
    <row r="7167" spans="1:7" ht="18" x14ac:dyDescent="0.35">
      <c r="A7167" s="4">
        <v>7168</v>
      </c>
      <c r="B7167" s="4">
        <v>27</v>
      </c>
      <c r="C7167" s="4">
        <v>13</v>
      </c>
      <c r="D7167" s="4">
        <v>17.18982874690202</v>
      </c>
      <c r="E7167" s="4">
        <v>2.7147836871310895</v>
      </c>
      <c r="F7167" s="5">
        <f t="shared" si="222"/>
        <v>2.7147836871310895</v>
      </c>
      <c r="G7167" s="6">
        <f t="shared" si="223"/>
        <v>0.10029350850834007</v>
      </c>
    </row>
    <row r="7168" spans="1:7" ht="18" x14ac:dyDescent="0.35">
      <c r="A7168" s="4">
        <v>7169</v>
      </c>
      <c r="B7168" s="4">
        <v>28</v>
      </c>
      <c r="C7168" s="4">
        <v>12</v>
      </c>
      <c r="D7168" s="4">
        <v>17.302836173561602</v>
      </c>
      <c r="E7168" s="4">
        <v>2.6144901786227495</v>
      </c>
      <c r="F7168" s="5">
        <f t="shared" si="222"/>
        <v>2.6144901786227495</v>
      </c>
      <c r="G7168" s="6">
        <f t="shared" si="223"/>
        <v>0.10264503313609286</v>
      </c>
    </row>
    <row r="7169" spans="1:7" ht="18" x14ac:dyDescent="0.35">
      <c r="A7169" s="4">
        <v>7170</v>
      </c>
      <c r="B7169" s="4">
        <v>28</v>
      </c>
      <c r="C7169" s="4">
        <v>13</v>
      </c>
      <c r="D7169" s="4">
        <v>18.10469509153587</v>
      </c>
      <c r="E7169" s="4">
        <v>2.5118451454866566</v>
      </c>
      <c r="F7169" s="5">
        <f t="shared" si="222"/>
        <v>2.5118451454866566</v>
      </c>
      <c r="G7169" s="6">
        <f t="shared" si="223"/>
        <v>-3.3245562067550249E-2</v>
      </c>
    </row>
    <row r="7170" spans="1:7" ht="18" x14ac:dyDescent="0.35">
      <c r="A7170" s="4">
        <v>7171</v>
      </c>
      <c r="B7170" s="4">
        <v>28</v>
      </c>
      <c r="C7170" s="4">
        <v>14</v>
      </c>
      <c r="D7170" s="4">
        <v>17.868200273259571</v>
      </c>
      <c r="E7170" s="4">
        <v>2.5450907075542069</v>
      </c>
      <c r="F7170" s="5">
        <f t="shared" si="222"/>
        <v>2.5450907075542069</v>
      </c>
      <c r="G7170" s="6">
        <f t="shared" si="223"/>
        <v>-0.42434062774525927</v>
      </c>
    </row>
    <row r="7171" spans="1:7" ht="18" x14ac:dyDescent="0.35">
      <c r="A7171" s="4">
        <v>7172</v>
      </c>
      <c r="B7171" s="4">
        <v>27</v>
      </c>
      <c r="C7171" s="4">
        <v>13</v>
      </c>
      <c r="D7171" s="4">
        <v>15.881995069740981</v>
      </c>
      <c r="E7171" s="4">
        <v>2.9694313352994661</v>
      </c>
      <c r="F7171" s="5">
        <f t="shared" ref="F7171:F7234" si="224">IF(E7171&gt;10,10,E7171)</f>
        <v>2.9694313352994661</v>
      </c>
      <c r="G7171" s="6">
        <f t="shared" ref="G7171:G7234" si="225">F7171-F7172</f>
        <v>0.57280449710655423</v>
      </c>
    </row>
    <row r="7172" spans="1:7" ht="18" x14ac:dyDescent="0.35">
      <c r="A7172" s="4">
        <v>7173</v>
      </c>
      <c r="B7172" s="4">
        <v>29</v>
      </c>
      <c r="C7172" s="4">
        <v>15</v>
      </c>
      <c r="D7172" s="4">
        <v>18.320768705952879</v>
      </c>
      <c r="E7172" s="4">
        <v>2.3966268381929119</v>
      </c>
      <c r="F7172" s="5">
        <f t="shared" si="224"/>
        <v>2.3966268381929119</v>
      </c>
      <c r="G7172" s="6">
        <f t="shared" si="225"/>
        <v>-0.14446390271337517</v>
      </c>
    </row>
    <row r="7173" spans="1:7" ht="18" x14ac:dyDescent="0.35">
      <c r="A7173" s="4">
        <v>7174</v>
      </c>
      <c r="B7173" s="4">
        <v>27</v>
      </c>
      <c r="C7173" s="4">
        <v>16</v>
      </c>
      <c r="D7173" s="4">
        <v>18.60773795130984</v>
      </c>
      <c r="E7173" s="4">
        <v>2.5410907409062871</v>
      </c>
      <c r="F7173" s="5">
        <f t="shared" si="224"/>
        <v>2.5410907409062871</v>
      </c>
      <c r="G7173" s="6">
        <f t="shared" si="225"/>
        <v>-0.11616478578915368</v>
      </c>
    </row>
    <row r="7174" spans="1:7" ht="18" x14ac:dyDescent="0.35">
      <c r="A7174" s="4">
        <v>7175</v>
      </c>
      <c r="B7174" s="4">
        <v>27</v>
      </c>
      <c r="C7174" s="4">
        <v>16</v>
      </c>
      <c r="D7174" s="4">
        <v>17.794280656210059</v>
      </c>
      <c r="E7174" s="4">
        <v>2.6572555266954407</v>
      </c>
      <c r="F7174" s="5">
        <f t="shared" si="224"/>
        <v>2.6572555266954407</v>
      </c>
      <c r="G7174" s="6">
        <f t="shared" si="225"/>
        <v>0.18318430006514985</v>
      </c>
    </row>
    <row r="7175" spans="1:7" ht="18" x14ac:dyDescent="0.35">
      <c r="A7175" s="4">
        <v>7176</v>
      </c>
      <c r="B7175" s="4">
        <v>27</v>
      </c>
      <c r="C7175" s="4">
        <v>15</v>
      </c>
      <c r="D7175" s="4">
        <v>19.11179844312128</v>
      </c>
      <c r="E7175" s="4">
        <v>2.4740712266302909</v>
      </c>
      <c r="F7175" s="5">
        <f t="shared" si="224"/>
        <v>2.4740712266302909</v>
      </c>
      <c r="G7175" s="6">
        <f t="shared" si="225"/>
        <v>-0.39707727125353331</v>
      </c>
    </row>
    <row r="7176" spans="1:7" ht="18" x14ac:dyDescent="0.35">
      <c r="A7176" s="4">
        <v>7177</v>
      </c>
      <c r="B7176" s="4">
        <v>26</v>
      </c>
      <c r="C7176" s="4">
        <v>14</v>
      </c>
      <c r="D7176" s="4">
        <v>17.102063560542089</v>
      </c>
      <c r="E7176" s="4">
        <v>2.8711484978838242</v>
      </c>
      <c r="F7176" s="5">
        <f t="shared" si="224"/>
        <v>2.8711484978838242</v>
      </c>
      <c r="G7176" s="6">
        <f t="shared" si="225"/>
        <v>-0.16011269391998573</v>
      </c>
    </row>
    <row r="7177" spans="1:7" ht="18" x14ac:dyDescent="0.35">
      <c r="A7177" s="4">
        <v>7178</v>
      </c>
      <c r="B7177" s="4">
        <v>27</v>
      </c>
      <c r="C7177" s="4">
        <v>13</v>
      </c>
      <c r="D7177" s="4">
        <v>15.680227202475651</v>
      </c>
      <c r="E7177" s="4">
        <v>3.0312611918038099</v>
      </c>
      <c r="F7177" s="5">
        <f t="shared" si="224"/>
        <v>3.0312611918038099</v>
      </c>
      <c r="G7177" s="6">
        <f t="shared" si="225"/>
        <v>0.32402725814379219</v>
      </c>
    </row>
    <row r="7178" spans="1:7" ht="18" x14ac:dyDescent="0.35">
      <c r="A7178" s="4">
        <v>7179</v>
      </c>
      <c r="B7178" s="4">
        <v>28</v>
      </c>
      <c r="C7178" s="4">
        <v>14</v>
      </c>
      <c r="D7178" s="4">
        <v>17.06187101756273</v>
      </c>
      <c r="E7178" s="4">
        <v>2.7072339336600177</v>
      </c>
      <c r="F7178" s="5">
        <f t="shared" si="224"/>
        <v>2.7072339336600177</v>
      </c>
      <c r="G7178" s="6">
        <f t="shared" si="225"/>
        <v>0.30592734948053835</v>
      </c>
    </row>
    <row r="7179" spans="1:7" ht="18" x14ac:dyDescent="0.35">
      <c r="A7179" s="4">
        <v>7180</v>
      </c>
      <c r="B7179" s="4">
        <v>29</v>
      </c>
      <c r="C7179" s="4">
        <v>16</v>
      </c>
      <c r="D7179" s="4">
        <v>18.620131212208008</v>
      </c>
      <c r="E7179" s="4">
        <v>2.4013065841794794</v>
      </c>
      <c r="F7179" s="5">
        <f t="shared" si="224"/>
        <v>2.4013065841794794</v>
      </c>
      <c r="G7179" s="6">
        <f t="shared" si="225"/>
        <v>-0.1455639249628784</v>
      </c>
    </row>
    <row r="7180" spans="1:7" ht="18" x14ac:dyDescent="0.35">
      <c r="A7180" s="4">
        <v>7181</v>
      </c>
      <c r="B7180" s="4">
        <v>29</v>
      </c>
      <c r="C7180" s="4">
        <v>16</v>
      </c>
      <c r="D7180" s="4">
        <v>17.601046478798779</v>
      </c>
      <c r="E7180" s="4">
        <v>2.5468705091423578</v>
      </c>
      <c r="F7180" s="5">
        <f t="shared" si="224"/>
        <v>2.5468705091423578</v>
      </c>
      <c r="G7180" s="6">
        <f t="shared" si="225"/>
        <v>-0.19795366269685566</v>
      </c>
    </row>
    <row r="7181" spans="1:7" ht="18" x14ac:dyDescent="0.35">
      <c r="A7181" s="4">
        <v>7182</v>
      </c>
      <c r="B7181" s="4">
        <v>29</v>
      </c>
      <c r="C7181" s="4">
        <v>13</v>
      </c>
      <c r="D7181" s="4">
        <v>16.24792640890432</v>
      </c>
      <c r="E7181" s="4">
        <v>2.7448241718392135</v>
      </c>
      <c r="F7181" s="5">
        <f t="shared" si="224"/>
        <v>2.7448241718392135</v>
      </c>
      <c r="G7181" s="6">
        <f t="shared" si="225"/>
        <v>0.22934925986001087</v>
      </c>
    </row>
    <row r="7182" spans="1:7" ht="18" x14ac:dyDescent="0.35">
      <c r="A7182" s="4">
        <v>7183</v>
      </c>
      <c r="B7182" s="4">
        <v>32</v>
      </c>
      <c r="C7182" s="4">
        <v>16</v>
      </c>
      <c r="D7182" s="4">
        <v>16.191442209463549</v>
      </c>
      <c r="E7182" s="4">
        <v>2.5154749119792026</v>
      </c>
      <c r="F7182" s="5">
        <f t="shared" si="224"/>
        <v>2.5154749119792026</v>
      </c>
      <c r="G7182" s="6">
        <f t="shared" si="225"/>
        <v>7.2115882958000199E-2</v>
      </c>
    </row>
    <row r="7183" spans="1:7" ht="18" x14ac:dyDescent="0.35">
      <c r="A7183" s="4">
        <v>7184</v>
      </c>
      <c r="B7183" s="4">
        <v>31</v>
      </c>
      <c r="C7183" s="4">
        <v>15</v>
      </c>
      <c r="D7183" s="4">
        <v>17.339077431784929</v>
      </c>
      <c r="E7183" s="4">
        <v>2.4433590290212024</v>
      </c>
      <c r="F7183" s="5">
        <f t="shared" si="224"/>
        <v>2.4433590290212024</v>
      </c>
      <c r="G7183" s="6">
        <f t="shared" si="225"/>
        <v>-0.98976326376111023</v>
      </c>
    </row>
    <row r="7184" spans="1:7" ht="18" x14ac:dyDescent="0.35">
      <c r="A7184" s="4">
        <v>7185</v>
      </c>
      <c r="B7184" s="4">
        <v>29</v>
      </c>
      <c r="C7184" s="4">
        <v>12</v>
      </c>
      <c r="D7184" s="4">
        <v>13.291744370418041</v>
      </c>
      <c r="E7184" s="4">
        <v>3.4331222927823126</v>
      </c>
      <c r="F7184" s="5">
        <f t="shared" si="224"/>
        <v>3.4331222927823126</v>
      </c>
      <c r="G7184" s="6">
        <f t="shared" si="225"/>
        <v>0.58247794295826116</v>
      </c>
    </row>
    <row r="7185" spans="1:7" ht="18" x14ac:dyDescent="0.35">
      <c r="A7185" s="4">
        <v>7186</v>
      </c>
      <c r="B7185" s="4">
        <v>32</v>
      </c>
      <c r="C7185" s="4">
        <v>15</v>
      </c>
      <c r="D7185" s="4">
        <v>14.68966130502552</v>
      </c>
      <c r="E7185" s="4">
        <v>2.8506443498240515</v>
      </c>
      <c r="F7185" s="5">
        <f t="shared" si="224"/>
        <v>2.8506443498240515</v>
      </c>
      <c r="G7185" s="6">
        <f t="shared" si="225"/>
        <v>0.36332607726594235</v>
      </c>
    </row>
    <row r="7186" spans="1:7" ht="18" x14ac:dyDescent="0.35">
      <c r="A7186" s="4">
        <v>7187</v>
      </c>
      <c r="B7186" s="4">
        <v>30</v>
      </c>
      <c r="C7186" s="4">
        <v>14</v>
      </c>
      <c r="D7186" s="4">
        <v>18.18111607233639</v>
      </c>
      <c r="E7186" s="4">
        <v>2.4873182725581091</v>
      </c>
      <c r="F7186" s="5">
        <f t="shared" si="224"/>
        <v>2.4873182725581091</v>
      </c>
      <c r="G7186" s="6">
        <f t="shared" si="225"/>
        <v>-7.1801651410252632E-3</v>
      </c>
    </row>
    <row r="7187" spans="1:7" ht="18" x14ac:dyDescent="0.35">
      <c r="A7187" s="4">
        <v>7188</v>
      </c>
      <c r="B7187" s="4">
        <v>31</v>
      </c>
      <c r="C7187" s="4">
        <v>14</v>
      </c>
      <c r="D7187" s="4">
        <v>17.587089684610511</v>
      </c>
      <c r="E7187" s="4">
        <v>2.4944984376991344</v>
      </c>
      <c r="F7187" s="5">
        <f t="shared" si="224"/>
        <v>2.4944984376991344</v>
      </c>
      <c r="G7187" s="6">
        <f t="shared" si="225"/>
        <v>0.13864838119577438</v>
      </c>
    </row>
    <row r="7188" spans="1:7" ht="18" x14ac:dyDescent="0.35">
      <c r="A7188" s="4">
        <v>7189</v>
      </c>
      <c r="B7188" s="4">
        <v>31</v>
      </c>
      <c r="C7188" s="4">
        <v>14</v>
      </c>
      <c r="D7188" s="4">
        <v>18.713424219710511</v>
      </c>
      <c r="E7188" s="4">
        <v>2.35585005650336</v>
      </c>
      <c r="F7188" s="5">
        <f t="shared" si="224"/>
        <v>2.35585005650336</v>
      </c>
      <c r="G7188" s="6">
        <f t="shared" si="225"/>
        <v>2.5701892309789809E-2</v>
      </c>
    </row>
    <row r="7189" spans="1:7" ht="18" x14ac:dyDescent="0.35">
      <c r="A7189" s="4">
        <v>7190</v>
      </c>
      <c r="B7189" s="4">
        <v>32</v>
      </c>
      <c r="C7189" s="4">
        <v>14</v>
      </c>
      <c r="D7189" s="4">
        <v>18.32859128428602</v>
      </c>
      <c r="E7189" s="4">
        <v>2.3301481641935702</v>
      </c>
      <c r="F7189" s="5">
        <f t="shared" si="224"/>
        <v>2.3301481641935702</v>
      </c>
      <c r="G7189" s="6">
        <f t="shared" si="225"/>
        <v>-0.15934541415452497</v>
      </c>
    </row>
    <row r="7190" spans="1:7" ht="18" x14ac:dyDescent="0.35">
      <c r="A7190" s="4">
        <v>7191</v>
      </c>
      <c r="B7190" s="4">
        <v>33</v>
      </c>
      <c r="C7190" s="4">
        <v>15</v>
      </c>
      <c r="D7190" s="4">
        <v>16.71671780080511</v>
      </c>
      <c r="E7190" s="4">
        <v>2.4894935783480951</v>
      </c>
      <c r="F7190" s="5">
        <f t="shared" si="224"/>
        <v>2.4894935783480951</v>
      </c>
      <c r="G7190" s="6">
        <f t="shared" si="225"/>
        <v>0.19856074508884625</v>
      </c>
    </row>
    <row r="7191" spans="1:7" ht="18" x14ac:dyDescent="0.35">
      <c r="A7191" s="4">
        <v>7192</v>
      </c>
      <c r="B7191" s="4">
        <v>32</v>
      </c>
      <c r="C7191" s="4">
        <v>14</v>
      </c>
      <c r="D7191" s="4">
        <v>18.733271462005401</v>
      </c>
      <c r="E7191" s="4">
        <v>2.2909328332592489</v>
      </c>
      <c r="F7191" s="5">
        <f t="shared" si="224"/>
        <v>2.2909328332592489</v>
      </c>
      <c r="G7191" s="6">
        <f t="shared" si="225"/>
        <v>5.384972780250008E-2</v>
      </c>
    </row>
    <row r="7192" spans="1:7" ht="18" x14ac:dyDescent="0.35">
      <c r="A7192" s="4">
        <v>7193</v>
      </c>
      <c r="B7192" s="4">
        <v>35</v>
      </c>
      <c r="C7192" s="4">
        <v>17</v>
      </c>
      <c r="D7192" s="4">
        <v>17.497274485413129</v>
      </c>
      <c r="E7192" s="4">
        <v>2.2370831054567488</v>
      </c>
      <c r="F7192" s="5">
        <f t="shared" si="224"/>
        <v>2.2370831054567488</v>
      </c>
      <c r="G7192" s="6">
        <f t="shared" si="225"/>
        <v>-0.33628843385447382</v>
      </c>
    </row>
    <row r="7193" spans="1:7" ht="18" x14ac:dyDescent="0.35">
      <c r="A7193" s="4">
        <v>7194</v>
      </c>
      <c r="B7193" s="4">
        <v>33</v>
      </c>
      <c r="C7193" s="4">
        <v>16</v>
      </c>
      <c r="D7193" s="4">
        <v>16.09333933382435</v>
      </c>
      <c r="E7193" s="4">
        <v>2.5733715393112226</v>
      </c>
      <c r="F7193" s="5">
        <f t="shared" si="224"/>
        <v>2.5733715393112226</v>
      </c>
      <c r="G7193" s="6">
        <f t="shared" si="225"/>
        <v>-0.1427155210638329</v>
      </c>
    </row>
    <row r="7194" spans="1:7" ht="18" x14ac:dyDescent="0.35">
      <c r="A7194" s="4">
        <v>7195</v>
      </c>
      <c r="B7194" s="4">
        <v>34</v>
      </c>
      <c r="C7194" s="4">
        <v>15</v>
      </c>
      <c r="D7194" s="4">
        <v>14.7631641859629</v>
      </c>
      <c r="E7194" s="4">
        <v>2.7160870603750555</v>
      </c>
      <c r="F7194" s="5">
        <f t="shared" si="224"/>
        <v>2.7160870603750555</v>
      </c>
      <c r="G7194" s="6">
        <f t="shared" si="225"/>
        <v>9.5075620129823957E-2</v>
      </c>
    </row>
    <row r="7195" spans="1:7" ht="18" x14ac:dyDescent="0.35">
      <c r="A7195" s="4">
        <v>7196</v>
      </c>
      <c r="B7195" s="4">
        <v>32</v>
      </c>
      <c r="C7195" s="4">
        <v>15</v>
      </c>
      <c r="D7195" s="4">
        <v>16.215114267499551</v>
      </c>
      <c r="E7195" s="4">
        <v>2.6210114402452316</v>
      </c>
      <c r="F7195" s="5">
        <f t="shared" si="224"/>
        <v>2.6210114402452316</v>
      </c>
      <c r="G7195" s="6">
        <f t="shared" si="225"/>
        <v>-0.14488093369538202</v>
      </c>
    </row>
    <row r="7196" spans="1:7" ht="18" x14ac:dyDescent="0.35">
      <c r="A7196" s="4">
        <v>7197</v>
      </c>
      <c r="B7196" s="4">
        <v>31</v>
      </c>
      <c r="C7196" s="4">
        <v>15</v>
      </c>
      <c r="D7196" s="4">
        <v>15.74478729073976</v>
      </c>
      <c r="E7196" s="4">
        <v>2.7658923739406136</v>
      </c>
      <c r="F7196" s="5">
        <f t="shared" si="224"/>
        <v>2.7658923739406136</v>
      </c>
      <c r="G7196" s="6">
        <f t="shared" si="225"/>
        <v>0.27623604935781731</v>
      </c>
    </row>
    <row r="7197" spans="1:7" ht="18" x14ac:dyDescent="0.35">
      <c r="A7197" s="4">
        <v>7198</v>
      </c>
      <c r="B7197" s="4">
        <v>33</v>
      </c>
      <c r="C7197" s="4">
        <v>16</v>
      </c>
      <c r="D7197" s="4">
        <v>16.309905991890329</v>
      </c>
      <c r="E7197" s="4">
        <v>2.4896563245827963</v>
      </c>
      <c r="F7197" s="5">
        <f t="shared" si="224"/>
        <v>2.4896563245827963</v>
      </c>
      <c r="G7197" s="6">
        <f t="shared" si="225"/>
        <v>0.17586050332380943</v>
      </c>
    </row>
    <row r="7198" spans="1:7" ht="18" x14ac:dyDescent="0.35">
      <c r="A7198" s="4">
        <v>7199</v>
      </c>
      <c r="B7198" s="4">
        <v>34</v>
      </c>
      <c r="C7198" s="4">
        <v>15</v>
      </c>
      <c r="D7198" s="4">
        <v>16.906265755782531</v>
      </c>
      <c r="E7198" s="4">
        <v>2.3137958212589869</v>
      </c>
      <c r="F7198" s="5">
        <f t="shared" si="224"/>
        <v>2.3137958212589869</v>
      </c>
      <c r="G7198" s="6">
        <f t="shared" si="225"/>
        <v>-0.91818217623720688</v>
      </c>
    </row>
    <row r="7199" spans="1:7" ht="18" x14ac:dyDescent="0.35">
      <c r="A7199" s="4">
        <v>7200</v>
      </c>
      <c r="B7199" s="4">
        <v>34</v>
      </c>
      <c r="C7199" s="4">
        <v>12</v>
      </c>
      <c r="D7199" s="4">
        <v>12.07298065561265</v>
      </c>
      <c r="E7199" s="4">
        <v>3.2319779974961937</v>
      </c>
      <c r="F7199" s="5">
        <f t="shared" si="224"/>
        <v>3.2319779974961937</v>
      </c>
      <c r="G7199" s="6">
        <f t="shared" si="225"/>
        <v>7.859473497482794E-2</v>
      </c>
    </row>
    <row r="7200" spans="1:7" ht="18" x14ac:dyDescent="0.35">
      <c r="A7200" s="4">
        <v>7201</v>
      </c>
      <c r="B7200" s="4">
        <v>33</v>
      </c>
      <c r="C7200" s="4">
        <v>14</v>
      </c>
      <c r="D7200" s="4">
        <v>12.71682087541314</v>
      </c>
      <c r="E7200" s="4">
        <v>3.1533832625213658</v>
      </c>
      <c r="F7200" s="5">
        <f t="shared" si="224"/>
        <v>3.1533832625213658</v>
      </c>
      <c r="G7200" s="6">
        <f t="shared" si="225"/>
        <v>0.12569511919956344</v>
      </c>
    </row>
    <row r="7201" spans="1:7" ht="18" x14ac:dyDescent="0.35">
      <c r="A7201" s="4">
        <v>7202</v>
      </c>
      <c r="B7201" s="4">
        <v>33</v>
      </c>
      <c r="C7201" s="4">
        <v>14</v>
      </c>
      <c r="D7201" s="4">
        <v>13.24476240707328</v>
      </c>
      <c r="E7201" s="4">
        <v>3.0276881433218024</v>
      </c>
      <c r="F7201" s="5">
        <f t="shared" si="224"/>
        <v>3.0276881433218024</v>
      </c>
      <c r="G7201" s="6">
        <f t="shared" si="225"/>
        <v>-7.4230345736327585E-2</v>
      </c>
    </row>
    <row r="7202" spans="1:7" ht="18" x14ac:dyDescent="0.35">
      <c r="A7202" s="4">
        <v>7203</v>
      </c>
      <c r="B7202" s="4">
        <v>34</v>
      </c>
      <c r="C7202" s="4">
        <v>15</v>
      </c>
      <c r="D7202" s="4">
        <v>12.515973436669229</v>
      </c>
      <c r="E7202" s="4">
        <v>3.1019184890581299</v>
      </c>
      <c r="F7202" s="5">
        <f t="shared" si="224"/>
        <v>3.1019184890581299</v>
      </c>
      <c r="G7202" s="6">
        <f t="shared" si="225"/>
        <v>3.6370822356397436E-2</v>
      </c>
    </row>
    <row r="7203" spans="1:7" ht="18" x14ac:dyDescent="0.35">
      <c r="A7203" s="4">
        <v>7204</v>
      </c>
      <c r="B7203" s="4">
        <v>31</v>
      </c>
      <c r="C7203" s="4">
        <v>14</v>
      </c>
      <c r="D7203" s="4">
        <v>13.81990952482276</v>
      </c>
      <c r="E7203" s="4">
        <v>3.0655476667017325</v>
      </c>
      <c r="F7203" s="5">
        <f t="shared" si="224"/>
        <v>3.0655476667017325</v>
      </c>
      <c r="G7203" s="6">
        <f t="shared" si="225"/>
        <v>-0.28502104103485948</v>
      </c>
    </row>
    <row r="7204" spans="1:7" ht="18" x14ac:dyDescent="0.35">
      <c r="A7204" s="4">
        <v>7205</v>
      </c>
      <c r="B7204" s="4">
        <v>32</v>
      </c>
      <c r="C7204" s="4">
        <v>14</v>
      </c>
      <c r="D7204" s="4">
        <v>12.15589657141531</v>
      </c>
      <c r="E7204" s="4">
        <v>3.350568707736592</v>
      </c>
      <c r="F7204" s="5">
        <f t="shared" si="224"/>
        <v>3.350568707736592</v>
      </c>
      <c r="G7204" s="6">
        <f t="shared" si="225"/>
        <v>0.39983919749504215</v>
      </c>
    </row>
    <row r="7205" spans="1:7" ht="18" x14ac:dyDescent="0.35">
      <c r="A7205" s="4">
        <v>7206</v>
      </c>
      <c r="B7205" s="4">
        <v>32</v>
      </c>
      <c r="C7205" s="4">
        <v>15</v>
      </c>
      <c r="D7205" s="4">
        <v>13.697177774643979</v>
      </c>
      <c r="E7205" s="4">
        <v>2.9507295102415498</v>
      </c>
      <c r="F7205" s="5">
        <f t="shared" si="224"/>
        <v>2.9507295102415498</v>
      </c>
      <c r="G7205" s="6">
        <f t="shared" si="225"/>
        <v>0.54492445199566575</v>
      </c>
    </row>
    <row r="7206" spans="1:7" ht="18" x14ac:dyDescent="0.35">
      <c r="A7206" s="4">
        <v>7207</v>
      </c>
      <c r="B7206" s="4">
        <v>32</v>
      </c>
      <c r="C7206" s="4">
        <v>18</v>
      </c>
      <c r="D7206" s="4">
        <v>16.713047133856289</v>
      </c>
      <c r="E7206" s="4">
        <v>2.4058050582458841</v>
      </c>
      <c r="F7206" s="5">
        <f t="shared" si="224"/>
        <v>2.4058050582458841</v>
      </c>
      <c r="G7206" s="6">
        <f t="shared" si="225"/>
        <v>-0.29892346326813524</v>
      </c>
    </row>
    <row r="7207" spans="1:7" ht="18" x14ac:dyDescent="0.35">
      <c r="A7207" s="4">
        <v>7208</v>
      </c>
      <c r="B7207" s="4">
        <v>32</v>
      </c>
      <c r="C7207" s="4">
        <v>16</v>
      </c>
      <c r="D7207" s="4">
        <v>14.788914925039981</v>
      </c>
      <c r="E7207" s="4">
        <v>2.7047285215140193</v>
      </c>
      <c r="F7207" s="5">
        <f t="shared" si="224"/>
        <v>2.7047285215140193</v>
      </c>
      <c r="G7207" s="6">
        <f t="shared" si="225"/>
        <v>-0.52001659729632355</v>
      </c>
    </row>
    <row r="7208" spans="1:7" ht="18" x14ac:dyDescent="0.35">
      <c r="A7208" s="4">
        <v>7209</v>
      </c>
      <c r="B7208" s="4">
        <v>32</v>
      </c>
      <c r="C7208" s="4">
        <v>14</v>
      </c>
      <c r="D7208" s="4">
        <v>12.33947651693676</v>
      </c>
      <c r="E7208" s="4">
        <v>3.2247451188103429</v>
      </c>
      <c r="F7208" s="5">
        <f t="shared" si="224"/>
        <v>3.2247451188103429</v>
      </c>
      <c r="G7208" s="6">
        <f t="shared" si="225"/>
        <v>-0.38170525486885643</v>
      </c>
    </row>
    <row r="7209" spans="1:7" ht="18" x14ac:dyDescent="0.35">
      <c r="A7209" s="4">
        <v>7210</v>
      </c>
      <c r="B7209" s="4">
        <v>31</v>
      </c>
      <c r="C7209" s="4">
        <v>14</v>
      </c>
      <c r="D7209" s="4">
        <v>11.359574565194899</v>
      </c>
      <c r="E7209" s="4">
        <v>3.6064503736791993</v>
      </c>
      <c r="F7209" s="5">
        <f t="shared" si="224"/>
        <v>3.6064503736791993</v>
      </c>
      <c r="G7209" s="6">
        <f t="shared" si="225"/>
        <v>0.36166059986212007</v>
      </c>
    </row>
    <row r="7210" spans="1:7" ht="18" x14ac:dyDescent="0.35">
      <c r="A7210" s="4">
        <v>7211</v>
      </c>
      <c r="B7210" s="4">
        <v>31</v>
      </c>
      <c r="C7210" s="4">
        <v>13</v>
      </c>
      <c r="D7210" s="4">
        <v>12.592561583950211</v>
      </c>
      <c r="E7210" s="4">
        <v>3.2447897738170792</v>
      </c>
      <c r="F7210" s="5">
        <f t="shared" si="224"/>
        <v>3.2447897738170792</v>
      </c>
      <c r="G7210" s="6">
        <f t="shared" si="225"/>
        <v>0.4915351148630176</v>
      </c>
    </row>
    <row r="7211" spans="1:7" ht="18" x14ac:dyDescent="0.35">
      <c r="A7211" s="4">
        <v>7212</v>
      </c>
      <c r="B7211" s="4">
        <v>31</v>
      </c>
      <c r="C7211" s="4">
        <v>12</v>
      </c>
      <c r="D7211" s="4">
        <v>14.801641409924869</v>
      </c>
      <c r="E7211" s="4">
        <v>2.7532546589540616</v>
      </c>
      <c r="F7211" s="5">
        <f t="shared" si="224"/>
        <v>2.7532546589540616</v>
      </c>
      <c r="G7211" s="6">
        <f t="shared" si="225"/>
        <v>-0.12170696236099676</v>
      </c>
    </row>
    <row r="7212" spans="1:7" ht="18" x14ac:dyDescent="0.35">
      <c r="A7212" s="4">
        <v>7213</v>
      </c>
      <c r="B7212" s="4">
        <v>31</v>
      </c>
      <c r="C7212" s="4">
        <v>13</v>
      </c>
      <c r="D7212" s="4">
        <v>14.175037283941901</v>
      </c>
      <c r="E7212" s="4">
        <v>2.8749616213150584</v>
      </c>
      <c r="F7212" s="5">
        <f t="shared" si="224"/>
        <v>2.8749616213150584</v>
      </c>
      <c r="G7212" s="6">
        <f t="shared" si="225"/>
        <v>5.443675719582064E-2</v>
      </c>
    </row>
    <row r="7213" spans="1:7" ht="18" x14ac:dyDescent="0.35">
      <c r="A7213" s="4">
        <v>7214</v>
      </c>
      <c r="B7213" s="4">
        <v>30</v>
      </c>
      <c r="C7213" s="4">
        <v>13</v>
      </c>
      <c r="D7213" s="4">
        <v>14.89084550691075</v>
      </c>
      <c r="E7213" s="4">
        <v>2.8205248641192378</v>
      </c>
      <c r="F7213" s="5">
        <f t="shared" si="224"/>
        <v>2.8205248641192378</v>
      </c>
      <c r="G7213" s="6">
        <f t="shared" si="225"/>
        <v>-4.4334476276022716E-2</v>
      </c>
    </row>
    <row r="7214" spans="1:7" ht="18" x14ac:dyDescent="0.35">
      <c r="A7214" s="4">
        <v>7215</v>
      </c>
      <c r="B7214" s="4">
        <v>29</v>
      </c>
      <c r="C7214" s="4">
        <v>14</v>
      </c>
      <c r="D7214" s="4">
        <v>15.045572279271189</v>
      </c>
      <c r="E7214" s="4">
        <v>2.8648593403952605</v>
      </c>
      <c r="F7214" s="5">
        <f t="shared" si="224"/>
        <v>2.8648593403952605</v>
      </c>
      <c r="G7214" s="6">
        <f t="shared" si="225"/>
        <v>-6.6205199233024814E-2</v>
      </c>
    </row>
    <row r="7215" spans="1:7" ht="18" x14ac:dyDescent="0.35">
      <c r="A7215" s="4">
        <v>7216</v>
      </c>
      <c r="B7215" s="4">
        <v>31</v>
      </c>
      <c r="C7215" s="4">
        <v>15</v>
      </c>
      <c r="D7215" s="4">
        <v>13.68360414431776</v>
      </c>
      <c r="E7215" s="4">
        <v>2.9310645396282853</v>
      </c>
      <c r="F7215" s="5">
        <f t="shared" si="224"/>
        <v>2.9310645396282853</v>
      </c>
      <c r="G7215" s="6">
        <f t="shared" si="225"/>
        <v>3.9022234713828041E-3</v>
      </c>
    </row>
    <row r="7216" spans="1:7" ht="18" x14ac:dyDescent="0.35">
      <c r="A7216" s="4">
        <v>7217</v>
      </c>
      <c r="B7216" s="4">
        <v>30</v>
      </c>
      <c r="C7216" s="4">
        <v>13</v>
      </c>
      <c r="D7216" s="4">
        <v>14.15857406187752</v>
      </c>
      <c r="E7216" s="4">
        <v>2.9271623161569025</v>
      </c>
      <c r="F7216" s="5">
        <f t="shared" si="224"/>
        <v>2.9271623161569025</v>
      </c>
      <c r="G7216" s="6">
        <f t="shared" si="225"/>
        <v>-0.12248003591617662</v>
      </c>
    </row>
    <row r="7217" spans="1:7" ht="18" x14ac:dyDescent="0.35">
      <c r="A7217" s="4">
        <v>7218</v>
      </c>
      <c r="B7217" s="4">
        <v>29</v>
      </c>
      <c r="C7217" s="4">
        <v>13</v>
      </c>
      <c r="D7217" s="4">
        <v>14.058554502053759</v>
      </c>
      <c r="E7217" s="4">
        <v>3.0496423520730791</v>
      </c>
      <c r="F7217" s="5">
        <f t="shared" si="224"/>
        <v>3.0496423520730791</v>
      </c>
      <c r="G7217" s="6">
        <f t="shared" si="225"/>
        <v>0.21812865923157876</v>
      </c>
    </row>
    <row r="7218" spans="1:7" ht="18" x14ac:dyDescent="0.35">
      <c r="A7218" s="4">
        <v>7219</v>
      </c>
      <c r="B7218" s="4">
        <v>30</v>
      </c>
      <c r="C7218" s="4">
        <v>13</v>
      </c>
      <c r="D7218" s="4">
        <v>14.67609203537117</v>
      </c>
      <c r="E7218" s="4">
        <v>2.8315136928415003</v>
      </c>
      <c r="F7218" s="5">
        <f t="shared" si="224"/>
        <v>2.8315136928415003</v>
      </c>
      <c r="G7218" s="6">
        <f t="shared" si="225"/>
        <v>-0.21244152229252222</v>
      </c>
    </row>
    <row r="7219" spans="1:7" ht="18" x14ac:dyDescent="0.35">
      <c r="A7219" s="4">
        <v>7220</v>
      </c>
      <c r="B7219" s="4">
        <v>29</v>
      </c>
      <c r="C7219" s="4">
        <v>13</v>
      </c>
      <c r="D7219" s="4">
        <v>14.12258154567944</v>
      </c>
      <c r="E7219" s="4">
        <v>3.0439552151340226</v>
      </c>
      <c r="F7219" s="5">
        <f t="shared" si="224"/>
        <v>3.0439552151340226</v>
      </c>
      <c r="G7219" s="6">
        <f t="shared" si="225"/>
        <v>-0.33866857755558355</v>
      </c>
    </row>
    <row r="7220" spans="1:7" ht="18" x14ac:dyDescent="0.35">
      <c r="A7220" s="4">
        <v>7221</v>
      </c>
      <c r="B7220" s="4">
        <v>30</v>
      </c>
      <c r="C7220" s="4">
        <v>14</v>
      </c>
      <c r="D7220" s="4">
        <v>12.186463747848659</v>
      </c>
      <c r="E7220" s="4">
        <v>3.3826237926896061</v>
      </c>
      <c r="F7220" s="5">
        <f t="shared" si="224"/>
        <v>3.3826237926896061</v>
      </c>
      <c r="G7220" s="6">
        <f t="shared" si="225"/>
        <v>0.32755902943392146</v>
      </c>
    </row>
    <row r="7221" spans="1:7" ht="18" x14ac:dyDescent="0.35">
      <c r="A7221" s="4">
        <v>7222</v>
      </c>
      <c r="B7221" s="4">
        <v>29</v>
      </c>
      <c r="C7221" s="4">
        <v>14</v>
      </c>
      <c r="D7221" s="4">
        <v>13.88310768844365</v>
      </c>
      <c r="E7221" s="4">
        <v>3.0550647632556847</v>
      </c>
      <c r="F7221" s="5">
        <f t="shared" si="224"/>
        <v>3.0550647632556847</v>
      </c>
      <c r="G7221" s="6">
        <f t="shared" si="225"/>
        <v>-0.10090979084430307</v>
      </c>
    </row>
    <row r="7222" spans="1:7" ht="18" x14ac:dyDescent="0.35">
      <c r="A7222" s="4">
        <v>7223</v>
      </c>
      <c r="B7222" s="4">
        <v>29</v>
      </c>
      <c r="C7222" s="4">
        <v>14</v>
      </c>
      <c r="D7222" s="4">
        <v>13.36636507134542</v>
      </c>
      <c r="E7222" s="4">
        <v>3.1559745540999877</v>
      </c>
      <c r="F7222" s="5">
        <f t="shared" si="224"/>
        <v>3.1559745540999877</v>
      </c>
      <c r="G7222" s="6">
        <f t="shared" si="225"/>
        <v>-0.3365247541729417</v>
      </c>
    </row>
    <row r="7223" spans="1:7" ht="18" x14ac:dyDescent="0.35">
      <c r="A7223" s="4">
        <v>7224</v>
      </c>
      <c r="B7223" s="4">
        <v>29</v>
      </c>
      <c r="C7223" s="4">
        <v>13</v>
      </c>
      <c r="D7223" s="4">
        <v>11.97969613355769</v>
      </c>
      <c r="E7223" s="4">
        <v>3.4924993082729294</v>
      </c>
      <c r="F7223" s="5">
        <f t="shared" si="224"/>
        <v>3.4924993082729294</v>
      </c>
      <c r="G7223" s="6">
        <f t="shared" si="225"/>
        <v>0.68537999517143744</v>
      </c>
    </row>
    <row r="7224" spans="1:7" ht="18" x14ac:dyDescent="0.35">
      <c r="A7224" s="4">
        <v>7225</v>
      </c>
      <c r="B7224" s="4">
        <v>32</v>
      </c>
      <c r="C7224" s="4">
        <v>16</v>
      </c>
      <c r="D7224" s="4">
        <v>13.358890669512551</v>
      </c>
      <c r="E7224" s="4">
        <v>2.807119313101492</v>
      </c>
      <c r="F7224" s="5">
        <f t="shared" si="224"/>
        <v>2.807119313101492</v>
      </c>
      <c r="G7224" s="6">
        <f t="shared" si="225"/>
        <v>5.9415413263727679E-2</v>
      </c>
    </row>
    <row r="7225" spans="1:7" ht="18" x14ac:dyDescent="0.35">
      <c r="A7225" s="4">
        <v>7226</v>
      </c>
      <c r="B7225" s="4">
        <v>31</v>
      </c>
      <c r="C7225" s="4">
        <v>15</v>
      </c>
      <c r="D7225" s="4">
        <v>13.892342261845069</v>
      </c>
      <c r="E7225" s="4">
        <v>2.7477038998377643</v>
      </c>
      <c r="F7225" s="5">
        <f t="shared" si="224"/>
        <v>2.7477038998377643</v>
      </c>
      <c r="G7225" s="6">
        <f t="shared" si="225"/>
        <v>6.5899970975212163E-2</v>
      </c>
    </row>
    <row r="7226" spans="1:7" ht="18" x14ac:dyDescent="0.35">
      <c r="A7226" s="4">
        <v>7227</v>
      </c>
      <c r="B7226" s="4">
        <v>30</v>
      </c>
      <c r="C7226" s="4">
        <v>15</v>
      </c>
      <c r="D7226" s="4">
        <v>14.459587205625731</v>
      </c>
      <c r="E7226" s="4">
        <v>2.6818039288625521</v>
      </c>
      <c r="F7226" s="5">
        <f t="shared" si="224"/>
        <v>2.6818039288625521</v>
      </c>
      <c r="G7226" s="6">
        <f t="shared" si="225"/>
        <v>0.23679016228176719</v>
      </c>
    </row>
    <row r="7227" spans="1:7" ht="18" x14ac:dyDescent="0.35">
      <c r="A7227" s="4">
        <v>7228</v>
      </c>
      <c r="B7227" s="4">
        <v>29</v>
      </c>
      <c r="C7227" s="4">
        <v>15</v>
      </c>
      <c r="D7227" s="4">
        <v>16.218793102849741</v>
      </c>
      <c r="E7227" s="4">
        <v>2.445013766580785</v>
      </c>
      <c r="F7227" s="5">
        <f t="shared" si="224"/>
        <v>2.445013766580785</v>
      </c>
      <c r="G7227" s="6">
        <f t="shared" si="225"/>
        <v>-1.0276507485313058E-2</v>
      </c>
    </row>
    <row r="7228" spans="1:7" ht="18" x14ac:dyDescent="0.35">
      <c r="A7228" s="4">
        <v>7229</v>
      </c>
      <c r="B7228" s="4">
        <v>30</v>
      </c>
      <c r="C7228" s="4">
        <v>15</v>
      </c>
      <c r="D7228" s="4">
        <v>15.3862776132028</v>
      </c>
      <c r="E7228" s="4">
        <v>2.455290274066098</v>
      </c>
      <c r="F7228" s="5">
        <f t="shared" si="224"/>
        <v>2.455290274066098</v>
      </c>
      <c r="G7228" s="6">
        <f t="shared" si="225"/>
        <v>5.7656879745500156E-3</v>
      </c>
    </row>
    <row r="7229" spans="1:7" ht="18" x14ac:dyDescent="0.35">
      <c r="A7229" s="4">
        <v>7230</v>
      </c>
      <c r="B7229" s="4">
        <v>30</v>
      </c>
      <c r="C7229" s="4">
        <v>15</v>
      </c>
      <c r="D7229" s="4">
        <v>15.10497188315103</v>
      </c>
      <c r="E7229" s="4">
        <v>2.449524586091548</v>
      </c>
      <c r="F7229" s="5">
        <f t="shared" si="224"/>
        <v>2.449524586091548</v>
      </c>
      <c r="G7229" s="6">
        <f t="shared" si="225"/>
        <v>0.27041465437510537</v>
      </c>
    </row>
    <row r="7230" spans="1:7" ht="18" x14ac:dyDescent="0.35">
      <c r="A7230" s="4">
        <v>7231</v>
      </c>
      <c r="B7230" s="4">
        <v>30</v>
      </c>
      <c r="C7230" s="4">
        <v>16</v>
      </c>
      <c r="D7230" s="4">
        <v>16.520506595848289</v>
      </c>
      <c r="E7230" s="4">
        <v>2.1791099317164426</v>
      </c>
      <c r="F7230" s="5">
        <f t="shared" si="224"/>
        <v>2.1791099317164426</v>
      </c>
      <c r="G7230" s="6">
        <f t="shared" si="225"/>
        <v>0.20225346858463755</v>
      </c>
    </row>
    <row r="7231" spans="1:7" ht="18" x14ac:dyDescent="0.35">
      <c r="A7231" s="4">
        <v>7232</v>
      </c>
      <c r="B7231" s="4">
        <v>31</v>
      </c>
      <c r="C7231" s="4">
        <v>17</v>
      </c>
      <c r="D7231" s="4">
        <v>16.589823053098701</v>
      </c>
      <c r="E7231" s="4">
        <v>1.9768564631318051</v>
      </c>
      <c r="F7231" s="5">
        <f t="shared" si="224"/>
        <v>1.9768564631318051</v>
      </c>
      <c r="G7231" s="6">
        <f t="shared" si="225"/>
        <v>0.18625383343376245</v>
      </c>
    </row>
    <row r="7232" spans="1:7" ht="18" x14ac:dyDescent="0.35">
      <c r="A7232" s="4">
        <v>7233</v>
      </c>
      <c r="B7232" s="4">
        <v>31</v>
      </c>
      <c r="C7232" s="4">
        <v>16</v>
      </c>
      <c r="D7232" s="4">
        <v>17.174490678162901</v>
      </c>
      <c r="E7232" s="4">
        <v>1.7906026296980426</v>
      </c>
      <c r="F7232" s="5">
        <f t="shared" si="224"/>
        <v>1.7906026296980426</v>
      </c>
      <c r="G7232" s="6">
        <f t="shared" si="225"/>
        <v>-0.14020633839618957</v>
      </c>
    </row>
    <row r="7233" spans="1:7" ht="18" x14ac:dyDescent="0.35">
      <c r="A7233" s="4">
        <v>7234</v>
      </c>
      <c r="B7233" s="4">
        <v>30</v>
      </c>
      <c r="C7233" s="4">
        <v>13</v>
      </c>
      <c r="D7233" s="4">
        <v>15.422436020260131</v>
      </c>
      <c r="E7233" s="4">
        <v>1.9308089680942322</v>
      </c>
      <c r="F7233" s="5">
        <f t="shared" si="224"/>
        <v>1.9308089680942322</v>
      </c>
      <c r="G7233" s="6">
        <f t="shared" si="225"/>
        <v>0.10716697634641759</v>
      </c>
    </row>
    <row r="7234" spans="1:7" ht="18" x14ac:dyDescent="0.35">
      <c r="A7234" s="4">
        <v>7235</v>
      </c>
      <c r="B7234" s="4">
        <v>30</v>
      </c>
      <c r="C7234" s="4">
        <v>13</v>
      </c>
      <c r="D7234" s="4">
        <v>15.292962662128449</v>
      </c>
      <c r="E7234" s="4">
        <v>1.8236419917478146</v>
      </c>
      <c r="F7234" s="5">
        <f t="shared" si="224"/>
        <v>1.8236419917478146</v>
      </c>
      <c r="G7234" s="6">
        <f t="shared" si="225"/>
        <v>0.14607531072116942</v>
      </c>
    </row>
    <row r="7235" spans="1:7" ht="18" x14ac:dyDescent="0.35">
      <c r="A7235" s="4">
        <v>7236</v>
      </c>
      <c r="B7235" s="4">
        <v>28</v>
      </c>
      <c r="C7235" s="4">
        <v>15</v>
      </c>
      <c r="D7235" s="4">
        <v>16.605684395266309</v>
      </c>
      <c r="E7235" s="4">
        <v>1.6775666810266452</v>
      </c>
      <c r="F7235" s="5">
        <f t="shared" ref="F7235:F7298" si="226">IF(E7235&gt;10,10,E7235)</f>
        <v>1.6775666810266452</v>
      </c>
      <c r="G7235" s="6">
        <f t="shared" ref="G7235:G7298" si="227">F7235-F7236</f>
        <v>0.11279336600579715</v>
      </c>
    </row>
    <row r="7236" spans="1:7" ht="18" x14ac:dyDescent="0.35">
      <c r="A7236" s="4">
        <v>7237</v>
      </c>
      <c r="B7236" s="4">
        <v>28</v>
      </c>
      <c r="C7236" s="4">
        <v>17</v>
      </c>
      <c r="D7236" s="4">
        <v>16.43323379012449</v>
      </c>
      <c r="E7236" s="4">
        <v>1.564773315020848</v>
      </c>
      <c r="F7236" s="5">
        <f t="shared" si="226"/>
        <v>1.564773315020848</v>
      </c>
      <c r="G7236" s="6">
        <f t="shared" si="227"/>
        <v>0.28842918289769259</v>
      </c>
    </row>
    <row r="7237" spans="1:7" ht="18" x14ac:dyDescent="0.35">
      <c r="A7237" s="4">
        <v>7238</v>
      </c>
      <c r="B7237" s="4">
        <v>28</v>
      </c>
      <c r="C7237" s="4">
        <v>17</v>
      </c>
      <c r="D7237" s="4">
        <v>18.46792567786424</v>
      </c>
      <c r="E7237" s="4">
        <v>1.2763441321231555</v>
      </c>
      <c r="F7237" s="5">
        <f t="shared" si="226"/>
        <v>1.2763441321231555</v>
      </c>
      <c r="G7237" s="6">
        <f t="shared" si="227"/>
        <v>9.5868136332863951E-3</v>
      </c>
    </row>
    <row r="7238" spans="1:7" ht="18" x14ac:dyDescent="0.35">
      <c r="A7238" s="4">
        <v>7239</v>
      </c>
      <c r="B7238" s="4">
        <v>28</v>
      </c>
      <c r="C7238" s="4">
        <v>15</v>
      </c>
      <c r="D7238" s="4">
        <v>16.916082595928419</v>
      </c>
      <c r="E7238" s="4">
        <v>1.2667573184898691</v>
      </c>
      <c r="F7238" s="5">
        <f t="shared" si="226"/>
        <v>1.2667573184898691</v>
      </c>
      <c r="G7238" s="6">
        <f t="shared" si="227"/>
        <v>0.24540557283117925</v>
      </c>
    </row>
    <row r="7239" spans="1:7" ht="18" x14ac:dyDescent="0.35">
      <c r="A7239" s="4">
        <v>7240</v>
      </c>
      <c r="B7239" s="4">
        <v>29</v>
      </c>
      <c r="C7239" s="4">
        <v>16</v>
      </c>
      <c r="D7239" s="4">
        <v>18.231417074793921</v>
      </c>
      <c r="E7239" s="4">
        <v>1.0213517456586898</v>
      </c>
      <c r="F7239" s="5">
        <f t="shared" si="226"/>
        <v>1.0213517456586898</v>
      </c>
      <c r="G7239" s="6">
        <f t="shared" si="227"/>
        <v>6.3186222620096433E-2</v>
      </c>
    </row>
    <row r="7240" spans="1:7" ht="18" x14ac:dyDescent="0.35">
      <c r="A7240" s="4">
        <v>7241</v>
      </c>
      <c r="B7240" s="4">
        <v>30</v>
      </c>
      <c r="C7240" s="4">
        <v>17</v>
      </c>
      <c r="D7240" s="4">
        <v>16.930500870848821</v>
      </c>
      <c r="E7240" s="4">
        <v>0.95816552303859337</v>
      </c>
      <c r="F7240" s="5">
        <f t="shared" si="226"/>
        <v>0.95816552303859337</v>
      </c>
      <c r="G7240" s="6">
        <f t="shared" si="227"/>
        <v>0.15113965122243178</v>
      </c>
    </row>
    <row r="7241" spans="1:7" ht="18" x14ac:dyDescent="0.35">
      <c r="A7241" s="4">
        <v>7242</v>
      </c>
      <c r="B7241" s="4">
        <v>29</v>
      </c>
      <c r="C7241" s="4">
        <v>17</v>
      </c>
      <c r="D7241" s="4">
        <v>18.37312374326735</v>
      </c>
      <c r="E7241" s="4">
        <v>0.80702587181616159</v>
      </c>
      <c r="F7241" s="5">
        <f t="shared" si="226"/>
        <v>0.80702587181616159</v>
      </c>
      <c r="G7241" s="6">
        <f t="shared" si="227"/>
        <v>8.0006362900749473E-2</v>
      </c>
    </row>
    <row r="7242" spans="1:7" ht="18" x14ac:dyDescent="0.35">
      <c r="A7242" s="4">
        <v>7243</v>
      </c>
      <c r="B7242" s="4">
        <v>29</v>
      </c>
      <c r="C7242" s="4">
        <v>16</v>
      </c>
      <c r="D7242" s="4">
        <v>17.549213649973211</v>
      </c>
      <c r="E7242" s="4">
        <v>0.72701950891541212</v>
      </c>
      <c r="F7242" s="5">
        <f t="shared" si="226"/>
        <v>0.72701950891541212</v>
      </c>
      <c r="G7242" s="6">
        <f t="shared" si="227"/>
        <v>0.12705051515751875</v>
      </c>
    </row>
    <row r="7243" spans="1:7" ht="18" x14ac:dyDescent="0.35">
      <c r="A7243" s="4">
        <v>7244</v>
      </c>
      <c r="B7243" s="4">
        <v>30</v>
      </c>
      <c r="C7243" s="4">
        <v>16</v>
      </c>
      <c r="D7243" s="4">
        <v>17.593501773218399</v>
      </c>
      <c r="E7243" s="4">
        <v>0.59996899375789337</v>
      </c>
      <c r="F7243" s="5">
        <f t="shared" si="226"/>
        <v>0.59996899375789337</v>
      </c>
      <c r="G7243" s="6">
        <f t="shared" si="227"/>
        <v>0.1153664577613393</v>
      </c>
    </row>
    <row r="7244" spans="1:7" ht="18" x14ac:dyDescent="0.35">
      <c r="A7244" s="4">
        <v>7245</v>
      </c>
      <c r="B7244" s="4">
        <v>30</v>
      </c>
      <c r="C7244" s="4">
        <v>15</v>
      </c>
      <c r="D7244" s="4">
        <v>18.342637994267729</v>
      </c>
      <c r="E7244" s="4">
        <v>0.48460253599655406</v>
      </c>
      <c r="F7244" s="5">
        <f t="shared" si="226"/>
        <v>0.48460253599655406</v>
      </c>
      <c r="G7244" s="6">
        <f t="shared" si="227"/>
        <v>3.1800798708698841E-2</v>
      </c>
    </row>
    <row r="7245" spans="1:7" ht="18" x14ac:dyDescent="0.35">
      <c r="A7245" s="4">
        <v>7246</v>
      </c>
      <c r="B7245" s="4">
        <v>30</v>
      </c>
      <c r="C7245" s="4">
        <v>14</v>
      </c>
      <c r="D7245" s="4">
        <v>16.195462007848668</v>
      </c>
      <c r="E7245" s="4">
        <v>0.45280173728785522</v>
      </c>
      <c r="F7245" s="5">
        <f t="shared" si="226"/>
        <v>0.45280173728785522</v>
      </c>
      <c r="G7245" s="6">
        <f t="shared" si="227"/>
        <v>0.17009596301883434</v>
      </c>
    </row>
    <row r="7246" spans="1:7" ht="18" x14ac:dyDescent="0.35">
      <c r="A7246" s="4">
        <v>7247</v>
      </c>
      <c r="B7246" s="4">
        <v>30</v>
      </c>
      <c r="C7246" s="4">
        <v>15</v>
      </c>
      <c r="D7246" s="4">
        <v>20.437424006344081</v>
      </c>
      <c r="E7246" s="4">
        <v>0.28270577426902088</v>
      </c>
      <c r="F7246" s="5">
        <f t="shared" si="226"/>
        <v>0.28270577426902088</v>
      </c>
      <c r="G7246" s="6">
        <f t="shared" si="227"/>
        <v>7.9508451210057257E-2</v>
      </c>
    </row>
    <row r="7247" spans="1:7" ht="18" x14ac:dyDescent="0.35">
      <c r="A7247" s="4">
        <v>7248</v>
      </c>
      <c r="B7247" s="4">
        <v>29</v>
      </c>
      <c r="C7247" s="4">
        <v>14</v>
      </c>
      <c r="D7247" s="4">
        <v>20.92977160916778</v>
      </c>
      <c r="E7247" s="4">
        <v>0.20319732305896362</v>
      </c>
      <c r="F7247" s="5">
        <f t="shared" si="226"/>
        <v>0.20319732305896362</v>
      </c>
      <c r="G7247" s="6">
        <f t="shared" si="227"/>
        <v>8.7856109326602608E-2</v>
      </c>
    </row>
    <row r="7248" spans="1:7" ht="18" x14ac:dyDescent="0.35">
      <c r="A7248" s="4">
        <v>7249</v>
      </c>
      <c r="B7248" s="4">
        <v>29</v>
      </c>
      <c r="C7248" s="4">
        <v>12</v>
      </c>
      <c r="D7248" s="4">
        <v>22.920498886494808</v>
      </c>
      <c r="E7248" s="4">
        <v>0.11534121373236102</v>
      </c>
      <c r="F7248" s="5">
        <f t="shared" si="226"/>
        <v>0.11534121373236102</v>
      </c>
      <c r="G7248" s="6">
        <f t="shared" si="227"/>
        <v>5.3068649139145489E-2</v>
      </c>
    </row>
    <row r="7249" spans="1:7" ht="18" x14ac:dyDescent="0.35">
      <c r="A7249" s="4">
        <v>7250</v>
      </c>
      <c r="B7249" s="4">
        <v>29</v>
      </c>
      <c r="C7249" s="4">
        <v>12</v>
      </c>
      <c r="D7249" s="4">
        <v>20.303769795755361</v>
      </c>
      <c r="E7249" s="4">
        <v>6.2272564593215528E-2</v>
      </c>
      <c r="F7249" s="5">
        <f t="shared" si="226"/>
        <v>6.2272564593215528E-2</v>
      </c>
      <c r="G7249" s="6">
        <f t="shared" si="227"/>
        <v>-4.9377274354067842</v>
      </c>
    </row>
    <row r="7250" spans="1:7" ht="18" x14ac:dyDescent="0.35">
      <c r="A7250" s="3">
        <v>7251</v>
      </c>
      <c r="B7250" s="3">
        <v>13</v>
      </c>
      <c r="C7250" s="3">
        <v>13</v>
      </c>
      <c r="D7250" s="4">
        <v>10</v>
      </c>
      <c r="E7250" s="3">
        <v>5</v>
      </c>
      <c r="F7250" s="5">
        <f t="shared" si="226"/>
        <v>5</v>
      </c>
      <c r="G7250" s="6">
        <f t="shared" si="227"/>
        <v>2.0006634026381573</v>
      </c>
    </row>
    <row r="7251" spans="1:7" ht="18" x14ac:dyDescent="0.35">
      <c r="A7251" s="3">
        <v>7252</v>
      </c>
      <c r="B7251" s="3">
        <v>15</v>
      </c>
      <c r="C7251" s="3">
        <v>15</v>
      </c>
      <c r="D7251" s="3">
        <v>22.819861066826189</v>
      </c>
      <c r="E7251" s="3">
        <v>2.9993365973618427</v>
      </c>
      <c r="F7251" s="5">
        <f t="shared" si="226"/>
        <v>2.9993365973618427</v>
      </c>
      <c r="G7251" s="6">
        <f t="shared" si="227"/>
        <v>-0.24398212662483676</v>
      </c>
    </row>
    <row r="7252" spans="1:7" ht="18" x14ac:dyDescent="0.35">
      <c r="A7252" s="3">
        <v>7253</v>
      </c>
      <c r="B7252" s="3">
        <v>15</v>
      </c>
      <c r="C7252" s="3">
        <v>15</v>
      </c>
      <c r="D7252" s="3">
        <v>21.171729487708738</v>
      </c>
      <c r="E7252" s="3">
        <v>3.2433187239866794</v>
      </c>
      <c r="F7252" s="5">
        <f t="shared" si="226"/>
        <v>3.2433187239866794</v>
      </c>
      <c r="G7252" s="6">
        <f t="shared" si="227"/>
        <v>0.12090187772095495</v>
      </c>
    </row>
    <row r="7253" spans="1:7" ht="18" x14ac:dyDescent="0.35">
      <c r="A7253" s="3">
        <v>7254</v>
      </c>
      <c r="B7253" s="3">
        <v>16</v>
      </c>
      <c r="C7253" s="3">
        <v>15</v>
      </c>
      <c r="D7253" s="3">
        <v>20.48359859761349</v>
      </c>
      <c r="E7253" s="3">
        <v>3.1224168462657245</v>
      </c>
      <c r="F7253" s="5">
        <f t="shared" si="226"/>
        <v>3.1224168462657245</v>
      </c>
      <c r="G7253" s="6">
        <f t="shared" si="227"/>
        <v>-2.687402826278884E-3</v>
      </c>
    </row>
    <row r="7254" spans="1:7" ht="18" x14ac:dyDescent="0.35">
      <c r="A7254" s="3">
        <v>7255</v>
      </c>
      <c r="B7254" s="3">
        <v>16</v>
      </c>
      <c r="C7254" s="3">
        <v>16</v>
      </c>
      <c r="D7254" s="3">
        <v>20.399319484629199</v>
      </c>
      <c r="E7254" s="3">
        <v>3.1251042490920034</v>
      </c>
      <c r="F7254" s="5">
        <f t="shared" si="226"/>
        <v>3.1251042490920034</v>
      </c>
      <c r="G7254" s="6">
        <f t="shared" si="227"/>
        <v>-0.35489047053526068</v>
      </c>
    </row>
    <row r="7255" spans="1:7" ht="18" x14ac:dyDescent="0.35">
      <c r="A7255" s="3">
        <v>7256</v>
      </c>
      <c r="B7255" s="3">
        <v>16</v>
      </c>
      <c r="C7255" s="3">
        <v>14</v>
      </c>
      <c r="D7255" s="3">
        <v>18.259127322317461</v>
      </c>
      <c r="E7255" s="3">
        <v>3.479994719627264</v>
      </c>
      <c r="F7255" s="5">
        <f t="shared" si="226"/>
        <v>3.479994719627264</v>
      </c>
      <c r="G7255" s="6">
        <f t="shared" si="227"/>
        <v>2.0693505083726915E-2</v>
      </c>
    </row>
    <row r="7256" spans="1:7" ht="18" x14ac:dyDescent="0.35">
      <c r="A7256" s="3">
        <v>7257</v>
      </c>
      <c r="B7256" s="3">
        <v>16</v>
      </c>
      <c r="C7256" s="3">
        <v>13</v>
      </c>
      <c r="D7256" s="3">
        <v>18.308129129394221</v>
      </c>
      <c r="E7256" s="3">
        <v>3.4593012145435371</v>
      </c>
      <c r="F7256" s="5">
        <f t="shared" si="226"/>
        <v>3.4593012145435371</v>
      </c>
      <c r="G7256" s="6">
        <f t="shared" si="227"/>
        <v>0.31042042502317457</v>
      </c>
    </row>
    <row r="7257" spans="1:7" ht="18" x14ac:dyDescent="0.35">
      <c r="A7257" s="3">
        <v>7258</v>
      </c>
      <c r="B7257" s="3">
        <v>17</v>
      </c>
      <c r="C7257" s="3">
        <v>15</v>
      </c>
      <c r="D7257" s="3">
        <v>18.74304293752801</v>
      </c>
      <c r="E7257" s="3">
        <v>3.1488807895203625</v>
      </c>
      <c r="F7257" s="5">
        <f t="shared" si="226"/>
        <v>3.1488807895203625</v>
      </c>
      <c r="G7257" s="6">
        <f t="shared" si="227"/>
        <v>-0.15075093758546476</v>
      </c>
    </row>
    <row r="7258" spans="1:7" ht="18" x14ac:dyDescent="0.35">
      <c r="A7258" s="3">
        <v>7259</v>
      </c>
      <c r="B7258" s="3">
        <v>17</v>
      </c>
      <c r="C7258" s="3">
        <v>15</v>
      </c>
      <c r="D7258" s="3">
        <v>17.708452755202149</v>
      </c>
      <c r="E7258" s="3">
        <v>3.2996317271058273</v>
      </c>
      <c r="F7258" s="5">
        <f t="shared" si="226"/>
        <v>3.2996317271058273</v>
      </c>
      <c r="G7258" s="6">
        <f t="shared" si="227"/>
        <v>0.39506016532098842</v>
      </c>
    </row>
    <row r="7259" spans="1:7" ht="18" x14ac:dyDescent="0.35">
      <c r="A7259" s="3">
        <v>7260</v>
      </c>
      <c r="B7259" s="3">
        <v>18</v>
      </c>
      <c r="C7259" s="3">
        <v>15</v>
      </c>
      <c r="D7259" s="3">
        <v>18.871910589502399</v>
      </c>
      <c r="E7259" s="3">
        <v>2.9045715617848389</v>
      </c>
      <c r="F7259" s="5">
        <f t="shared" si="226"/>
        <v>2.9045715617848389</v>
      </c>
      <c r="G7259" s="6">
        <f t="shared" si="227"/>
        <v>0.38690823664426688</v>
      </c>
    </row>
    <row r="7260" spans="1:7" ht="18" x14ac:dyDescent="0.35">
      <c r="A7260" s="3">
        <v>7261</v>
      </c>
      <c r="B7260" s="3">
        <v>19</v>
      </c>
      <c r="C7260" s="3">
        <v>16</v>
      </c>
      <c r="D7260" s="3">
        <v>20.626198921376449</v>
      </c>
      <c r="E7260" s="3">
        <v>2.517663325140572</v>
      </c>
      <c r="F7260" s="5">
        <f t="shared" si="226"/>
        <v>2.517663325140572</v>
      </c>
      <c r="G7260" s="6">
        <f t="shared" si="227"/>
        <v>-0.3533427762021133</v>
      </c>
    </row>
    <row r="7261" spans="1:7" ht="18" x14ac:dyDescent="0.35">
      <c r="A7261" s="3">
        <v>7262</v>
      </c>
      <c r="B7261" s="3">
        <v>19</v>
      </c>
      <c r="C7261" s="3">
        <v>15</v>
      </c>
      <c r="D7261" s="3">
        <v>18.087674748276381</v>
      </c>
      <c r="E7261" s="3">
        <v>2.8710061013426853</v>
      </c>
      <c r="F7261" s="5">
        <f t="shared" si="226"/>
        <v>2.8710061013426853</v>
      </c>
      <c r="G7261" s="6">
        <f t="shared" si="227"/>
        <v>0.18758218011285432</v>
      </c>
    </row>
    <row r="7262" spans="1:7" ht="18" x14ac:dyDescent="0.35">
      <c r="A7262" s="3">
        <v>7263</v>
      </c>
      <c r="B7262" s="3">
        <v>19</v>
      </c>
      <c r="C7262" s="3">
        <v>14</v>
      </c>
      <c r="D7262" s="3">
        <v>19.352076334477829</v>
      </c>
      <c r="E7262" s="3">
        <v>2.683423921229831</v>
      </c>
      <c r="F7262" s="5">
        <f t="shared" si="226"/>
        <v>2.683423921229831</v>
      </c>
      <c r="G7262" s="6">
        <f t="shared" si="227"/>
        <v>0.18158490568144936</v>
      </c>
    </row>
    <row r="7263" spans="1:7" ht="18" x14ac:dyDescent="0.35">
      <c r="A7263" s="3">
        <v>7264</v>
      </c>
      <c r="B7263" s="3">
        <v>21</v>
      </c>
      <c r="C7263" s="3">
        <v>16</v>
      </c>
      <c r="D7263" s="3">
        <v>18.843281621988709</v>
      </c>
      <c r="E7263" s="3">
        <v>2.5018390155483816</v>
      </c>
      <c r="F7263" s="5">
        <f t="shared" si="226"/>
        <v>2.5018390155483816</v>
      </c>
      <c r="G7263" s="6">
        <f t="shared" si="227"/>
        <v>0.14203401324338927</v>
      </c>
    </row>
    <row r="7264" spans="1:7" ht="18" x14ac:dyDescent="0.35">
      <c r="A7264" s="3">
        <v>7265</v>
      </c>
      <c r="B7264" s="3">
        <v>22</v>
      </c>
      <c r="C7264" s="3">
        <v>17</v>
      </c>
      <c r="D7264" s="3">
        <v>19.13357887936181</v>
      </c>
      <c r="E7264" s="3">
        <v>2.3598050023049923</v>
      </c>
      <c r="F7264" s="5">
        <f t="shared" si="226"/>
        <v>2.3598050023049923</v>
      </c>
      <c r="G7264" s="6">
        <f t="shared" si="227"/>
        <v>-0.2851112619812457</v>
      </c>
    </row>
    <row r="7265" spans="1:7" ht="18" x14ac:dyDescent="0.35">
      <c r="A7265" s="3">
        <v>7266</v>
      </c>
      <c r="B7265" s="3">
        <v>22</v>
      </c>
      <c r="C7265" s="3">
        <v>17</v>
      </c>
      <c r="D7265" s="3">
        <v>17.01377113809831</v>
      </c>
      <c r="E7265" s="3">
        <v>2.6449162642862381</v>
      </c>
      <c r="F7265" s="5">
        <f t="shared" si="226"/>
        <v>2.6449162642862381</v>
      </c>
      <c r="G7265" s="6">
        <f t="shared" si="227"/>
        <v>0.38551090626888884</v>
      </c>
    </row>
    <row r="7266" spans="1:7" ht="18" x14ac:dyDescent="0.35">
      <c r="A7266" s="3">
        <v>7267</v>
      </c>
      <c r="B7266" s="3">
        <v>22</v>
      </c>
      <c r="C7266" s="3">
        <v>16</v>
      </c>
      <c r="D7266" s="3">
        <v>19.648505849740712</v>
      </c>
      <c r="E7266" s="3">
        <v>2.2594053580173492</v>
      </c>
      <c r="F7266" s="5">
        <f t="shared" si="226"/>
        <v>2.2594053580173492</v>
      </c>
      <c r="G7266" s="6">
        <f t="shared" si="227"/>
        <v>9.8568209981666932E-2</v>
      </c>
    </row>
    <row r="7267" spans="1:7" ht="18" x14ac:dyDescent="0.35">
      <c r="A7267" s="3">
        <v>7268</v>
      </c>
      <c r="B7267" s="3">
        <v>23</v>
      </c>
      <c r="C7267" s="3">
        <v>15</v>
      </c>
      <c r="D7267" s="3">
        <v>19.383255239335998</v>
      </c>
      <c r="E7267" s="3">
        <v>2.1608371480356823</v>
      </c>
      <c r="F7267" s="5">
        <f t="shared" si="226"/>
        <v>2.1608371480356823</v>
      </c>
      <c r="G7267" s="6">
        <f t="shared" si="227"/>
        <v>-0.17029328522963771</v>
      </c>
    </row>
    <row r="7268" spans="1:7" ht="18" x14ac:dyDescent="0.35">
      <c r="A7268" s="3">
        <v>7269</v>
      </c>
      <c r="B7268" s="3">
        <v>25</v>
      </c>
      <c r="C7268" s="3">
        <v>15</v>
      </c>
      <c r="D7268" s="3">
        <v>16.358301015322532</v>
      </c>
      <c r="E7268" s="3">
        <v>2.33113043326532</v>
      </c>
      <c r="F7268" s="5">
        <f t="shared" si="226"/>
        <v>2.33113043326532</v>
      </c>
      <c r="G7268" s="6">
        <f t="shared" si="227"/>
        <v>0.3869519972305584</v>
      </c>
    </row>
    <row r="7269" spans="1:7" ht="18" x14ac:dyDescent="0.35">
      <c r="A7269" s="3">
        <v>7270</v>
      </c>
      <c r="B7269" s="3">
        <v>25</v>
      </c>
      <c r="C7269" s="3">
        <v>15</v>
      </c>
      <c r="D7269" s="3">
        <v>19.408369434593741</v>
      </c>
      <c r="E7269" s="3">
        <v>1.9441784360347616</v>
      </c>
      <c r="F7269" s="5">
        <f t="shared" si="226"/>
        <v>1.9441784360347616</v>
      </c>
      <c r="G7269" s="6">
        <f t="shared" si="227"/>
        <v>8.1020384698098136E-2</v>
      </c>
    </row>
    <row r="7270" spans="1:7" ht="18" x14ac:dyDescent="0.35">
      <c r="A7270" s="3">
        <v>7271</v>
      </c>
      <c r="B7270" s="3">
        <v>25</v>
      </c>
      <c r="C7270" s="3">
        <v>13</v>
      </c>
      <c r="D7270" s="3">
        <v>19.966100016749539</v>
      </c>
      <c r="E7270" s="3">
        <v>1.8631580513366635</v>
      </c>
      <c r="F7270" s="5">
        <f t="shared" si="226"/>
        <v>1.8631580513366635</v>
      </c>
      <c r="G7270" s="6">
        <f t="shared" si="227"/>
        <v>4.5387695365162628E-2</v>
      </c>
    </row>
    <row r="7271" spans="1:7" ht="18" x14ac:dyDescent="0.35">
      <c r="A7271" s="3">
        <v>7272</v>
      </c>
      <c r="B7271" s="3">
        <v>25</v>
      </c>
      <c r="C7271" s="3">
        <v>12</v>
      </c>
      <c r="D7271" s="3">
        <v>19.951181703193789</v>
      </c>
      <c r="E7271" s="3">
        <v>1.8177703559715008</v>
      </c>
      <c r="F7271" s="5">
        <f t="shared" si="226"/>
        <v>1.8177703559715008</v>
      </c>
      <c r="G7271" s="6">
        <f t="shared" si="227"/>
        <v>3.3227076655049537E-2</v>
      </c>
    </row>
    <row r="7272" spans="1:7" ht="18" x14ac:dyDescent="0.35">
      <c r="A7272" s="3">
        <v>7273</v>
      </c>
      <c r="B7272" s="3">
        <v>26</v>
      </c>
      <c r="C7272" s="3">
        <v>12</v>
      </c>
      <c r="D7272" s="3">
        <v>19.109967518202581</v>
      </c>
      <c r="E7272" s="3">
        <v>1.7845432793164513</v>
      </c>
      <c r="F7272" s="5">
        <f t="shared" si="226"/>
        <v>1.7845432793164513</v>
      </c>
      <c r="G7272" s="6">
        <f t="shared" si="227"/>
        <v>3.3370856964203721E-2</v>
      </c>
    </row>
    <row r="7273" spans="1:7" ht="18" x14ac:dyDescent="0.35">
      <c r="A7273" s="3">
        <v>7274</v>
      </c>
      <c r="B7273" s="3">
        <v>27</v>
      </c>
      <c r="C7273" s="3">
        <v>13</v>
      </c>
      <c r="D7273" s="3">
        <v>18.470870486241221</v>
      </c>
      <c r="E7273" s="3">
        <v>1.7511724223522476</v>
      </c>
      <c r="F7273" s="5">
        <f t="shared" si="226"/>
        <v>1.7511724223522476</v>
      </c>
      <c r="G7273" s="6">
        <f t="shared" si="227"/>
        <v>4.8122705409008093E-2</v>
      </c>
    </row>
    <row r="7274" spans="1:7" ht="18" x14ac:dyDescent="0.35">
      <c r="A7274" s="3">
        <v>7275</v>
      </c>
      <c r="B7274" s="3">
        <v>25</v>
      </c>
      <c r="C7274" s="3">
        <v>13</v>
      </c>
      <c r="D7274" s="3">
        <v>20.199057994468699</v>
      </c>
      <c r="E7274" s="3">
        <v>1.7030497169432395</v>
      </c>
      <c r="F7274" s="5">
        <f t="shared" si="226"/>
        <v>1.7030497169432395</v>
      </c>
      <c r="G7274" s="6">
        <f t="shared" si="227"/>
        <v>-0.10953466013926305</v>
      </c>
    </row>
    <row r="7275" spans="1:7" ht="18" x14ac:dyDescent="0.35">
      <c r="A7275" s="3">
        <v>7276</v>
      </c>
      <c r="B7275" s="3">
        <v>25</v>
      </c>
      <c r="C7275" s="3">
        <v>12</v>
      </c>
      <c r="D7275" s="3">
        <v>18.610627874675711</v>
      </c>
      <c r="E7275" s="3">
        <v>1.8125843770825025</v>
      </c>
      <c r="F7275" s="5">
        <f t="shared" si="226"/>
        <v>1.8125843770825025</v>
      </c>
      <c r="G7275" s="6">
        <f t="shared" si="227"/>
        <v>0.23443495593433261</v>
      </c>
    </row>
    <row r="7276" spans="1:7" ht="18" x14ac:dyDescent="0.35">
      <c r="A7276" s="3">
        <v>7277</v>
      </c>
      <c r="B7276" s="3">
        <v>25</v>
      </c>
      <c r="C7276" s="3">
        <v>10</v>
      </c>
      <c r="D7276" s="3">
        <v>20.952811073243801</v>
      </c>
      <c r="E7276" s="3">
        <v>1.5781494211481699</v>
      </c>
      <c r="F7276" s="5">
        <f t="shared" si="226"/>
        <v>1.5781494211481699</v>
      </c>
      <c r="G7276" s="6">
        <f t="shared" si="227"/>
        <v>4.7949384278299201E-2</v>
      </c>
    </row>
    <row r="7277" spans="1:7" ht="18" x14ac:dyDescent="0.35">
      <c r="A7277" s="3">
        <v>7278</v>
      </c>
      <c r="B7277" s="3">
        <v>27</v>
      </c>
      <c r="C7277" s="3">
        <v>12</v>
      </c>
      <c r="D7277" s="3">
        <v>19.84732037550793</v>
      </c>
      <c r="E7277" s="3">
        <v>1.5302000368698707</v>
      </c>
      <c r="F7277" s="5">
        <f t="shared" si="226"/>
        <v>1.5302000368698707</v>
      </c>
      <c r="G7277" s="6">
        <f t="shared" si="227"/>
        <v>0.33438036342785682</v>
      </c>
    </row>
    <row r="7278" spans="1:7" ht="18" x14ac:dyDescent="0.35">
      <c r="A7278" s="3">
        <v>7279</v>
      </c>
      <c r="B7278" s="3">
        <v>27</v>
      </c>
      <c r="C7278" s="3">
        <v>14</v>
      </c>
      <c r="D7278" s="3">
        <v>25.087394584878201</v>
      </c>
      <c r="E7278" s="3">
        <v>1.1958196734420139</v>
      </c>
      <c r="F7278" s="5">
        <f t="shared" si="226"/>
        <v>1.1958196734420139</v>
      </c>
      <c r="G7278" s="6">
        <f t="shared" si="227"/>
        <v>-2.0706815031566128E-2</v>
      </c>
    </row>
    <row r="7279" spans="1:7" ht="18" x14ac:dyDescent="0.35">
      <c r="A7279" s="3">
        <v>7280</v>
      </c>
      <c r="B7279" s="3">
        <v>28</v>
      </c>
      <c r="C7279" s="3">
        <v>15</v>
      </c>
      <c r="D7279" s="3">
        <v>23.290354629995932</v>
      </c>
      <c r="E7279" s="3">
        <v>1.21652648847358</v>
      </c>
      <c r="F7279" s="5">
        <f t="shared" si="226"/>
        <v>1.21652648847358</v>
      </c>
      <c r="G7279" s="6">
        <f t="shared" si="227"/>
        <v>-0.13616284355925279</v>
      </c>
    </row>
    <row r="7280" spans="1:7" ht="18" x14ac:dyDescent="0.35">
      <c r="A7280" s="3">
        <v>7281</v>
      </c>
      <c r="B7280" s="3">
        <v>28</v>
      </c>
      <c r="C7280" s="3">
        <v>15</v>
      </c>
      <c r="D7280" s="3">
        <v>20.417879379252209</v>
      </c>
      <c r="E7280" s="3">
        <v>1.3526893320328328</v>
      </c>
      <c r="F7280" s="5">
        <f t="shared" si="226"/>
        <v>1.3526893320328328</v>
      </c>
      <c r="G7280" s="6">
        <f t="shared" si="227"/>
        <v>4.547661193485153E-2</v>
      </c>
    </row>
    <row r="7281" spans="1:7" ht="18" x14ac:dyDescent="0.35">
      <c r="A7281" s="3">
        <v>7282</v>
      </c>
      <c r="B7281" s="3">
        <v>27</v>
      </c>
      <c r="C7281" s="3">
        <v>14</v>
      </c>
      <c r="D7281" s="3">
        <v>21.24962322558773</v>
      </c>
      <c r="E7281" s="3">
        <v>1.3072127200979813</v>
      </c>
      <c r="F7281" s="5">
        <f t="shared" si="226"/>
        <v>1.3072127200979813</v>
      </c>
      <c r="G7281" s="6">
        <f t="shared" si="227"/>
        <v>0.12743784292379678</v>
      </c>
    </row>
    <row r="7282" spans="1:7" ht="18" x14ac:dyDescent="0.35">
      <c r="A7282" s="3">
        <v>7283</v>
      </c>
      <c r="B7282" s="3">
        <v>27</v>
      </c>
      <c r="C7282" s="3">
        <v>14</v>
      </c>
      <c r="D7282" s="3">
        <v>22.91711542611975</v>
      </c>
      <c r="E7282" s="3">
        <v>1.1797748771741845</v>
      </c>
      <c r="F7282" s="5">
        <f t="shared" si="226"/>
        <v>1.1797748771741845</v>
      </c>
      <c r="G7282" s="6">
        <f t="shared" si="227"/>
        <v>-0.16496641542967394</v>
      </c>
    </row>
    <row r="7283" spans="1:7" ht="18" x14ac:dyDescent="0.35">
      <c r="A7283" s="3">
        <v>7284</v>
      </c>
      <c r="B7283" s="3">
        <v>27</v>
      </c>
      <c r="C7283" s="3">
        <v>12</v>
      </c>
      <c r="D7283" s="3">
        <v>19.554911001043241</v>
      </c>
      <c r="E7283" s="3">
        <v>1.3447412926038584</v>
      </c>
      <c r="F7283" s="5">
        <f t="shared" si="226"/>
        <v>1.3447412926038584</v>
      </c>
      <c r="G7283" s="6">
        <f t="shared" si="227"/>
        <v>0.12225201360503024</v>
      </c>
    </row>
    <row r="7284" spans="1:7" ht="18" x14ac:dyDescent="0.35">
      <c r="A7284" s="3">
        <v>7285</v>
      </c>
      <c r="B7284" s="3">
        <v>27</v>
      </c>
      <c r="C7284" s="3">
        <v>13</v>
      </c>
      <c r="D7284" s="3">
        <v>21.005511284899889</v>
      </c>
      <c r="E7284" s="3">
        <v>1.2224892789988282</v>
      </c>
      <c r="F7284" s="5">
        <f t="shared" si="226"/>
        <v>1.2224892789988282</v>
      </c>
      <c r="G7284" s="6">
        <f t="shared" si="227"/>
        <v>-0.23336893323168062</v>
      </c>
    </row>
    <row r="7285" spans="1:7" ht="18" x14ac:dyDescent="0.35">
      <c r="A7285" s="3">
        <v>7286</v>
      </c>
      <c r="B7285" s="3">
        <v>27</v>
      </c>
      <c r="C7285" s="3">
        <v>11</v>
      </c>
      <c r="D7285" s="3">
        <v>17.214401913950709</v>
      </c>
      <c r="E7285" s="3">
        <v>1.4558582122305088</v>
      </c>
      <c r="F7285" s="5">
        <f t="shared" si="226"/>
        <v>1.4558582122305088</v>
      </c>
      <c r="G7285" s="6">
        <f t="shared" si="227"/>
        <v>-0.33019980497694457</v>
      </c>
    </row>
    <row r="7286" spans="1:7" ht="18" x14ac:dyDescent="0.35">
      <c r="A7286" s="3">
        <v>7287</v>
      </c>
      <c r="B7286" s="3">
        <v>25</v>
      </c>
      <c r="C7286" s="3">
        <v>9</v>
      </c>
      <c r="D7286" s="3">
        <v>14.9304593746404</v>
      </c>
      <c r="E7286" s="3">
        <v>1.7860580172074534</v>
      </c>
      <c r="F7286" s="5">
        <f t="shared" si="226"/>
        <v>1.7860580172074534</v>
      </c>
      <c r="G7286" s="6">
        <f t="shared" si="227"/>
        <v>-0.75605711275243026</v>
      </c>
    </row>
    <row r="7287" spans="1:7" ht="18" x14ac:dyDescent="0.35">
      <c r="A7287" s="3">
        <v>7288</v>
      </c>
      <c r="B7287" s="3">
        <v>23</v>
      </c>
      <c r="C7287" s="3">
        <v>8</v>
      </c>
      <c r="D7287" s="3">
        <v>11.288100934423801</v>
      </c>
      <c r="E7287" s="3">
        <v>2.5421151299598836</v>
      </c>
      <c r="F7287" s="5">
        <f t="shared" si="226"/>
        <v>2.5421151299598836</v>
      </c>
      <c r="G7287" s="6">
        <f t="shared" si="227"/>
        <v>4.663286787161347E-2</v>
      </c>
    </row>
    <row r="7288" spans="1:7" ht="18" x14ac:dyDescent="0.35">
      <c r="A7288" s="3">
        <v>7289</v>
      </c>
      <c r="B7288" s="3">
        <v>23</v>
      </c>
      <c r="C7288" s="3">
        <v>7</v>
      </c>
      <c r="D7288" s="3">
        <v>11.440964767182651</v>
      </c>
      <c r="E7288" s="3">
        <v>2.4954822620882702</v>
      </c>
      <c r="F7288" s="5">
        <f t="shared" si="226"/>
        <v>2.4954822620882702</v>
      </c>
      <c r="G7288" s="6">
        <f t="shared" si="227"/>
        <v>0.37036890298974923</v>
      </c>
    </row>
    <row r="7289" spans="1:7" ht="18" x14ac:dyDescent="0.35">
      <c r="A7289" s="3">
        <v>7290</v>
      </c>
      <c r="B7289" s="3">
        <v>22</v>
      </c>
      <c r="C7289" s="3">
        <v>8</v>
      </c>
      <c r="D7289" s="3">
        <v>14.04559654226947</v>
      </c>
      <c r="E7289" s="3">
        <v>2.1251133590985209</v>
      </c>
      <c r="F7289" s="5">
        <f t="shared" si="226"/>
        <v>2.1251133590985209</v>
      </c>
      <c r="G7289" s="6">
        <f t="shared" si="227"/>
        <v>-0.10538077569926285</v>
      </c>
    </row>
    <row r="7290" spans="1:7" ht="18" x14ac:dyDescent="0.35">
      <c r="A7290" s="3">
        <v>7291</v>
      </c>
      <c r="B7290" s="3">
        <v>22</v>
      </c>
      <c r="C7290" s="3">
        <v>6</v>
      </c>
      <c r="D7290" s="3">
        <v>13.314076568805691</v>
      </c>
      <c r="E7290" s="3">
        <v>2.2304941347977838</v>
      </c>
      <c r="F7290" s="5">
        <f t="shared" si="226"/>
        <v>2.2304941347977838</v>
      </c>
      <c r="G7290" s="6">
        <f t="shared" si="227"/>
        <v>0.11868571254995119</v>
      </c>
    </row>
    <row r="7291" spans="1:7" ht="18" x14ac:dyDescent="0.35">
      <c r="A7291" s="3">
        <v>7292</v>
      </c>
      <c r="B7291" s="3">
        <v>23</v>
      </c>
      <c r="C7291" s="3">
        <v>7</v>
      </c>
      <c r="D7291" s="3">
        <v>13.58818909499805</v>
      </c>
      <c r="E7291" s="3">
        <v>2.1118084222478326</v>
      </c>
      <c r="F7291" s="5">
        <f t="shared" si="226"/>
        <v>2.1118084222478326</v>
      </c>
      <c r="G7291" s="6">
        <f t="shared" si="227"/>
        <v>0.61475775149478507</v>
      </c>
    </row>
    <row r="7292" spans="1:7" ht="18" x14ac:dyDescent="0.35">
      <c r="A7292" s="3">
        <v>7293</v>
      </c>
      <c r="B7292" s="3">
        <v>24</v>
      </c>
      <c r="C7292" s="3">
        <v>7</v>
      </c>
      <c r="D7292" s="3">
        <v>18.555001724694449</v>
      </c>
      <c r="E7292" s="3">
        <v>1.4970506707530475</v>
      </c>
      <c r="F7292" s="5">
        <f t="shared" si="226"/>
        <v>1.4970506707530475</v>
      </c>
      <c r="G7292" s="6">
        <f t="shared" si="227"/>
        <v>-4.608967852643886E-2</v>
      </c>
    </row>
    <row r="7293" spans="1:7" ht="18" x14ac:dyDescent="0.35">
      <c r="A7293" s="3">
        <v>7294</v>
      </c>
      <c r="B7293" s="3">
        <v>24</v>
      </c>
      <c r="C7293" s="3">
        <v>7</v>
      </c>
      <c r="D7293" s="3">
        <v>18.090815057555421</v>
      </c>
      <c r="E7293" s="3">
        <v>1.5431403492794864</v>
      </c>
      <c r="F7293" s="5">
        <f t="shared" si="226"/>
        <v>1.5431403492794864</v>
      </c>
      <c r="G7293" s="6">
        <f t="shared" si="227"/>
        <v>-4.2277929013749826E-3</v>
      </c>
    </row>
    <row r="7294" spans="1:7" ht="18" x14ac:dyDescent="0.35">
      <c r="A7294" s="3">
        <v>7295</v>
      </c>
      <c r="B7294" s="3">
        <v>23</v>
      </c>
      <c r="C7294" s="3">
        <v>6</v>
      </c>
      <c r="D7294" s="3">
        <v>18.825794578885571</v>
      </c>
      <c r="E7294" s="3">
        <v>1.5473681421808614</v>
      </c>
      <c r="F7294" s="5">
        <f t="shared" si="226"/>
        <v>1.5473681421808614</v>
      </c>
      <c r="G7294" s="6">
        <f t="shared" si="227"/>
        <v>4.3819300304929198E-2</v>
      </c>
    </row>
    <row r="7295" spans="1:7" ht="18" x14ac:dyDescent="0.35">
      <c r="A7295" s="3">
        <v>7296</v>
      </c>
      <c r="B7295" s="3">
        <v>22</v>
      </c>
      <c r="C7295" s="3">
        <v>7</v>
      </c>
      <c r="D7295" s="3">
        <v>20.355880536527401</v>
      </c>
      <c r="E7295" s="3">
        <v>1.5035488418759322</v>
      </c>
      <c r="F7295" s="5">
        <f t="shared" si="226"/>
        <v>1.5035488418759322</v>
      </c>
      <c r="G7295" s="6">
        <f t="shared" si="227"/>
        <v>0.13632001241693037</v>
      </c>
    </row>
    <row r="7296" spans="1:7" ht="18" x14ac:dyDescent="0.35">
      <c r="A7296" s="3">
        <v>7297</v>
      </c>
      <c r="B7296" s="3">
        <v>22</v>
      </c>
      <c r="C7296" s="3">
        <v>7</v>
      </c>
      <c r="D7296" s="3">
        <v>22.49628964432107</v>
      </c>
      <c r="E7296" s="3">
        <v>1.3672288294590018</v>
      </c>
      <c r="F7296" s="5">
        <f t="shared" si="226"/>
        <v>1.3672288294590018</v>
      </c>
      <c r="G7296" s="6">
        <f t="shared" si="227"/>
        <v>0.15531706364260534</v>
      </c>
    </row>
    <row r="7297" spans="1:7" ht="18" x14ac:dyDescent="0.35">
      <c r="A7297" s="3">
        <v>7298</v>
      </c>
      <c r="B7297" s="3">
        <v>24</v>
      </c>
      <c r="C7297" s="3">
        <v>8</v>
      </c>
      <c r="D7297" s="3">
        <v>23.264436603147789</v>
      </c>
      <c r="E7297" s="3">
        <v>1.2119117658163965</v>
      </c>
      <c r="F7297" s="5">
        <f t="shared" si="226"/>
        <v>1.2119117658163965</v>
      </c>
      <c r="G7297" s="6">
        <f t="shared" si="227"/>
        <v>5.1238952723855924E-2</v>
      </c>
    </row>
    <row r="7298" spans="1:7" ht="18" x14ac:dyDescent="0.35">
      <c r="A7298" s="3">
        <v>7299</v>
      </c>
      <c r="B7298" s="3">
        <v>24</v>
      </c>
      <c r="C7298" s="3">
        <v>7</v>
      </c>
      <c r="D7298" s="3">
        <v>24.41112862619822</v>
      </c>
      <c r="E7298" s="3">
        <v>1.1606728130925406</v>
      </c>
      <c r="F7298" s="5">
        <f t="shared" si="226"/>
        <v>1.1606728130925406</v>
      </c>
      <c r="G7298" s="6">
        <f t="shared" si="227"/>
        <v>1.1552364941460613E-2</v>
      </c>
    </row>
    <row r="7299" spans="1:7" ht="18" x14ac:dyDescent="0.35">
      <c r="A7299" s="3">
        <v>7300</v>
      </c>
      <c r="B7299" s="3">
        <v>24</v>
      </c>
      <c r="C7299" s="3">
        <v>7</v>
      </c>
      <c r="D7299" s="3">
        <v>24.65653916342826</v>
      </c>
      <c r="E7299" s="3">
        <v>1.1491204481510799</v>
      </c>
      <c r="F7299" s="5">
        <f t="shared" ref="F7299:F7362" si="228">IF(E7299&gt;10,10,E7299)</f>
        <v>1.1491204481510799</v>
      </c>
      <c r="G7299" s="6">
        <f t="shared" ref="G7299:G7362" si="229">F7299-F7300</f>
        <v>-1.6620440724059993E-2</v>
      </c>
    </row>
    <row r="7300" spans="1:7" ht="18" x14ac:dyDescent="0.35">
      <c r="A7300" s="3">
        <v>7301</v>
      </c>
      <c r="B7300" s="3">
        <v>24</v>
      </c>
      <c r="C7300" s="3">
        <v>8</v>
      </c>
      <c r="D7300" s="3">
        <v>24.424143044082431</v>
      </c>
      <c r="E7300" s="3">
        <v>1.1657408888751399</v>
      </c>
      <c r="F7300" s="5">
        <f t="shared" si="228"/>
        <v>1.1657408888751399</v>
      </c>
      <c r="G7300" s="6">
        <f t="shared" si="229"/>
        <v>-0.11493394625317954</v>
      </c>
    </row>
    <row r="7301" spans="1:7" ht="18" x14ac:dyDescent="0.35">
      <c r="A7301" s="3">
        <v>7302</v>
      </c>
      <c r="B7301" s="3">
        <v>24</v>
      </c>
      <c r="C7301" s="3">
        <v>8</v>
      </c>
      <c r="D7301" s="3">
        <v>22.232202461735259</v>
      </c>
      <c r="E7301" s="3">
        <v>1.2806748351283195</v>
      </c>
      <c r="F7301" s="5">
        <f t="shared" si="228"/>
        <v>1.2806748351283195</v>
      </c>
      <c r="G7301" s="6">
        <f t="shared" si="229"/>
        <v>-3.6181549533682356E-2</v>
      </c>
    </row>
    <row r="7302" spans="1:7" ht="18" x14ac:dyDescent="0.35">
      <c r="A7302" s="3">
        <v>7303</v>
      </c>
      <c r="B7302" s="3">
        <v>25</v>
      </c>
      <c r="C7302" s="3">
        <v>8</v>
      </c>
      <c r="D7302" s="3">
        <v>20.756502874342669</v>
      </c>
      <c r="E7302" s="3">
        <v>1.3168563846620018</v>
      </c>
      <c r="F7302" s="5">
        <f t="shared" si="228"/>
        <v>1.3168563846620018</v>
      </c>
      <c r="G7302" s="6">
        <f t="shared" si="229"/>
        <v>-0.13377200633180597</v>
      </c>
    </row>
    <row r="7303" spans="1:7" ht="18" x14ac:dyDescent="0.35">
      <c r="A7303" s="3">
        <v>7304</v>
      </c>
      <c r="B7303" s="3">
        <v>25</v>
      </c>
      <c r="C7303" s="3">
        <v>8</v>
      </c>
      <c r="D7303" s="3">
        <v>18.842408919494261</v>
      </c>
      <c r="E7303" s="3">
        <v>1.4506283909938078</v>
      </c>
      <c r="F7303" s="5">
        <f t="shared" si="228"/>
        <v>1.4506283909938078</v>
      </c>
      <c r="G7303" s="6">
        <f t="shared" si="229"/>
        <v>-0.17398031623009191</v>
      </c>
    </row>
    <row r="7304" spans="1:7" ht="18" x14ac:dyDescent="0.35">
      <c r="A7304" s="3">
        <v>7305</v>
      </c>
      <c r="B7304" s="3">
        <v>22</v>
      </c>
      <c r="C7304" s="3">
        <v>8</v>
      </c>
      <c r="D7304" s="3">
        <v>19.11882284176713</v>
      </c>
      <c r="E7304" s="3">
        <v>1.6246087072238997</v>
      </c>
      <c r="F7304" s="5">
        <f t="shared" si="228"/>
        <v>1.6246087072238997</v>
      </c>
      <c r="G7304" s="6">
        <f t="shared" si="229"/>
        <v>-0.27230833889372219</v>
      </c>
    </row>
    <row r="7305" spans="1:7" ht="18" x14ac:dyDescent="0.35">
      <c r="A7305" s="3">
        <v>7306</v>
      </c>
      <c r="B7305" s="3">
        <v>20</v>
      </c>
      <c r="C7305" s="3">
        <v>7</v>
      </c>
      <c r="D7305" s="3">
        <v>18.011682027210849</v>
      </c>
      <c r="E7305" s="3">
        <v>1.8969170461176219</v>
      </c>
      <c r="F7305" s="5">
        <f t="shared" si="228"/>
        <v>1.8969170461176219</v>
      </c>
      <c r="G7305" s="6">
        <f t="shared" si="229"/>
        <v>-0.40766386053684167</v>
      </c>
    </row>
    <row r="7306" spans="1:7" ht="18" x14ac:dyDescent="0.35">
      <c r="A7306" s="3">
        <v>7307</v>
      </c>
      <c r="B7306" s="3">
        <v>19</v>
      </c>
      <c r="C7306" s="3">
        <v>7</v>
      </c>
      <c r="D7306" s="3">
        <v>15.605836261531669</v>
      </c>
      <c r="E7306" s="3">
        <v>2.3045809066544636</v>
      </c>
      <c r="F7306" s="5">
        <f t="shared" si="228"/>
        <v>2.3045809066544636</v>
      </c>
      <c r="G7306" s="6">
        <f t="shared" si="229"/>
        <v>-0.12991487208285157</v>
      </c>
    </row>
    <row r="7307" spans="1:7" ht="18" x14ac:dyDescent="0.35">
      <c r="A7307" s="3">
        <v>7308</v>
      </c>
      <c r="B7307" s="3">
        <v>18</v>
      </c>
      <c r="C7307" s="3">
        <v>7</v>
      </c>
      <c r="D7307" s="3">
        <v>15.593768243316889</v>
      </c>
      <c r="E7307" s="3">
        <v>2.4344957787373152</v>
      </c>
      <c r="F7307" s="5">
        <f t="shared" si="228"/>
        <v>2.4344957787373152</v>
      </c>
      <c r="G7307" s="6">
        <f t="shared" si="229"/>
        <v>-5.1921530731248389E-2</v>
      </c>
    </row>
    <row r="7308" spans="1:7" ht="18" x14ac:dyDescent="0.35">
      <c r="A7308" s="3">
        <v>7309</v>
      </c>
      <c r="B7308" s="3">
        <v>18</v>
      </c>
      <c r="C7308" s="3">
        <v>7</v>
      </c>
      <c r="D7308" s="3">
        <v>15.26813814334208</v>
      </c>
      <c r="E7308" s="3">
        <v>2.4864173094685635</v>
      </c>
      <c r="F7308" s="5">
        <f t="shared" si="228"/>
        <v>2.4864173094685635</v>
      </c>
      <c r="G7308" s="6">
        <f t="shared" si="229"/>
        <v>-0.83561023530221279</v>
      </c>
    </row>
    <row r="7309" spans="1:7" ht="18" x14ac:dyDescent="0.35">
      <c r="A7309" s="3">
        <v>7310</v>
      </c>
      <c r="B7309" s="3">
        <v>15</v>
      </c>
      <c r="C7309" s="3">
        <v>7</v>
      </c>
      <c r="D7309" s="3">
        <v>13.71317815448726</v>
      </c>
      <c r="E7309" s="3">
        <v>3.3220275447707763</v>
      </c>
      <c r="F7309" s="5">
        <f t="shared" si="228"/>
        <v>3.3220275447707763</v>
      </c>
      <c r="G7309" s="6">
        <f t="shared" si="229"/>
        <v>-0.65115142819872007</v>
      </c>
    </row>
    <row r="7310" spans="1:7" ht="18" x14ac:dyDescent="0.35">
      <c r="A7310" s="3">
        <v>7311</v>
      </c>
      <c r="B7310" s="3">
        <v>14</v>
      </c>
      <c r="C7310" s="3">
        <v>7</v>
      </c>
      <c r="D7310" s="3">
        <v>12.284753377984449</v>
      </c>
      <c r="E7310" s="3">
        <v>3.9731789729694964</v>
      </c>
      <c r="F7310" s="5">
        <f t="shared" si="228"/>
        <v>3.9731789729694964</v>
      </c>
      <c r="G7310" s="6">
        <f t="shared" si="229"/>
        <v>0.34832323444635627</v>
      </c>
    </row>
    <row r="7311" spans="1:7" ht="18" x14ac:dyDescent="0.35">
      <c r="A7311" s="3">
        <v>7312</v>
      </c>
      <c r="B7311" s="3">
        <v>13</v>
      </c>
      <c r="C7311" s="3">
        <v>8</v>
      </c>
      <c r="D7311" s="3">
        <v>14.50101917311571</v>
      </c>
      <c r="E7311" s="3">
        <v>3.6248557385231401</v>
      </c>
      <c r="F7311" s="5">
        <f t="shared" si="228"/>
        <v>3.6248557385231401</v>
      </c>
      <c r="G7311" s="6">
        <f t="shared" si="229"/>
        <v>-1.1184448483066767E-2</v>
      </c>
    </row>
    <row r="7312" spans="1:7" ht="18" x14ac:dyDescent="0.35">
      <c r="A7312" s="3">
        <v>7313</v>
      </c>
      <c r="B7312" s="3">
        <v>13</v>
      </c>
      <c r="C7312" s="3">
        <v>8</v>
      </c>
      <c r="D7312" s="3">
        <v>14.45641408253578</v>
      </c>
      <c r="E7312" s="3">
        <v>3.6360401870062069</v>
      </c>
      <c r="F7312" s="5">
        <f t="shared" si="228"/>
        <v>3.6360401870062069</v>
      </c>
      <c r="G7312" s="6">
        <f t="shared" si="229"/>
        <v>-0.77544175146350858</v>
      </c>
    </row>
    <row r="7313" spans="1:7" ht="18" x14ac:dyDescent="0.35">
      <c r="A7313" s="3">
        <v>7314</v>
      </c>
      <c r="B7313" s="3">
        <v>14</v>
      </c>
      <c r="C7313" s="3">
        <v>8</v>
      </c>
      <c r="D7313" s="3">
        <v>11.064201211816631</v>
      </c>
      <c r="E7313" s="3">
        <v>4.4114819384697155</v>
      </c>
      <c r="F7313" s="5">
        <f t="shared" si="228"/>
        <v>4.4114819384697155</v>
      </c>
      <c r="G7313" s="6">
        <f t="shared" si="229"/>
        <v>1.3337549925707877</v>
      </c>
    </row>
    <row r="7314" spans="1:7" ht="18" x14ac:dyDescent="0.35">
      <c r="A7314" s="3">
        <v>7315</v>
      </c>
      <c r="B7314" s="3">
        <v>14</v>
      </c>
      <c r="C7314" s="3">
        <v>9</v>
      </c>
      <c r="D7314" s="3">
        <v>15.85895196926502</v>
      </c>
      <c r="E7314" s="3">
        <v>3.0777269458989278</v>
      </c>
      <c r="F7314" s="5">
        <f t="shared" si="228"/>
        <v>3.0777269458989278</v>
      </c>
      <c r="G7314" s="6">
        <f t="shared" si="229"/>
        <v>-0.5400622719993029</v>
      </c>
    </row>
    <row r="7315" spans="1:7" ht="18" x14ac:dyDescent="0.35">
      <c r="A7315" s="3">
        <v>7316</v>
      </c>
      <c r="B7315" s="3">
        <v>15</v>
      </c>
      <c r="C7315" s="3">
        <v>8</v>
      </c>
      <c r="D7315" s="3">
        <v>12.59209777346322</v>
      </c>
      <c r="E7315" s="3">
        <v>3.6177892178982307</v>
      </c>
      <c r="F7315" s="5">
        <f t="shared" si="228"/>
        <v>3.6177892178982307</v>
      </c>
      <c r="G7315" s="6">
        <f t="shared" si="229"/>
        <v>0.50194918443709158</v>
      </c>
    </row>
    <row r="7316" spans="1:7" ht="18" x14ac:dyDescent="0.35">
      <c r="A7316" s="3">
        <v>7317</v>
      </c>
      <c r="B7316" s="3">
        <v>14</v>
      </c>
      <c r="C7316" s="3">
        <v>8</v>
      </c>
      <c r="D7316" s="3">
        <v>15.81779351841972</v>
      </c>
      <c r="E7316" s="3">
        <v>3.1158400334611391</v>
      </c>
      <c r="F7316" s="5">
        <f t="shared" si="228"/>
        <v>3.1158400334611391</v>
      </c>
      <c r="G7316" s="6">
        <f t="shared" si="229"/>
        <v>-0.58149277141958944</v>
      </c>
    </row>
    <row r="7317" spans="1:7" ht="18" x14ac:dyDescent="0.35">
      <c r="A7317" s="3">
        <v>7318</v>
      </c>
      <c r="B7317" s="3">
        <v>13</v>
      </c>
      <c r="C7317" s="3">
        <v>7</v>
      </c>
      <c r="D7317" s="3">
        <v>14.494162797301209</v>
      </c>
      <c r="E7317" s="3">
        <v>3.6973328048807286</v>
      </c>
      <c r="F7317" s="5">
        <f t="shared" si="228"/>
        <v>3.6973328048807286</v>
      </c>
      <c r="G7317" s="6">
        <f t="shared" si="229"/>
        <v>-0.38417478591756549</v>
      </c>
    </row>
    <row r="7318" spans="1:7" ht="18" x14ac:dyDescent="0.35">
      <c r="A7318" s="3">
        <v>7319</v>
      </c>
      <c r="B7318" s="3">
        <v>14</v>
      </c>
      <c r="C7318" s="3">
        <v>6</v>
      </c>
      <c r="D7318" s="3">
        <v>12.367045596090129</v>
      </c>
      <c r="E7318" s="3">
        <v>4.0815075907982941</v>
      </c>
      <c r="F7318" s="5">
        <f t="shared" si="228"/>
        <v>4.0815075907982941</v>
      </c>
      <c r="G7318" s="6">
        <f t="shared" si="229"/>
        <v>0.3879425701954804</v>
      </c>
    </row>
    <row r="7319" spans="1:7" ht="18" x14ac:dyDescent="0.35">
      <c r="A7319" s="3">
        <v>7320</v>
      </c>
      <c r="B7319" s="3">
        <v>14</v>
      </c>
      <c r="C7319" s="3">
        <v>6</v>
      </c>
      <c r="D7319" s="3">
        <v>13.98829217259436</v>
      </c>
      <c r="E7319" s="3">
        <v>3.6935650206028137</v>
      </c>
      <c r="F7319" s="5">
        <f t="shared" si="228"/>
        <v>3.6935650206028137</v>
      </c>
      <c r="G7319" s="6">
        <f t="shared" si="229"/>
        <v>-6.4066672708367189E-2</v>
      </c>
    </row>
    <row r="7320" spans="1:7" ht="18" x14ac:dyDescent="0.35">
      <c r="A7320" s="3">
        <v>7321</v>
      </c>
      <c r="B7320" s="3">
        <v>15</v>
      </c>
      <c r="C7320" s="3">
        <v>6</v>
      </c>
      <c r="D7320" s="3">
        <v>13.06969791598574</v>
      </c>
      <c r="E7320" s="3">
        <v>3.7576316933111809</v>
      </c>
      <c r="F7320" s="5">
        <f t="shared" si="228"/>
        <v>3.7576316933111809</v>
      </c>
      <c r="G7320" s="6">
        <f t="shared" si="229"/>
        <v>0.4295493099579808</v>
      </c>
    </row>
    <row r="7321" spans="1:7" ht="18" x14ac:dyDescent="0.35">
      <c r="A7321" s="3">
        <v>7322</v>
      </c>
      <c r="B7321" s="3">
        <v>15</v>
      </c>
      <c r="C7321" s="3">
        <v>6</v>
      </c>
      <c r="D7321" s="3">
        <v>15.15721025920617</v>
      </c>
      <c r="E7321" s="3">
        <v>3.3280823833532001</v>
      </c>
      <c r="F7321" s="5">
        <f t="shared" si="228"/>
        <v>3.3280823833532001</v>
      </c>
      <c r="G7321" s="6">
        <f t="shared" si="229"/>
        <v>9.8432068554159535E-3</v>
      </c>
    </row>
    <row r="7322" spans="1:7" ht="18" x14ac:dyDescent="0.35">
      <c r="A7322" s="3">
        <v>7323</v>
      </c>
      <c r="B7322" s="3">
        <v>16</v>
      </c>
      <c r="C7322" s="3">
        <v>7</v>
      </c>
      <c r="D7322" s="3">
        <v>14.56595825751972</v>
      </c>
      <c r="E7322" s="3">
        <v>3.3182391764977841</v>
      </c>
      <c r="F7322" s="5">
        <f t="shared" si="228"/>
        <v>3.3182391764977841</v>
      </c>
      <c r="G7322" s="6">
        <f t="shared" si="229"/>
        <v>-0.34937497509424809</v>
      </c>
    </row>
    <row r="7323" spans="1:7" ht="18" x14ac:dyDescent="0.35">
      <c r="A7323" s="3">
        <v>7324</v>
      </c>
      <c r="B7323" s="3">
        <v>16</v>
      </c>
      <c r="C7323" s="3">
        <v>6</v>
      </c>
      <c r="D7323" s="3">
        <v>13.462430331873209</v>
      </c>
      <c r="E7323" s="3">
        <v>3.6676141515920322</v>
      </c>
      <c r="F7323" s="5">
        <f t="shared" si="228"/>
        <v>3.6676141515920322</v>
      </c>
      <c r="G7323" s="6">
        <f t="shared" si="229"/>
        <v>-0.33310247686475991</v>
      </c>
    </row>
    <row r="7324" spans="1:7" ht="18" x14ac:dyDescent="0.35">
      <c r="A7324" s="3">
        <v>7325</v>
      </c>
      <c r="B7324" s="3">
        <v>16</v>
      </c>
      <c r="C7324" s="3">
        <v>7</v>
      </c>
      <c r="D7324" s="3">
        <v>12.54983494112162</v>
      </c>
      <c r="E7324" s="3">
        <v>4.0007166284567921</v>
      </c>
      <c r="F7324" s="5">
        <f t="shared" si="228"/>
        <v>4.0007166284567921</v>
      </c>
      <c r="G7324" s="6">
        <f t="shared" si="229"/>
        <v>-0.76450427153474898</v>
      </c>
    </row>
    <row r="7325" spans="1:7" ht="18" x14ac:dyDescent="0.35">
      <c r="A7325" s="3">
        <v>7326</v>
      </c>
      <c r="B7325" s="3">
        <v>16</v>
      </c>
      <c r="C7325" s="3">
        <v>6</v>
      </c>
      <c r="D7325" s="3">
        <v>10.755010329131011</v>
      </c>
      <c r="E7325" s="3">
        <v>4.7652208999915411</v>
      </c>
      <c r="F7325" s="5">
        <f t="shared" si="228"/>
        <v>4.7652208999915411</v>
      </c>
      <c r="G7325" s="6">
        <f t="shared" si="229"/>
        <v>-0.52331945025413429</v>
      </c>
    </row>
    <row r="7326" spans="1:7" ht="18" x14ac:dyDescent="0.35">
      <c r="A7326" s="3">
        <v>7327</v>
      </c>
      <c r="B7326" s="3">
        <v>16</v>
      </c>
      <c r="C7326" s="3">
        <v>6</v>
      </c>
      <c r="D7326" s="3">
        <v>9.8877314350523005</v>
      </c>
      <c r="E7326" s="3">
        <v>5.2885403502456754</v>
      </c>
      <c r="F7326" s="5">
        <f t="shared" si="228"/>
        <v>5.2885403502456754</v>
      </c>
      <c r="G7326" s="6">
        <f t="shared" si="229"/>
        <v>0.10289856540856146</v>
      </c>
    </row>
    <row r="7327" spans="1:7" ht="18" x14ac:dyDescent="0.35">
      <c r="A7327" s="3">
        <v>7328</v>
      </c>
      <c r="B7327" s="3">
        <v>16</v>
      </c>
      <c r="C7327" s="3">
        <v>6</v>
      </c>
      <c r="D7327" s="3">
        <v>10.244633587174921</v>
      </c>
      <c r="E7327" s="3">
        <v>5.1856417848371139</v>
      </c>
      <c r="F7327" s="5">
        <f t="shared" si="228"/>
        <v>5.1856417848371139</v>
      </c>
      <c r="G7327" s="6">
        <f t="shared" si="229"/>
        <v>-0.39322586341086208</v>
      </c>
    </row>
    <row r="7328" spans="1:7" ht="18" x14ac:dyDescent="0.35">
      <c r="A7328" s="3">
        <v>7329</v>
      </c>
      <c r="B7328" s="3">
        <v>15</v>
      </c>
      <c r="C7328" s="3">
        <v>6</v>
      </c>
      <c r="D7328" s="3">
        <v>10.31670926511954</v>
      </c>
      <c r="E7328" s="3">
        <v>5.578867648247976</v>
      </c>
      <c r="F7328" s="5">
        <f t="shared" si="228"/>
        <v>5.578867648247976</v>
      </c>
      <c r="G7328" s="6">
        <f t="shared" si="229"/>
        <v>-0.39691468229152438</v>
      </c>
    </row>
    <row r="7329" spans="1:7" ht="18" x14ac:dyDescent="0.35">
      <c r="A7329" s="3">
        <v>7330</v>
      </c>
      <c r="B7329" s="3">
        <v>15</v>
      </c>
      <c r="C7329" s="3">
        <v>5</v>
      </c>
      <c r="D7329" s="3">
        <v>9.7802164154744258</v>
      </c>
      <c r="E7329" s="3">
        <v>5.9757823305395004</v>
      </c>
      <c r="F7329" s="5">
        <f t="shared" si="228"/>
        <v>5.9757823305395004</v>
      </c>
      <c r="G7329" s="6">
        <f t="shared" si="229"/>
        <v>0.79055703710229253</v>
      </c>
    </row>
    <row r="7330" spans="1:7" ht="18" x14ac:dyDescent="0.35">
      <c r="A7330" s="3">
        <v>7331</v>
      </c>
      <c r="B7330" s="3">
        <v>16</v>
      </c>
      <c r="C7330" s="3">
        <v>6</v>
      </c>
      <c r="D7330" s="3">
        <v>10.76777385237243</v>
      </c>
      <c r="E7330" s="3">
        <v>5.1852252934372078</v>
      </c>
      <c r="F7330" s="5">
        <f t="shared" si="228"/>
        <v>5.1852252934372078</v>
      </c>
      <c r="G7330" s="6">
        <f t="shared" si="229"/>
        <v>1.0711055278890811</v>
      </c>
    </row>
    <row r="7331" spans="1:7" ht="18" x14ac:dyDescent="0.35">
      <c r="A7331" s="3">
        <v>7332</v>
      </c>
      <c r="B7331" s="3">
        <v>16</v>
      </c>
      <c r="C7331" s="3">
        <v>6</v>
      </c>
      <c r="D7331" s="3">
        <v>13.87498094035872</v>
      </c>
      <c r="E7331" s="3">
        <v>4.1141197655481268</v>
      </c>
      <c r="F7331" s="5">
        <f t="shared" si="228"/>
        <v>4.1141197655481268</v>
      </c>
      <c r="G7331" s="6">
        <f t="shared" si="229"/>
        <v>-0.35926668735474365</v>
      </c>
    </row>
    <row r="7332" spans="1:7" ht="18" x14ac:dyDescent="0.35">
      <c r="A7332" s="3">
        <v>7333</v>
      </c>
      <c r="B7332" s="3">
        <v>16</v>
      </c>
      <c r="C7332" s="3">
        <v>6</v>
      </c>
      <c r="D7332" s="3">
        <v>13.04008360276579</v>
      </c>
      <c r="E7332" s="3">
        <v>4.4733864529028704</v>
      </c>
      <c r="F7332" s="5">
        <f t="shared" si="228"/>
        <v>4.4733864529028704</v>
      </c>
      <c r="G7332" s="6">
        <f t="shared" si="229"/>
        <v>0.14930729239570706</v>
      </c>
    </row>
    <row r="7333" spans="1:7" ht="18" x14ac:dyDescent="0.35">
      <c r="A7333" s="3">
        <v>7334</v>
      </c>
      <c r="B7333" s="3">
        <v>17</v>
      </c>
      <c r="C7333" s="3">
        <v>7</v>
      </c>
      <c r="D7333" s="3">
        <v>12.96887251388147</v>
      </c>
      <c r="E7333" s="3">
        <v>4.3240791605071633</v>
      </c>
      <c r="F7333" s="5">
        <f t="shared" si="228"/>
        <v>4.3240791605071633</v>
      </c>
      <c r="G7333" s="6">
        <f t="shared" si="229"/>
        <v>-0.98186491837553991</v>
      </c>
    </row>
    <row r="7334" spans="1:7" ht="18" x14ac:dyDescent="0.35">
      <c r="A7334" s="3">
        <v>7335</v>
      </c>
      <c r="B7334" s="3">
        <v>17</v>
      </c>
      <c r="C7334" s="3">
        <v>8</v>
      </c>
      <c r="D7334" s="3">
        <v>10.79070964744143</v>
      </c>
      <c r="E7334" s="3">
        <v>5.3059440788827033</v>
      </c>
      <c r="F7334" s="5">
        <f t="shared" si="228"/>
        <v>5.3059440788827033</v>
      </c>
      <c r="G7334" s="6">
        <f t="shared" si="229"/>
        <v>-0.41864298660921495</v>
      </c>
    </row>
    <row r="7335" spans="1:7" ht="18" x14ac:dyDescent="0.35">
      <c r="A7335" s="3">
        <v>7336</v>
      </c>
      <c r="B7335" s="3">
        <v>16</v>
      </c>
      <c r="C7335" s="3">
        <v>7</v>
      </c>
      <c r="D7335" s="3">
        <v>10.84503259764789</v>
      </c>
      <c r="E7335" s="3">
        <v>5.7245870654919182</v>
      </c>
      <c r="F7335" s="5">
        <f t="shared" si="228"/>
        <v>5.7245870654919182</v>
      </c>
      <c r="G7335" s="6">
        <f t="shared" si="229"/>
        <v>-1.3306145522809851</v>
      </c>
    </row>
    <row r="7336" spans="1:7" ht="18" x14ac:dyDescent="0.35">
      <c r="A7336" s="3">
        <v>7337</v>
      </c>
      <c r="B7336" s="3">
        <v>16</v>
      </c>
      <c r="C7336" s="3">
        <v>7</v>
      </c>
      <c r="D7336" s="3">
        <v>8.9768282700509978</v>
      </c>
      <c r="E7336" s="3">
        <v>7.0552016177729033</v>
      </c>
      <c r="F7336" s="5">
        <f t="shared" si="228"/>
        <v>7.0552016177729033</v>
      </c>
      <c r="G7336" s="6">
        <f t="shared" si="229"/>
        <v>-0.66243806795544913</v>
      </c>
    </row>
    <row r="7337" spans="1:7" ht="18" x14ac:dyDescent="0.35">
      <c r="A7337" s="3">
        <v>7338</v>
      </c>
      <c r="B7337" s="3">
        <v>15</v>
      </c>
      <c r="C7337" s="3">
        <v>8</v>
      </c>
      <c r="D7337" s="3">
        <v>8.8973662237233935</v>
      </c>
      <c r="E7337" s="3">
        <v>7.7176396857283525</v>
      </c>
      <c r="F7337" s="5">
        <f t="shared" si="228"/>
        <v>7.7176396857283525</v>
      </c>
      <c r="G7337" s="6">
        <f t="shared" si="229"/>
        <v>1.5613501987781628</v>
      </c>
    </row>
    <row r="7338" spans="1:7" ht="18" x14ac:dyDescent="0.35">
      <c r="A7338" s="3">
        <v>7339</v>
      </c>
      <c r="B7338" s="3">
        <v>15</v>
      </c>
      <c r="C7338" s="3">
        <v>8</v>
      </c>
      <c r="D7338" s="3">
        <v>11.33438866474512</v>
      </c>
      <c r="E7338" s="3">
        <v>6.1562894869501896</v>
      </c>
      <c r="F7338" s="5">
        <f t="shared" si="228"/>
        <v>6.1562894869501896</v>
      </c>
      <c r="G7338" s="6">
        <f t="shared" si="229"/>
        <v>-0.62337704407468753</v>
      </c>
    </row>
    <row r="7339" spans="1:7" ht="18" x14ac:dyDescent="0.35">
      <c r="A7339" s="3">
        <v>7340</v>
      </c>
      <c r="B7339" s="3">
        <v>15</v>
      </c>
      <c r="C7339" s="3">
        <v>8</v>
      </c>
      <c r="D7339" s="3">
        <v>10.390547104651681</v>
      </c>
      <c r="E7339" s="3">
        <v>6.7796665310248772</v>
      </c>
      <c r="F7339" s="5">
        <f t="shared" si="228"/>
        <v>6.7796665310248772</v>
      </c>
      <c r="G7339" s="6">
        <f t="shared" si="229"/>
        <v>0.43021676011768228</v>
      </c>
    </row>
    <row r="7340" spans="1:7" ht="18" x14ac:dyDescent="0.35">
      <c r="A7340" s="3">
        <v>7341</v>
      </c>
      <c r="B7340" s="3">
        <v>15</v>
      </c>
      <c r="C7340" s="3">
        <v>7</v>
      </c>
      <c r="D7340" s="3">
        <v>11.234569278770969</v>
      </c>
      <c r="E7340" s="3">
        <v>6.3494497709071949</v>
      </c>
      <c r="F7340" s="5">
        <f t="shared" si="228"/>
        <v>6.3494497709071949</v>
      </c>
      <c r="G7340" s="6">
        <f t="shared" si="229"/>
        <v>-1.9056051617118994</v>
      </c>
    </row>
    <row r="7341" spans="1:7" ht="18" x14ac:dyDescent="0.35">
      <c r="A7341" s="3">
        <v>7342</v>
      </c>
      <c r="B7341" s="3">
        <v>15</v>
      </c>
      <c r="C7341" s="3">
        <v>7</v>
      </c>
      <c r="D7341" s="3">
        <v>8.7757677006105492</v>
      </c>
      <c r="E7341" s="3">
        <v>8.2550549326190943</v>
      </c>
      <c r="F7341" s="5">
        <f t="shared" si="228"/>
        <v>8.2550549326190943</v>
      </c>
      <c r="G7341" s="6">
        <f t="shared" si="229"/>
        <v>-1.3352114776164239</v>
      </c>
    </row>
    <row r="7342" spans="1:7" ht="18" x14ac:dyDescent="0.35">
      <c r="A7342" s="3">
        <v>7343</v>
      </c>
      <c r="B7342" s="3">
        <v>15</v>
      </c>
      <c r="C7342" s="3">
        <v>7</v>
      </c>
      <c r="D7342" s="3">
        <v>7.6698135806791612</v>
      </c>
      <c r="E7342" s="3">
        <v>9.5902664102355182</v>
      </c>
      <c r="F7342" s="5">
        <f t="shared" si="228"/>
        <v>9.5902664102355182</v>
      </c>
      <c r="G7342" s="6">
        <f t="shared" si="229"/>
        <v>0.50266854445834852</v>
      </c>
    </row>
    <row r="7343" spans="1:7" ht="18" x14ac:dyDescent="0.35">
      <c r="A7343" s="3">
        <v>7344</v>
      </c>
      <c r="B7343" s="3">
        <v>16</v>
      </c>
      <c r="C7343" s="3">
        <v>8</v>
      </c>
      <c r="D7343" s="3">
        <v>7.7028056295945726</v>
      </c>
      <c r="E7343" s="3">
        <v>9.0875978657771697</v>
      </c>
      <c r="F7343" s="5">
        <f t="shared" si="228"/>
        <v>9.0875978657771697</v>
      </c>
      <c r="G7343" s="6">
        <f t="shared" si="229"/>
        <v>1.2119467087840654</v>
      </c>
    </row>
    <row r="7344" spans="1:7" ht="18" x14ac:dyDescent="0.35">
      <c r="A7344" s="3">
        <v>7345</v>
      </c>
      <c r="B7344" s="3">
        <v>15</v>
      </c>
      <c r="C7344" s="3">
        <v>8</v>
      </c>
      <c r="D7344" s="3">
        <v>9.6499957254349145</v>
      </c>
      <c r="E7344" s="3">
        <v>7.8756511569931043</v>
      </c>
      <c r="F7344" s="5">
        <f t="shared" si="228"/>
        <v>7.8756511569931043</v>
      </c>
      <c r="G7344" s="6">
        <f t="shared" si="229"/>
        <v>0.83861311402654959</v>
      </c>
    </row>
    <row r="7345" spans="1:7" ht="18" x14ac:dyDescent="0.35">
      <c r="A7345" s="3">
        <v>7346</v>
      </c>
      <c r="B7345" s="3">
        <v>15</v>
      </c>
      <c r="C7345" s="3">
        <v>8</v>
      </c>
      <c r="D7345" s="3">
        <v>10.95789317043452</v>
      </c>
      <c r="E7345" s="3">
        <v>7.0370380429665547</v>
      </c>
      <c r="F7345" s="5">
        <f t="shared" si="228"/>
        <v>7.0370380429665547</v>
      </c>
      <c r="G7345" s="6">
        <f t="shared" si="229"/>
        <v>-1.4917099056598877</v>
      </c>
    </row>
    <row r="7346" spans="1:7" ht="18" x14ac:dyDescent="0.35">
      <c r="A7346" s="3">
        <v>7347</v>
      </c>
      <c r="B7346" s="3">
        <v>15</v>
      </c>
      <c r="C7346" s="3">
        <v>7</v>
      </c>
      <c r="D7346" s="3">
        <v>9.1715950211449186</v>
      </c>
      <c r="E7346" s="3">
        <v>8.5287479486264424</v>
      </c>
      <c r="F7346" s="5">
        <f t="shared" si="228"/>
        <v>8.5287479486264424</v>
      </c>
      <c r="G7346" s="6">
        <f t="shared" si="229"/>
        <v>-0.83529089502647302</v>
      </c>
    </row>
    <row r="7347" spans="1:7" ht="18" x14ac:dyDescent="0.35">
      <c r="A7347" s="3">
        <v>7348</v>
      </c>
      <c r="B7347" s="3">
        <v>15</v>
      </c>
      <c r="C7347" s="3">
        <v>7</v>
      </c>
      <c r="D7347" s="3">
        <v>8.4958591996315249</v>
      </c>
      <c r="E7347" s="3">
        <v>9.3640388436529154</v>
      </c>
      <c r="F7347" s="5">
        <f t="shared" si="228"/>
        <v>9.3640388436529154</v>
      </c>
      <c r="G7347" s="6">
        <f t="shared" si="229"/>
        <v>-0.63596115634708461</v>
      </c>
    </row>
    <row r="7348" spans="1:7" ht="18" x14ac:dyDescent="0.35">
      <c r="A7348" s="3">
        <v>7349</v>
      </c>
      <c r="B7348" s="3">
        <v>14</v>
      </c>
      <c r="C7348" s="3">
        <v>6</v>
      </c>
      <c r="D7348" s="3">
        <v>7.5982615437793726</v>
      </c>
      <c r="E7348" s="3">
        <v>11.374782367070493</v>
      </c>
      <c r="F7348" s="5">
        <f t="shared" si="228"/>
        <v>10</v>
      </c>
      <c r="G7348" s="6">
        <f t="shared" si="229"/>
        <v>0</v>
      </c>
    </row>
    <row r="7349" spans="1:7" ht="18" x14ac:dyDescent="0.35">
      <c r="A7349" s="3">
        <v>7350</v>
      </c>
      <c r="B7349" s="3">
        <v>15</v>
      </c>
      <c r="C7349" s="3">
        <v>7</v>
      </c>
      <c r="D7349" s="3">
        <v>7.4770305175099079</v>
      </c>
      <c r="E7349" s="3">
        <v>10.966920598755109</v>
      </c>
      <c r="F7349" s="5">
        <f t="shared" si="228"/>
        <v>10</v>
      </c>
      <c r="G7349" s="6">
        <f t="shared" si="229"/>
        <v>0.78206571405479508</v>
      </c>
    </row>
    <row r="7350" spans="1:7" ht="18" x14ac:dyDescent="0.35">
      <c r="A7350" s="3">
        <v>7351</v>
      </c>
      <c r="B7350" s="3">
        <v>14</v>
      </c>
      <c r="C7350" s="3">
        <v>7</v>
      </c>
      <c r="D7350" s="3">
        <v>9.6860870902334657</v>
      </c>
      <c r="E7350" s="3">
        <v>9.2179342859452049</v>
      </c>
      <c r="F7350" s="5">
        <f t="shared" si="228"/>
        <v>9.2179342859452049</v>
      </c>
      <c r="G7350" s="6">
        <f t="shared" si="229"/>
        <v>-0.54753389166983091</v>
      </c>
    </row>
    <row r="7351" spans="1:7" ht="18" x14ac:dyDescent="0.35">
      <c r="A7351" s="3">
        <v>7352</v>
      </c>
      <c r="B7351" s="3">
        <v>14</v>
      </c>
      <c r="C7351" s="3">
        <v>8</v>
      </c>
      <c r="D7351" s="3">
        <v>9.2892920302813717</v>
      </c>
      <c r="E7351" s="3">
        <v>9.7654681776150358</v>
      </c>
      <c r="F7351" s="5">
        <f t="shared" si="228"/>
        <v>9.7654681776150358</v>
      </c>
      <c r="G7351" s="6">
        <f t="shared" si="229"/>
        <v>-0.23453182238496417</v>
      </c>
    </row>
    <row r="7352" spans="1:7" ht="18" x14ac:dyDescent="0.35">
      <c r="A7352" s="3">
        <v>7353</v>
      </c>
      <c r="B7352" s="3">
        <v>14</v>
      </c>
      <c r="C7352" s="3">
        <v>9</v>
      </c>
      <c r="D7352" s="3">
        <v>7.9299299909688594</v>
      </c>
      <c r="E7352" s="3">
        <v>11.649655480711942</v>
      </c>
      <c r="F7352" s="5">
        <f t="shared" si="228"/>
        <v>10</v>
      </c>
      <c r="G7352" s="6">
        <f t="shared" si="229"/>
        <v>0</v>
      </c>
    </row>
    <row r="7353" spans="1:7" ht="18" x14ac:dyDescent="0.35">
      <c r="A7353" s="3">
        <v>7354</v>
      </c>
      <c r="B7353" s="3">
        <v>15</v>
      </c>
      <c r="C7353" s="3">
        <v>9</v>
      </c>
      <c r="D7353" s="3">
        <v>6.3107098520886016</v>
      </c>
      <c r="E7353" s="3">
        <v>13.909335056614388</v>
      </c>
      <c r="F7353" s="5">
        <f t="shared" si="228"/>
        <v>10</v>
      </c>
      <c r="G7353" s="6">
        <f t="shared" si="229"/>
        <v>0</v>
      </c>
    </row>
    <row r="7354" spans="1:7" ht="18" x14ac:dyDescent="0.35">
      <c r="A7354" s="3">
        <v>7355</v>
      </c>
      <c r="B7354" s="3">
        <v>15</v>
      </c>
      <c r="C7354" s="3">
        <v>10</v>
      </c>
      <c r="D7354" s="3">
        <v>7.4564419954817369</v>
      </c>
      <c r="E7354" s="3">
        <v>11.950889065469612</v>
      </c>
      <c r="F7354" s="5">
        <f t="shared" si="228"/>
        <v>10</v>
      </c>
      <c r="G7354" s="6">
        <f t="shared" si="229"/>
        <v>0</v>
      </c>
    </row>
    <row r="7355" spans="1:7" ht="18" x14ac:dyDescent="0.35">
      <c r="A7355" s="3">
        <v>7356</v>
      </c>
      <c r="B7355" s="3">
        <v>14</v>
      </c>
      <c r="C7355" s="3">
        <v>10</v>
      </c>
      <c r="D7355" s="3">
        <v>7.8290618376976244</v>
      </c>
      <c r="E7355" s="3">
        <v>12.347158404243036</v>
      </c>
      <c r="F7355" s="5">
        <f t="shared" si="228"/>
        <v>10</v>
      </c>
      <c r="G7355" s="6">
        <f t="shared" si="229"/>
        <v>0</v>
      </c>
    </row>
    <row r="7356" spans="1:7" ht="18" x14ac:dyDescent="0.35">
      <c r="A7356" s="3">
        <v>7357</v>
      </c>
      <c r="B7356" s="3">
        <v>15</v>
      </c>
      <c r="C7356" s="3">
        <v>11</v>
      </c>
      <c r="D7356" s="3">
        <v>7.502613748333042</v>
      </c>
      <c r="E7356" s="3">
        <v>12.173535303430235</v>
      </c>
      <c r="F7356" s="5">
        <f t="shared" si="228"/>
        <v>10</v>
      </c>
      <c r="G7356" s="6">
        <f t="shared" si="229"/>
        <v>2.9098320076389683E-2</v>
      </c>
    </row>
    <row r="7357" spans="1:7" ht="18" x14ac:dyDescent="0.35">
      <c r="A7357" s="3">
        <v>7358</v>
      </c>
      <c r="B7357" s="3">
        <v>16</v>
      </c>
      <c r="C7357" s="3">
        <v>12</v>
      </c>
      <c r="D7357" s="3">
        <v>8.7128529383578854</v>
      </c>
      <c r="E7357" s="3">
        <v>9.9709016799236103</v>
      </c>
      <c r="F7357" s="5">
        <f t="shared" si="228"/>
        <v>9.9709016799236103</v>
      </c>
      <c r="G7357" s="6">
        <f t="shared" si="229"/>
        <v>-2.9098320076389683E-2</v>
      </c>
    </row>
    <row r="7358" spans="1:7" ht="18" x14ac:dyDescent="0.35">
      <c r="A7358" s="3">
        <v>7359</v>
      </c>
      <c r="B7358" s="3">
        <v>16</v>
      </c>
      <c r="C7358" s="3">
        <v>10</v>
      </c>
      <c r="D7358" s="3">
        <v>6.7816807345636132</v>
      </c>
      <c r="E7358" s="3">
        <v>12.963846295298053</v>
      </c>
      <c r="F7358" s="5">
        <f t="shared" si="228"/>
        <v>10</v>
      </c>
      <c r="G7358" s="6">
        <f t="shared" si="229"/>
        <v>0</v>
      </c>
    </row>
    <row r="7359" spans="1:7" ht="18" x14ac:dyDescent="0.35">
      <c r="A7359" s="3">
        <v>7360</v>
      </c>
      <c r="B7359" s="3">
        <v>18</v>
      </c>
      <c r="C7359" s="3">
        <v>13</v>
      </c>
      <c r="D7359" s="3">
        <v>5.8956916850302523</v>
      </c>
      <c r="E7359" s="3">
        <v>13.443589572451085</v>
      </c>
      <c r="F7359" s="5">
        <f t="shared" si="228"/>
        <v>10</v>
      </c>
      <c r="G7359" s="6">
        <f t="shared" si="229"/>
        <v>0</v>
      </c>
    </row>
    <row r="7360" spans="1:7" ht="18" x14ac:dyDescent="0.35">
      <c r="A7360" s="3">
        <v>7361</v>
      </c>
      <c r="B7360" s="3">
        <v>18</v>
      </c>
      <c r="C7360" s="3">
        <v>13</v>
      </c>
      <c r="D7360" s="3">
        <v>6.6202552758903463</v>
      </c>
      <c r="E7360" s="3">
        <v>12.140071193789655</v>
      </c>
      <c r="F7360" s="5">
        <f t="shared" si="228"/>
        <v>10</v>
      </c>
      <c r="G7360" s="6">
        <f t="shared" si="229"/>
        <v>0</v>
      </c>
    </row>
    <row r="7361" spans="1:7" ht="18" x14ac:dyDescent="0.35">
      <c r="A7361" s="3">
        <v>7362</v>
      </c>
      <c r="B7361" s="3">
        <v>20</v>
      </c>
      <c r="C7361" s="3">
        <v>13</v>
      </c>
      <c r="D7361" s="3">
        <v>6.9200134805654114</v>
      </c>
      <c r="E7361" s="3">
        <v>10.549112397687903</v>
      </c>
      <c r="F7361" s="5">
        <f t="shared" si="228"/>
        <v>10</v>
      </c>
      <c r="G7361" s="6">
        <f t="shared" si="229"/>
        <v>0.43048520499218412</v>
      </c>
    </row>
    <row r="7362" spans="1:7" ht="18" x14ac:dyDescent="0.35">
      <c r="A7362" s="3">
        <v>7363</v>
      </c>
      <c r="B7362" s="3">
        <v>22</v>
      </c>
      <c r="C7362" s="3">
        <v>15</v>
      </c>
      <c r="D7362" s="3">
        <v>6.9982332860421979</v>
      </c>
      <c r="E7362" s="3">
        <v>9.5695147950078159</v>
      </c>
      <c r="F7362" s="5">
        <f t="shared" si="228"/>
        <v>9.5695147950078159</v>
      </c>
      <c r="G7362" s="6">
        <f t="shared" si="229"/>
        <v>1.9871105248799639</v>
      </c>
    </row>
    <row r="7363" spans="1:7" ht="18" x14ac:dyDescent="0.35">
      <c r="A7363" s="3">
        <v>7364</v>
      </c>
      <c r="B7363" s="3">
        <v>22</v>
      </c>
      <c r="C7363" s="3">
        <v>14</v>
      </c>
      <c r="D7363" s="3">
        <v>8.9121807764832006</v>
      </c>
      <c r="E7363" s="3">
        <v>7.582404270127852</v>
      </c>
      <c r="F7363" s="5">
        <f t="shared" ref="F7363:F7426" si="230">IF(E7363&gt;10,10,E7363)</f>
        <v>7.582404270127852</v>
      </c>
      <c r="G7363" s="6">
        <f t="shared" ref="G7363:G7426" si="231">F7363-F7364</f>
        <v>0.24044415799081165</v>
      </c>
    </row>
    <row r="7364" spans="1:7" ht="18" x14ac:dyDescent="0.35">
      <c r="A7364" s="3">
        <v>7365</v>
      </c>
      <c r="B7364" s="3">
        <v>23</v>
      </c>
      <c r="C7364" s="3">
        <v>14</v>
      </c>
      <c r="D7364" s="3">
        <v>8.8630914325650227</v>
      </c>
      <c r="E7364" s="3">
        <v>7.3419601121370404</v>
      </c>
      <c r="F7364" s="5">
        <f t="shared" si="230"/>
        <v>7.3419601121370404</v>
      </c>
      <c r="G7364" s="6">
        <f t="shared" si="231"/>
        <v>-1.9024972782934091</v>
      </c>
    </row>
    <row r="7365" spans="1:7" ht="18" x14ac:dyDescent="0.35">
      <c r="A7365" s="3">
        <v>7366</v>
      </c>
      <c r="B7365" s="3">
        <v>22</v>
      </c>
      <c r="C7365" s="3">
        <v>13</v>
      </c>
      <c r="D7365" s="3">
        <v>7.4082064087116333</v>
      </c>
      <c r="E7365" s="3">
        <v>9.2444573904304495</v>
      </c>
      <c r="F7365" s="5">
        <f t="shared" si="230"/>
        <v>9.2444573904304495</v>
      </c>
      <c r="G7365" s="6">
        <f t="shared" si="231"/>
        <v>-0.75554260956955055</v>
      </c>
    </row>
    <row r="7366" spans="1:7" ht="18" x14ac:dyDescent="0.35">
      <c r="A7366" s="3">
        <v>7367</v>
      </c>
      <c r="B7366" s="3">
        <v>22</v>
      </c>
      <c r="C7366" s="3">
        <v>13</v>
      </c>
      <c r="D7366" s="3">
        <v>6.6192534442166826</v>
      </c>
      <c r="E7366" s="3">
        <v>10.414980257271623</v>
      </c>
      <c r="F7366" s="5">
        <f t="shared" si="230"/>
        <v>10</v>
      </c>
      <c r="G7366" s="6">
        <f t="shared" si="231"/>
        <v>0</v>
      </c>
    </row>
    <row r="7367" spans="1:7" ht="18" x14ac:dyDescent="0.35">
      <c r="A7367" s="3">
        <v>7368</v>
      </c>
      <c r="B7367" s="3">
        <v>23</v>
      </c>
      <c r="C7367" s="3">
        <v>12</v>
      </c>
      <c r="D7367" s="3">
        <v>6.5813250265746959</v>
      </c>
      <c r="E7367" s="3">
        <v>10.085630374761973</v>
      </c>
      <c r="F7367" s="5">
        <f t="shared" si="230"/>
        <v>10</v>
      </c>
      <c r="G7367" s="6">
        <f t="shared" si="231"/>
        <v>2.1874001158677121</v>
      </c>
    </row>
    <row r="7368" spans="1:7" ht="18" x14ac:dyDescent="0.35">
      <c r="A7368" s="3">
        <v>7369</v>
      </c>
      <c r="B7368" s="3">
        <v>23</v>
      </c>
      <c r="C7368" s="3">
        <v>12</v>
      </c>
      <c r="D7368" s="3">
        <v>8.5703252095530811</v>
      </c>
      <c r="E7368" s="3">
        <v>7.8125998841322879</v>
      </c>
      <c r="F7368" s="5">
        <f t="shared" si="230"/>
        <v>7.8125998841322879</v>
      </c>
      <c r="G7368" s="6">
        <f t="shared" si="231"/>
        <v>-0.34880150561909318</v>
      </c>
    </row>
    <row r="7369" spans="1:7" ht="18" x14ac:dyDescent="0.35">
      <c r="A7369" s="3">
        <v>7370</v>
      </c>
      <c r="B7369" s="3">
        <v>24</v>
      </c>
      <c r="C7369" s="3">
        <v>13</v>
      </c>
      <c r="D7369" s="3">
        <v>7.913265167233825</v>
      </c>
      <c r="E7369" s="3">
        <v>8.1614013897513811</v>
      </c>
      <c r="F7369" s="5">
        <f t="shared" si="230"/>
        <v>8.1614013897513811</v>
      </c>
      <c r="G7369" s="6">
        <f t="shared" si="231"/>
        <v>-1.6874729983472925</v>
      </c>
    </row>
    <row r="7370" spans="1:7" ht="18" x14ac:dyDescent="0.35">
      <c r="A7370" s="3">
        <v>7371</v>
      </c>
      <c r="B7370" s="3">
        <v>25</v>
      </c>
      <c r="C7370" s="3">
        <v>12</v>
      </c>
      <c r="D7370" s="3">
        <v>6.3492873265698542</v>
      </c>
      <c r="E7370" s="3">
        <v>9.8488743880986735</v>
      </c>
      <c r="F7370" s="5">
        <f t="shared" si="230"/>
        <v>9.8488743880986735</v>
      </c>
      <c r="G7370" s="6">
        <f t="shared" si="231"/>
        <v>2.0811242359123607</v>
      </c>
    </row>
    <row r="7371" spans="1:7" ht="18" x14ac:dyDescent="0.35">
      <c r="A7371" s="3">
        <v>7372</v>
      </c>
      <c r="B7371" s="3">
        <v>25</v>
      </c>
      <c r="C7371" s="3">
        <v>14</v>
      </c>
      <c r="D7371" s="3">
        <v>8.1018740433637788</v>
      </c>
      <c r="E7371" s="3">
        <v>7.7677501521863128</v>
      </c>
      <c r="F7371" s="5">
        <f t="shared" si="230"/>
        <v>7.7677501521863128</v>
      </c>
      <c r="G7371" s="6">
        <f t="shared" si="231"/>
        <v>-1.6085379948416971</v>
      </c>
    </row>
    <row r="7372" spans="1:7" ht="18" x14ac:dyDescent="0.35">
      <c r="A7372" s="3">
        <v>7373</v>
      </c>
      <c r="B7372" s="3">
        <v>25</v>
      </c>
      <c r="C7372" s="3">
        <v>13</v>
      </c>
      <c r="D7372" s="3">
        <v>6.7404071855484116</v>
      </c>
      <c r="E7372" s="3">
        <v>9.3762881470280099</v>
      </c>
      <c r="F7372" s="5">
        <f t="shared" si="230"/>
        <v>9.3762881470280099</v>
      </c>
      <c r="G7372" s="6">
        <f t="shared" si="231"/>
        <v>-0.62371185297199006</v>
      </c>
    </row>
    <row r="7373" spans="1:7" ht="18" x14ac:dyDescent="0.35">
      <c r="A7373" s="3">
        <v>7374</v>
      </c>
      <c r="B7373" s="3">
        <v>24</v>
      </c>
      <c r="C7373" s="3">
        <v>13</v>
      </c>
      <c r="D7373" s="3">
        <v>4.9342329269230163</v>
      </c>
      <c r="E7373" s="3">
        <v>13.370309671084469</v>
      </c>
      <c r="F7373" s="5">
        <f t="shared" si="230"/>
        <v>10</v>
      </c>
      <c r="G7373" s="6">
        <f t="shared" si="231"/>
        <v>0</v>
      </c>
    </row>
    <row r="7374" spans="1:7" ht="18" x14ac:dyDescent="0.35">
      <c r="A7374" s="3">
        <v>7375</v>
      </c>
      <c r="B7374" s="3">
        <v>26</v>
      </c>
      <c r="C7374" s="3">
        <v>15</v>
      </c>
      <c r="D7374" s="3">
        <v>4.8148116891220702</v>
      </c>
      <c r="E7374" s="3">
        <v>12.674564441121145</v>
      </c>
      <c r="F7374" s="5">
        <f t="shared" si="230"/>
        <v>10</v>
      </c>
      <c r="G7374" s="6">
        <f t="shared" si="231"/>
        <v>0.93969940851495082</v>
      </c>
    </row>
    <row r="7375" spans="1:7" ht="18" x14ac:dyDescent="0.35">
      <c r="A7375" s="3">
        <v>7376</v>
      </c>
      <c r="B7375" s="3">
        <v>25</v>
      </c>
      <c r="C7375" s="3">
        <v>16</v>
      </c>
      <c r="D7375" s="3">
        <v>7.0049184379504146</v>
      </c>
      <c r="E7375" s="3">
        <v>9.0603005914850492</v>
      </c>
      <c r="F7375" s="5">
        <f t="shared" si="230"/>
        <v>9.0603005914850492</v>
      </c>
      <c r="G7375" s="6">
        <f t="shared" si="231"/>
        <v>-0.93969940851495082</v>
      </c>
    </row>
    <row r="7376" spans="1:7" ht="18" x14ac:dyDescent="0.35">
      <c r="A7376" s="3">
        <v>7377</v>
      </c>
      <c r="B7376" s="3">
        <v>25</v>
      </c>
      <c r="C7376" s="3">
        <v>14</v>
      </c>
      <c r="D7376" s="3">
        <v>5.4060801137986854</v>
      </c>
      <c r="E7376" s="3">
        <v>11.739867950656507</v>
      </c>
      <c r="F7376" s="5">
        <f t="shared" si="230"/>
        <v>10</v>
      </c>
      <c r="G7376" s="6">
        <f t="shared" si="231"/>
        <v>0</v>
      </c>
    </row>
    <row r="7377" spans="1:7" ht="18" x14ac:dyDescent="0.35">
      <c r="A7377" s="3">
        <v>7378</v>
      </c>
      <c r="B7377" s="3">
        <v>24</v>
      </c>
      <c r="C7377" s="3">
        <v>13</v>
      </c>
      <c r="D7377" s="3">
        <v>4.9897063811945914</v>
      </c>
      <c r="E7377" s="3">
        <v>13.249499281214893</v>
      </c>
      <c r="F7377" s="5">
        <f t="shared" si="230"/>
        <v>10</v>
      </c>
      <c r="G7377" s="6">
        <f t="shared" si="231"/>
        <v>0</v>
      </c>
    </row>
    <row r="7378" spans="1:7" ht="18" x14ac:dyDescent="0.35">
      <c r="A7378" s="3">
        <v>7379</v>
      </c>
      <c r="B7378" s="3">
        <v>25</v>
      </c>
      <c r="C7378" s="3">
        <v>15</v>
      </c>
      <c r="D7378" s="3">
        <v>6.3373792282499792</v>
      </c>
      <c r="E7378" s="3">
        <v>10.014655014450275</v>
      </c>
      <c r="F7378" s="5">
        <f t="shared" si="230"/>
        <v>10</v>
      </c>
      <c r="G7378" s="6">
        <f t="shared" si="231"/>
        <v>0</v>
      </c>
    </row>
    <row r="7379" spans="1:7" ht="18" x14ac:dyDescent="0.35">
      <c r="A7379" s="3">
        <v>7380</v>
      </c>
      <c r="B7379" s="3">
        <v>25</v>
      </c>
      <c r="C7379" s="3">
        <v>15</v>
      </c>
      <c r="D7379" s="3">
        <v>6.0304218410994279</v>
      </c>
      <c r="E7379" s="3">
        <v>10.524415760456291</v>
      </c>
      <c r="F7379" s="5">
        <f t="shared" si="230"/>
        <v>10</v>
      </c>
      <c r="G7379" s="6">
        <f t="shared" si="231"/>
        <v>0</v>
      </c>
    </row>
    <row r="7380" spans="1:7" ht="18" x14ac:dyDescent="0.35">
      <c r="A7380" s="3">
        <v>7381</v>
      </c>
      <c r="B7380" s="3">
        <v>24</v>
      </c>
      <c r="C7380" s="3">
        <v>14</v>
      </c>
      <c r="D7380" s="3">
        <v>6.3819784655802883</v>
      </c>
      <c r="E7380" s="3">
        <v>10.337268071026566</v>
      </c>
      <c r="F7380" s="5">
        <f t="shared" si="230"/>
        <v>10</v>
      </c>
      <c r="G7380" s="6">
        <f t="shared" si="231"/>
        <v>0</v>
      </c>
    </row>
    <row r="7381" spans="1:7" ht="18" x14ac:dyDescent="0.35">
      <c r="A7381" s="3">
        <v>7382</v>
      </c>
      <c r="B7381" s="3">
        <v>25</v>
      </c>
      <c r="C7381" s="3">
        <v>16</v>
      </c>
      <c r="D7381" s="3">
        <v>6.1580734881827519</v>
      </c>
      <c r="E7381" s="3">
        <v>10.262949950382993</v>
      </c>
      <c r="F7381" s="5">
        <f t="shared" si="230"/>
        <v>10</v>
      </c>
      <c r="G7381" s="6">
        <f t="shared" si="231"/>
        <v>0</v>
      </c>
    </row>
    <row r="7382" spans="1:7" ht="18" x14ac:dyDescent="0.35">
      <c r="A7382" s="3">
        <v>7383</v>
      </c>
      <c r="B7382" s="3">
        <v>23</v>
      </c>
      <c r="C7382" s="3">
        <v>15</v>
      </c>
      <c r="D7382" s="3">
        <v>5.3490159995161441</v>
      </c>
      <c r="E7382" s="3">
        <v>12.815576667536993</v>
      </c>
      <c r="F7382" s="5">
        <f t="shared" si="230"/>
        <v>10</v>
      </c>
      <c r="G7382" s="6">
        <f t="shared" si="231"/>
        <v>0</v>
      </c>
    </row>
    <row r="7383" spans="1:7" ht="18" x14ac:dyDescent="0.35">
      <c r="A7383" s="3">
        <v>7384</v>
      </c>
      <c r="B7383" s="3">
        <v>22</v>
      </c>
      <c r="C7383" s="3">
        <v>14</v>
      </c>
      <c r="D7383" s="3">
        <v>5.4583884249467518</v>
      </c>
      <c r="E7383" s="3">
        <v>13.101880252475651</v>
      </c>
      <c r="F7383" s="5">
        <f t="shared" si="230"/>
        <v>10</v>
      </c>
      <c r="G7383" s="6">
        <f t="shared" si="231"/>
        <v>0</v>
      </c>
    </row>
    <row r="7384" spans="1:7" ht="18" x14ac:dyDescent="0.35">
      <c r="A7384" s="3">
        <v>7385</v>
      </c>
      <c r="B7384" s="3">
        <v>23</v>
      </c>
      <c r="C7384" s="3">
        <v>14</v>
      </c>
      <c r="D7384" s="3">
        <v>6.278938051708888</v>
      </c>
      <c r="E7384" s="3">
        <v>10.89448510848611</v>
      </c>
      <c r="F7384" s="5">
        <f t="shared" si="230"/>
        <v>10</v>
      </c>
      <c r="G7384" s="6">
        <f t="shared" si="231"/>
        <v>0</v>
      </c>
    </row>
    <row r="7385" spans="1:7" ht="18" x14ac:dyDescent="0.35">
      <c r="A7385" s="3">
        <v>7386</v>
      </c>
      <c r="B7385" s="3">
        <v>23</v>
      </c>
      <c r="C7385" s="3">
        <v>14</v>
      </c>
      <c r="D7385" s="3">
        <v>5.1171061860327809</v>
      </c>
      <c r="E7385" s="3">
        <v>13.396385016357762</v>
      </c>
      <c r="F7385" s="5">
        <f t="shared" si="230"/>
        <v>10</v>
      </c>
      <c r="G7385" s="6">
        <f t="shared" si="231"/>
        <v>3.0715817703002912E-2</v>
      </c>
    </row>
    <row r="7386" spans="1:7" ht="18" x14ac:dyDescent="0.35">
      <c r="A7386" s="3">
        <v>7387</v>
      </c>
      <c r="B7386" s="3">
        <v>23</v>
      </c>
      <c r="C7386" s="3">
        <v>15</v>
      </c>
      <c r="D7386" s="3">
        <v>6.8907306600708269</v>
      </c>
      <c r="E7386" s="3">
        <v>9.9692841822969971</v>
      </c>
      <c r="F7386" s="5">
        <f t="shared" si="230"/>
        <v>9.9692841822969971</v>
      </c>
      <c r="G7386" s="6">
        <f t="shared" si="231"/>
        <v>-3.0715817703002912E-2</v>
      </c>
    </row>
    <row r="7387" spans="1:7" ht="18" x14ac:dyDescent="0.35">
      <c r="A7387" s="3">
        <v>7388</v>
      </c>
      <c r="B7387" s="3">
        <v>22</v>
      </c>
      <c r="C7387" s="3">
        <v>15</v>
      </c>
      <c r="D7387" s="3">
        <v>6.3390083043496794</v>
      </c>
      <c r="E7387" s="3">
        <v>11.353463115092158</v>
      </c>
      <c r="F7387" s="5">
        <f t="shared" si="230"/>
        <v>10</v>
      </c>
      <c r="G7387" s="6">
        <f t="shared" si="231"/>
        <v>1.2972222297051363</v>
      </c>
    </row>
    <row r="7388" spans="1:7" ht="18" x14ac:dyDescent="0.35">
      <c r="A7388" s="3">
        <v>7389</v>
      </c>
      <c r="B7388" s="3">
        <v>24</v>
      </c>
      <c r="C7388" s="3">
        <v>17</v>
      </c>
      <c r="D7388" s="3">
        <v>7.5965528313003414</v>
      </c>
      <c r="E7388" s="3">
        <v>8.7027777702948637</v>
      </c>
      <c r="F7388" s="5">
        <f t="shared" si="230"/>
        <v>8.7027777702948637</v>
      </c>
      <c r="G7388" s="6">
        <f t="shared" si="231"/>
        <v>0.61032153126631172</v>
      </c>
    </row>
    <row r="7389" spans="1:7" ht="18" x14ac:dyDescent="0.35">
      <c r="A7389" s="3">
        <v>7390</v>
      </c>
      <c r="B7389" s="3">
        <v>24</v>
      </c>
      <c r="C7389" s="3">
        <v>17</v>
      </c>
      <c r="D7389" s="3">
        <v>8.1866367939671303</v>
      </c>
      <c r="E7389" s="3">
        <v>8.0924562390285519</v>
      </c>
      <c r="F7389" s="5">
        <f t="shared" si="230"/>
        <v>8.0924562390285519</v>
      </c>
      <c r="G7389" s="6">
        <f t="shared" si="231"/>
        <v>-0.21607196391779127</v>
      </c>
    </row>
    <row r="7390" spans="1:7" ht="18" x14ac:dyDescent="0.35">
      <c r="A7390" s="3">
        <v>7391</v>
      </c>
      <c r="B7390" s="3">
        <v>24</v>
      </c>
      <c r="C7390" s="3">
        <v>16</v>
      </c>
      <c r="D7390" s="3">
        <v>7.9904511686373381</v>
      </c>
      <c r="E7390" s="3">
        <v>8.3085282029463432</v>
      </c>
      <c r="F7390" s="5">
        <f t="shared" si="230"/>
        <v>8.3085282029463432</v>
      </c>
      <c r="G7390" s="6">
        <f t="shared" si="231"/>
        <v>-1.6914717970536568</v>
      </c>
    </row>
    <row r="7391" spans="1:7" ht="18" x14ac:dyDescent="0.35">
      <c r="A7391" s="3">
        <v>7392</v>
      </c>
      <c r="B7391" s="3">
        <v>24</v>
      </c>
      <c r="C7391" s="3">
        <v>16</v>
      </c>
      <c r="D7391" s="3">
        <v>6.2370838018627559</v>
      </c>
      <c r="E7391" s="3">
        <v>10.644219477869017</v>
      </c>
      <c r="F7391" s="5">
        <f t="shared" si="230"/>
        <v>10</v>
      </c>
      <c r="G7391" s="6">
        <f t="shared" si="231"/>
        <v>0.26901175148421075</v>
      </c>
    </row>
    <row r="7392" spans="1:7" ht="18" x14ac:dyDescent="0.35">
      <c r="A7392" s="3">
        <v>7393</v>
      </c>
      <c r="B7392" s="3">
        <v>23</v>
      </c>
      <c r="C7392" s="3">
        <v>15</v>
      </c>
      <c r="D7392" s="3">
        <v>7.1488337684422474</v>
      </c>
      <c r="E7392" s="3">
        <v>9.7309882485157893</v>
      </c>
      <c r="F7392" s="5">
        <f t="shared" si="230"/>
        <v>9.7309882485157893</v>
      </c>
      <c r="G7392" s="6">
        <f t="shared" si="231"/>
        <v>-0.26901175148421075</v>
      </c>
    </row>
    <row r="7393" spans="1:7" ht="18" x14ac:dyDescent="0.35">
      <c r="A7393" s="3">
        <v>7394</v>
      </c>
      <c r="B7393" s="3">
        <v>23</v>
      </c>
      <c r="C7393" s="3">
        <v>16</v>
      </c>
      <c r="D7393" s="3">
        <v>5.4303533786482543</v>
      </c>
      <c r="E7393" s="3">
        <v>12.917193899762863</v>
      </c>
      <c r="F7393" s="5">
        <f t="shared" si="230"/>
        <v>10</v>
      </c>
      <c r="G7393" s="6">
        <f t="shared" si="231"/>
        <v>0</v>
      </c>
    </row>
    <row r="7394" spans="1:7" ht="18" x14ac:dyDescent="0.35">
      <c r="A7394" s="3">
        <v>7395</v>
      </c>
      <c r="B7394" s="3">
        <v>24</v>
      </c>
      <c r="C7394" s="3">
        <v>15</v>
      </c>
      <c r="D7394" s="3">
        <v>5.5033400523666707</v>
      </c>
      <c r="E7394" s="3">
        <v>12.290515985796894</v>
      </c>
      <c r="F7394" s="5">
        <f t="shared" si="230"/>
        <v>10</v>
      </c>
      <c r="G7394" s="6">
        <f t="shared" si="231"/>
        <v>0</v>
      </c>
    </row>
    <row r="7395" spans="1:7" ht="18" x14ac:dyDescent="0.35">
      <c r="A7395" s="3">
        <v>7396</v>
      </c>
      <c r="B7395" s="3">
        <v>24</v>
      </c>
      <c r="C7395" s="3">
        <v>13</v>
      </c>
      <c r="D7395" s="3">
        <v>5.4315481263881784</v>
      </c>
      <c r="E7395" s="3">
        <v>12.529679194946308</v>
      </c>
      <c r="F7395" s="5">
        <f t="shared" si="230"/>
        <v>10</v>
      </c>
      <c r="G7395" s="6">
        <f t="shared" si="231"/>
        <v>0</v>
      </c>
    </row>
    <row r="7396" spans="1:7" ht="18" x14ac:dyDescent="0.35">
      <c r="A7396" s="3">
        <v>7397</v>
      </c>
      <c r="B7396" s="3">
        <v>24</v>
      </c>
      <c r="C7396" s="3">
        <v>13</v>
      </c>
      <c r="D7396" s="3">
        <v>4.3884913320192807</v>
      </c>
      <c r="E7396" s="3">
        <v>15.539382280850051</v>
      </c>
      <c r="F7396" s="5">
        <f t="shared" si="230"/>
        <v>10</v>
      </c>
      <c r="G7396" s="6">
        <f t="shared" si="231"/>
        <v>0</v>
      </c>
    </row>
    <row r="7397" spans="1:7" ht="18" x14ac:dyDescent="0.35">
      <c r="A7397" s="3">
        <v>7398</v>
      </c>
      <c r="B7397" s="3">
        <v>24</v>
      </c>
      <c r="C7397" s="3">
        <v>12</v>
      </c>
      <c r="D7397" s="3">
        <v>4.9610565029491109</v>
      </c>
      <c r="E7397" s="3">
        <v>13.773947805817659</v>
      </c>
      <c r="F7397" s="5">
        <f t="shared" si="230"/>
        <v>10</v>
      </c>
      <c r="G7397" s="6">
        <f t="shared" si="231"/>
        <v>0</v>
      </c>
    </row>
    <row r="7398" spans="1:7" ht="18" x14ac:dyDescent="0.35">
      <c r="A7398" s="3">
        <v>7399</v>
      </c>
      <c r="B7398" s="3">
        <v>24</v>
      </c>
      <c r="C7398" s="3">
        <v>13</v>
      </c>
      <c r="D7398" s="3">
        <v>6.5691080558269226</v>
      </c>
      <c r="E7398" s="3">
        <v>10.423366709805613</v>
      </c>
      <c r="F7398" s="5">
        <f t="shared" si="230"/>
        <v>10</v>
      </c>
      <c r="G7398" s="6">
        <f t="shared" si="231"/>
        <v>0</v>
      </c>
    </row>
    <row r="7399" spans="1:7" ht="18" x14ac:dyDescent="0.35">
      <c r="A7399" s="3">
        <v>7400</v>
      </c>
      <c r="B7399" s="3">
        <v>23</v>
      </c>
      <c r="C7399" s="3">
        <v>13</v>
      </c>
      <c r="D7399" s="3">
        <v>5.7344789042963624</v>
      </c>
      <c r="E7399" s="3">
        <v>12.459593374524044</v>
      </c>
      <c r="F7399" s="5">
        <f t="shared" si="230"/>
        <v>10</v>
      </c>
      <c r="G7399" s="6">
        <f t="shared" si="231"/>
        <v>0</v>
      </c>
    </row>
    <row r="7400" spans="1:7" ht="18" x14ac:dyDescent="0.35">
      <c r="A7400" s="3">
        <v>7401</v>
      </c>
      <c r="B7400" s="3">
        <v>23</v>
      </c>
      <c r="C7400" s="3">
        <v>13</v>
      </c>
      <c r="D7400" s="3">
        <v>4.003556325952407</v>
      </c>
      <c r="E7400" s="3">
        <v>17.846451890575501</v>
      </c>
      <c r="F7400" s="5">
        <f t="shared" si="230"/>
        <v>10</v>
      </c>
      <c r="G7400" s="6">
        <f t="shared" si="231"/>
        <v>0</v>
      </c>
    </row>
    <row r="7401" spans="1:7" ht="18" x14ac:dyDescent="0.35">
      <c r="A7401" s="3">
        <v>7402</v>
      </c>
      <c r="B7401" s="3">
        <v>23</v>
      </c>
      <c r="C7401" s="3">
        <v>13</v>
      </c>
      <c r="D7401" s="3">
        <v>4.6963257219327277</v>
      </c>
      <c r="E7401" s="3">
        <v>15.275586635685707</v>
      </c>
      <c r="F7401" s="5">
        <f t="shared" si="230"/>
        <v>10</v>
      </c>
      <c r="G7401" s="6">
        <f t="shared" si="231"/>
        <v>0</v>
      </c>
    </row>
    <row r="7402" spans="1:7" ht="18" x14ac:dyDescent="0.35">
      <c r="A7402" s="3">
        <v>7403</v>
      </c>
      <c r="B7402" s="3">
        <v>24</v>
      </c>
      <c r="C7402" s="3">
        <v>13</v>
      </c>
      <c r="D7402" s="3">
        <v>5.0686955611919782</v>
      </c>
      <c r="E7402" s="3">
        <v>13.618450140561388</v>
      </c>
      <c r="F7402" s="5">
        <f t="shared" si="230"/>
        <v>10</v>
      </c>
      <c r="G7402" s="6">
        <f t="shared" si="231"/>
        <v>0</v>
      </c>
    </row>
    <row r="7403" spans="1:7" ht="18" x14ac:dyDescent="0.35">
      <c r="A7403" s="3">
        <v>7404</v>
      </c>
      <c r="B7403" s="3">
        <v>25</v>
      </c>
      <c r="C7403" s="3">
        <v>12</v>
      </c>
      <c r="D7403" s="3">
        <v>3.3345261689778241</v>
      </c>
      <c r="E7403" s="3">
        <v>19.912874164173815</v>
      </c>
      <c r="F7403" s="5">
        <f t="shared" si="230"/>
        <v>10</v>
      </c>
      <c r="G7403" s="6">
        <f t="shared" si="231"/>
        <v>0</v>
      </c>
    </row>
    <row r="7404" spans="1:7" ht="18" x14ac:dyDescent="0.35">
      <c r="A7404" s="3">
        <v>7405</v>
      </c>
      <c r="B7404" s="3">
        <v>25</v>
      </c>
      <c r="C7404" s="3">
        <v>14</v>
      </c>
      <c r="D7404" s="3">
        <v>5.902549447011137</v>
      </c>
      <c r="E7404" s="3">
        <v>11.271965433008562</v>
      </c>
      <c r="F7404" s="5">
        <f t="shared" si="230"/>
        <v>10</v>
      </c>
      <c r="G7404" s="6">
        <f t="shared" si="231"/>
        <v>0</v>
      </c>
    </row>
    <row r="7405" spans="1:7" ht="18" x14ac:dyDescent="0.35">
      <c r="A7405" s="3">
        <v>7406</v>
      </c>
      <c r="B7405" s="3">
        <v>26</v>
      </c>
      <c r="C7405" s="3">
        <v>15</v>
      </c>
      <c r="D7405" s="3">
        <v>5.1093462013701041</v>
      </c>
      <c r="E7405" s="3">
        <v>12.521046030743394</v>
      </c>
      <c r="F7405" s="5">
        <f t="shared" si="230"/>
        <v>10</v>
      </c>
      <c r="G7405" s="6">
        <f t="shared" si="231"/>
        <v>0</v>
      </c>
    </row>
    <row r="7406" spans="1:7" ht="18" x14ac:dyDescent="0.35">
      <c r="A7406" s="3">
        <v>7407</v>
      </c>
      <c r="B7406" s="3">
        <v>26</v>
      </c>
      <c r="C7406" s="3">
        <v>12</v>
      </c>
      <c r="D7406" s="3">
        <v>3.6966791238350618</v>
      </c>
      <c r="E7406" s="3">
        <v>17.271218763482413</v>
      </c>
      <c r="F7406" s="5">
        <f t="shared" si="230"/>
        <v>10</v>
      </c>
      <c r="G7406" s="6">
        <f t="shared" si="231"/>
        <v>0</v>
      </c>
    </row>
    <row r="7407" spans="1:7" ht="18" x14ac:dyDescent="0.35">
      <c r="A7407" s="3">
        <v>7408</v>
      </c>
      <c r="B7407" s="3">
        <v>26</v>
      </c>
      <c r="C7407" s="3">
        <v>12</v>
      </c>
      <c r="D7407" s="3">
        <v>5.0839489568780456</v>
      </c>
      <c r="E7407" s="3">
        <v>12.533160591973504</v>
      </c>
      <c r="F7407" s="5">
        <f t="shared" si="230"/>
        <v>10</v>
      </c>
      <c r="G7407" s="6">
        <f t="shared" si="231"/>
        <v>0</v>
      </c>
    </row>
    <row r="7408" spans="1:7" ht="18" x14ac:dyDescent="0.35">
      <c r="A7408" s="3">
        <v>7409</v>
      </c>
      <c r="B7408" s="3">
        <v>27</v>
      </c>
      <c r="C7408" s="3">
        <v>13</v>
      </c>
      <c r="D7408" s="3">
        <v>5.5280844709602777</v>
      </c>
      <c r="E7408" s="3">
        <v>11.076995697679269</v>
      </c>
      <c r="F7408" s="5">
        <f t="shared" si="230"/>
        <v>10</v>
      </c>
      <c r="G7408" s="6">
        <f t="shared" si="231"/>
        <v>0</v>
      </c>
    </row>
    <row r="7409" spans="1:7" ht="18" x14ac:dyDescent="0.35">
      <c r="A7409" s="3">
        <v>7410</v>
      </c>
      <c r="B7409" s="3">
        <v>26</v>
      </c>
      <c r="C7409" s="3">
        <v>13</v>
      </c>
      <c r="D7409" s="3">
        <v>4.912653845762919</v>
      </c>
      <c r="E7409" s="3">
        <v>12.944071694485185</v>
      </c>
      <c r="F7409" s="5">
        <f t="shared" si="230"/>
        <v>10</v>
      </c>
      <c r="G7409" s="6">
        <f t="shared" si="231"/>
        <v>0</v>
      </c>
    </row>
    <row r="7410" spans="1:7" ht="18" x14ac:dyDescent="0.35">
      <c r="A7410" s="3">
        <v>7411</v>
      </c>
      <c r="B7410" s="3">
        <v>27</v>
      </c>
      <c r="C7410" s="3">
        <v>13</v>
      </c>
      <c r="D7410" s="3">
        <v>3.2452627245044279</v>
      </c>
      <c r="E7410" s="3">
        <v>18.830867112752223</v>
      </c>
      <c r="F7410" s="5">
        <f t="shared" si="230"/>
        <v>10</v>
      </c>
      <c r="G7410" s="6">
        <f t="shared" si="231"/>
        <v>0</v>
      </c>
    </row>
    <row r="7411" spans="1:7" ht="18" x14ac:dyDescent="0.35">
      <c r="A7411" s="3">
        <v>7412</v>
      </c>
      <c r="B7411" s="3">
        <v>28</v>
      </c>
      <c r="C7411" s="3">
        <v>16</v>
      </c>
      <c r="D7411" s="3">
        <v>5.5427799192766649</v>
      </c>
      <c r="E7411" s="3">
        <v>10.610113456786587</v>
      </c>
      <c r="F7411" s="5">
        <f t="shared" si="230"/>
        <v>10</v>
      </c>
      <c r="G7411" s="6">
        <f t="shared" si="231"/>
        <v>1.1847775021712987</v>
      </c>
    </row>
    <row r="7412" spans="1:7" ht="18" x14ac:dyDescent="0.35">
      <c r="A7412" s="3">
        <v>7413</v>
      </c>
      <c r="B7412" s="3">
        <v>27</v>
      </c>
      <c r="C7412" s="3">
        <v>16</v>
      </c>
      <c r="D7412" s="3">
        <v>6.8764326669630931</v>
      </c>
      <c r="E7412" s="3">
        <v>8.8152224978287013</v>
      </c>
      <c r="F7412" s="5">
        <f t="shared" si="230"/>
        <v>8.8152224978287013</v>
      </c>
      <c r="G7412" s="6">
        <f t="shared" si="231"/>
        <v>0.59285339685285265</v>
      </c>
    </row>
    <row r="7413" spans="1:7" ht="18" x14ac:dyDescent="0.35">
      <c r="A7413" s="3">
        <v>7414</v>
      </c>
      <c r="B7413" s="3">
        <v>27</v>
      </c>
      <c r="C7413" s="3">
        <v>16</v>
      </c>
      <c r="D7413" s="3">
        <v>7.3121816901880354</v>
      </c>
      <c r="E7413" s="3">
        <v>8.2223691009758486</v>
      </c>
      <c r="F7413" s="5">
        <f t="shared" si="230"/>
        <v>8.2223691009758486</v>
      </c>
      <c r="G7413" s="6">
        <f t="shared" si="231"/>
        <v>-0.32210024628481726</v>
      </c>
    </row>
    <row r="7414" spans="1:7" ht="18" x14ac:dyDescent="0.35">
      <c r="A7414" s="3">
        <v>7415</v>
      </c>
      <c r="B7414" s="3">
        <v>27</v>
      </c>
      <c r="C7414" s="3">
        <v>14</v>
      </c>
      <c r="D7414" s="3">
        <v>7.0220861660924374</v>
      </c>
      <c r="E7414" s="3">
        <v>8.5444693472606659</v>
      </c>
      <c r="F7414" s="5">
        <f t="shared" si="230"/>
        <v>8.5444693472606659</v>
      </c>
      <c r="G7414" s="6">
        <f t="shared" si="231"/>
        <v>-1.4555306527393341</v>
      </c>
    </row>
    <row r="7415" spans="1:7" ht="18" x14ac:dyDescent="0.35">
      <c r="A7415" s="3">
        <v>7416</v>
      </c>
      <c r="B7415" s="3">
        <v>28</v>
      </c>
      <c r="C7415" s="3">
        <v>12</v>
      </c>
      <c r="D7415" s="3">
        <v>5.1850743399432782</v>
      </c>
      <c r="E7415" s="3">
        <v>11.181361476260859</v>
      </c>
      <c r="F7415" s="5">
        <f t="shared" si="230"/>
        <v>10</v>
      </c>
      <c r="G7415" s="6">
        <f t="shared" si="231"/>
        <v>1.7244848342335501</v>
      </c>
    </row>
    <row r="7416" spans="1:7" ht="18" x14ac:dyDescent="0.35">
      <c r="A7416" s="3">
        <v>7417</v>
      </c>
      <c r="B7416" s="3">
        <v>29</v>
      </c>
      <c r="C7416" s="3">
        <v>12</v>
      </c>
      <c r="D7416" s="3">
        <v>6.7919513680836134</v>
      </c>
      <c r="E7416" s="3">
        <v>8.2755151657664499</v>
      </c>
      <c r="F7416" s="5">
        <f t="shared" si="230"/>
        <v>8.2755151657664499</v>
      </c>
      <c r="G7416" s="6">
        <f t="shared" si="231"/>
        <v>-1.008403931195712</v>
      </c>
    </row>
    <row r="7417" spans="1:7" ht="18" x14ac:dyDescent="0.35">
      <c r="A7417" s="3">
        <v>7418</v>
      </c>
      <c r="B7417" s="3">
        <v>28</v>
      </c>
      <c r="C7417" s="3">
        <v>11</v>
      </c>
      <c r="D7417" s="3">
        <v>6.2960890052895282</v>
      </c>
      <c r="E7417" s="3">
        <v>9.2839190969621619</v>
      </c>
      <c r="F7417" s="5">
        <f t="shared" si="230"/>
        <v>9.2839190969621619</v>
      </c>
      <c r="G7417" s="6">
        <f t="shared" si="231"/>
        <v>-0.71608090303783811</v>
      </c>
    </row>
    <row r="7418" spans="1:7" ht="18" x14ac:dyDescent="0.35">
      <c r="A7418" s="3">
        <v>7419</v>
      </c>
      <c r="B7418" s="3">
        <v>28</v>
      </c>
      <c r="C7418" s="3">
        <v>8</v>
      </c>
      <c r="D7418" s="3">
        <v>4.2789251373933572</v>
      </c>
      <c r="E7418" s="3">
        <v>13.716172708323978</v>
      </c>
      <c r="F7418" s="5">
        <f t="shared" si="230"/>
        <v>10</v>
      </c>
      <c r="G7418" s="6">
        <f t="shared" si="231"/>
        <v>0.31441611156272131</v>
      </c>
    </row>
    <row r="7419" spans="1:7" ht="18" x14ac:dyDescent="0.35">
      <c r="A7419" s="3">
        <v>7420</v>
      </c>
      <c r="B7419" s="3">
        <v>30</v>
      </c>
      <c r="C7419" s="3">
        <v>11</v>
      </c>
      <c r="D7419" s="3">
        <v>5.7014861322038533</v>
      </c>
      <c r="E7419" s="3">
        <v>9.6855838884372787</v>
      </c>
      <c r="F7419" s="5">
        <f t="shared" si="230"/>
        <v>9.6855838884372787</v>
      </c>
      <c r="G7419" s="6">
        <f t="shared" si="231"/>
        <v>2.5877574855935856</v>
      </c>
    </row>
    <row r="7420" spans="1:7" ht="18" x14ac:dyDescent="0.35">
      <c r="A7420" s="3">
        <v>7421</v>
      </c>
      <c r="B7420" s="3">
        <v>30</v>
      </c>
      <c r="C7420" s="3">
        <v>13</v>
      </c>
      <c r="D7420" s="3">
        <v>7.842776577962546</v>
      </c>
      <c r="E7420" s="3">
        <v>7.097826402843693</v>
      </c>
      <c r="F7420" s="5">
        <f t="shared" si="230"/>
        <v>7.097826402843693</v>
      </c>
      <c r="G7420" s="6">
        <f t="shared" si="231"/>
        <v>-0.91597748373797838</v>
      </c>
    </row>
    <row r="7421" spans="1:7" ht="18" x14ac:dyDescent="0.35">
      <c r="A7421" s="3">
        <v>7422</v>
      </c>
      <c r="B7421" s="3">
        <v>31</v>
      </c>
      <c r="C7421" s="3">
        <v>13</v>
      </c>
      <c r="D7421" s="3">
        <v>6.7491071993835634</v>
      </c>
      <c r="E7421" s="3">
        <v>8.0138038865816714</v>
      </c>
      <c r="F7421" s="5">
        <f t="shared" si="230"/>
        <v>8.0138038865816714</v>
      </c>
      <c r="G7421" s="6">
        <f t="shared" si="231"/>
        <v>-1.9672242956478048</v>
      </c>
    </row>
    <row r="7422" spans="1:7" ht="18" x14ac:dyDescent="0.35">
      <c r="A7422" s="3">
        <v>7423</v>
      </c>
      <c r="B7422" s="3">
        <v>32</v>
      </c>
      <c r="C7422" s="3">
        <v>11</v>
      </c>
      <c r="D7422" s="3">
        <v>5.2704156031063727</v>
      </c>
      <c r="E7422" s="3">
        <v>9.9810281822294762</v>
      </c>
      <c r="F7422" s="5">
        <f t="shared" si="230"/>
        <v>9.9810281822294762</v>
      </c>
      <c r="G7422" s="6">
        <f t="shared" si="231"/>
        <v>1.8724266182826526</v>
      </c>
    </row>
    <row r="7423" spans="1:7" ht="18" x14ac:dyDescent="0.35">
      <c r="A7423" s="3">
        <v>7424</v>
      </c>
      <c r="B7423" s="3">
        <v>33</v>
      </c>
      <c r="C7423" s="3">
        <v>13</v>
      </c>
      <c r="D7423" s="3">
        <v>6.3282343951001696</v>
      </c>
      <c r="E7423" s="3">
        <v>8.1086015639468236</v>
      </c>
      <c r="F7423" s="5">
        <f t="shared" si="230"/>
        <v>8.1086015639468236</v>
      </c>
      <c r="G7423" s="6">
        <f t="shared" si="231"/>
        <v>8.636442074964279E-2</v>
      </c>
    </row>
    <row r="7424" spans="1:7" ht="18" x14ac:dyDescent="0.35">
      <c r="A7424" s="3">
        <v>7425</v>
      </c>
      <c r="B7424" s="3">
        <v>33</v>
      </c>
      <c r="C7424" s="3">
        <v>12</v>
      </c>
      <c r="D7424" s="3">
        <v>6.408953075856199</v>
      </c>
      <c r="E7424" s="3">
        <v>8.0222371431971808</v>
      </c>
      <c r="F7424" s="5">
        <f t="shared" si="230"/>
        <v>8.0222371431971808</v>
      </c>
      <c r="G7424" s="6">
        <f t="shared" si="231"/>
        <v>-1.9777628568028192</v>
      </c>
    </row>
    <row r="7425" spans="1:7" ht="18" x14ac:dyDescent="0.35">
      <c r="A7425" s="3">
        <v>7426</v>
      </c>
      <c r="B7425" s="3">
        <v>32</v>
      </c>
      <c r="C7425" s="3">
        <v>11</v>
      </c>
      <c r="D7425" s="3">
        <v>4.9839924678163809</v>
      </c>
      <c r="E7425" s="3">
        <v>10.659125258123728</v>
      </c>
      <c r="F7425" s="5">
        <f t="shared" si="230"/>
        <v>10</v>
      </c>
      <c r="G7425" s="6">
        <f t="shared" si="231"/>
        <v>0</v>
      </c>
    </row>
    <row r="7426" spans="1:7" ht="18" x14ac:dyDescent="0.35">
      <c r="A7426" s="3">
        <v>7427</v>
      </c>
      <c r="B7426" s="3">
        <v>32</v>
      </c>
      <c r="C7426" s="3">
        <v>10</v>
      </c>
      <c r="D7426" s="3">
        <v>5.0417072994414678</v>
      </c>
      <c r="E7426" s="3">
        <v>10.557766150479129</v>
      </c>
      <c r="F7426" s="5">
        <f t="shared" si="230"/>
        <v>10</v>
      </c>
      <c r="G7426" s="6">
        <f t="shared" si="231"/>
        <v>0</v>
      </c>
    </row>
    <row r="7427" spans="1:7" ht="18" x14ac:dyDescent="0.35">
      <c r="A7427" s="3">
        <v>7428</v>
      </c>
      <c r="B7427" s="3">
        <v>32</v>
      </c>
      <c r="C7427" s="3">
        <v>11</v>
      </c>
      <c r="D7427" s="3">
        <v>4.8695876803284941</v>
      </c>
      <c r="E7427" s="3">
        <v>10.973721700477769</v>
      </c>
      <c r="F7427" s="5">
        <f t="shared" ref="F7427:F7490" si="232">IF(E7427&gt;10,10,E7427)</f>
        <v>10</v>
      </c>
      <c r="G7427" s="6">
        <f t="shared" ref="G7427:G7490" si="233">F7427-F7428</f>
        <v>1.8701390897517864</v>
      </c>
    </row>
    <row r="7428" spans="1:7" ht="18" x14ac:dyDescent="0.35">
      <c r="A7428" s="3">
        <v>7429</v>
      </c>
      <c r="B7428" s="3">
        <v>32</v>
      </c>
      <c r="C7428" s="3">
        <v>11</v>
      </c>
      <c r="D7428" s="3">
        <v>6.5986163755531537</v>
      </c>
      <c r="E7428" s="3">
        <v>8.1298609102482136</v>
      </c>
      <c r="F7428" s="5">
        <f t="shared" si="232"/>
        <v>8.1298609102482136</v>
      </c>
      <c r="G7428" s="6">
        <f t="shared" si="233"/>
        <v>1.7203687272347903</v>
      </c>
    </row>
    <row r="7429" spans="1:7" ht="18" x14ac:dyDescent="0.35">
      <c r="A7429" s="3">
        <v>7430</v>
      </c>
      <c r="B7429" s="3">
        <v>31</v>
      </c>
      <c r="C7429" s="3">
        <v>13</v>
      </c>
      <c r="D7429" s="3">
        <v>8.6732920896279282</v>
      </c>
      <c r="E7429" s="3">
        <v>6.4094921830134233</v>
      </c>
      <c r="F7429" s="5">
        <f t="shared" si="232"/>
        <v>6.4094921830134233</v>
      </c>
      <c r="G7429" s="6">
        <f t="shared" si="233"/>
        <v>-1.2848381859350608</v>
      </c>
    </row>
    <row r="7430" spans="1:7" ht="18" x14ac:dyDescent="0.35">
      <c r="A7430" s="3">
        <v>7431</v>
      </c>
      <c r="B7430" s="3">
        <v>33</v>
      </c>
      <c r="C7430" s="3">
        <v>13</v>
      </c>
      <c r="D7430" s="3">
        <v>6.8133599560278277</v>
      </c>
      <c r="E7430" s="3">
        <v>7.6943303689484841</v>
      </c>
      <c r="F7430" s="5">
        <f t="shared" si="232"/>
        <v>7.6943303689484841</v>
      </c>
      <c r="G7430" s="6">
        <f t="shared" si="233"/>
        <v>-1.2708540243877406</v>
      </c>
    </row>
    <row r="7431" spans="1:7" ht="18" x14ac:dyDescent="0.35">
      <c r="A7431" s="3">
        <v>7432</v>
      </c>
      <c r="B7431" s="3">
        <v>32</v>
      </c>
      <c r="C7431" s="3">
        <v>13</v>
      </c>
      <c r="D7431" s="3">
        <v>6.0535099951399287</v>
      </c>
      <c r="E7431" s="3">
        <v>8.9651843933362247</v>
      </c>
      <c r="F7431" s="5">
        <f t="shared" si="232"/>
        <v>8.9651843933362247</v>
      </c>
      <c r="G7431" s="6">
        <f t="shared" si="233"/>
        <v>-1.0348156066637753</v>
      </c>
    </row>
    <row r="7432" spans="1:7" ht="18" x14ac:dyDescent="0.35">
      <c r="A7432" s="3">
        <v>7433</v>
      </c>
      <c r="B7432" s="3">
        <v>30</v>
      </c>
      <c r="C7432" s="3">
        <v>13</v>
      </c>
      <c r="D7432" s="3">
        <v>4.9890269395408149</v>
      </c>
      <c r="E7432" s="3">
        <v>11.647784591129028</v>
      </c>
      <c r="F7432" s="5">
        <f t="shared" si="232"/>
        <v>10</v>
      </c>
      <c r="G7432" s="6">
        <f t="shared" si="233"/>
        <v>0.9183893987179701</v>
      </c>
    </row>
    <row r="7433" spans="1:7" ht="18" x14ac:dyDescent="0.35">
      <c r="A7433" s="3">
        <v>7434</v>
      </c>
      <c r="B7433" s="3">
        <v>30</v>
      </c>
      <c r="C7433" s="3">
        <v>13</v>
      </c>
      <c r="D7433" s="3">
        <v>6.4354713068399976</v>
      </c>
      <c r="E7433" s="3">
        <v>9.0816106012820299</v>
      </c>
      <c r="F7433" s="5">
        <f t="shared" si="232"/>
        <v>9.0816106012820299</v>
      </c>
      <c r="G7433" s="6">
        <f t="shared" si="233"/>
        <v>1.3336198560576014</v>
      </c>
    </row>
    <row r="7434" spans="1:7" ht="18" x14ac:dyDescent="0.35">
      <c r="A7434" s="3">
        <v>7435</v>
      </c>
      <c r="B7434" s="3">
        <v>28</v>
      </c>
      <c r="C7434" s="3">
        <v>14</v>
      </c>
      <c r="D7434" s="3">
        <v>8.0973374002498204</v>
      </c>
      <c r="E7434" s="3">
        <v>7.7479907452244285</v>
      </c>
      <c r="F7434" s="5">
        <f t="shared" si="232"/>
        <v>7.7479907452244285</v>
      </c>
      <c r="G7434" s="6">
        <f t="shared" si="233"/>
        <v>-2.2520092547755715</v>
      </c>
    </row>
    <row r="7435" spans="1:7" ht="18" x14ac:dyDescent="0.35">
      <c r="A7435" s="3">
        <v>7436</v>
      </c>
      <c r="B7435" s="3">
        <v>27</v>
      </c>
      <c r="C7435" s="3">
        <v>13</v>
      </c>
      <c r="D7435" s="3">
        <v>6.3628385375636469</v>
      </c>
      <c r="E7435" s="3">
        <v>10.225267859770977</v>
      </c>
      <c r="F7435" s="5">
        <f t="shared" si="232"/>
        <v>10</v>
      </c>
      <c r="G7435" s="6">
        <f t="shared" si="233"/>
        <v>0.84447247946465609</v>
      </c>
    </row>
    <row r="7436" spans="1:7" ht="18" x14ac:dyDescent="0.35">
      <c r="A7436" s="3">
        <v>7437</v>
      </c>
      <c r="B7436" s="3">
        <v>27</v>
      </c>
      <c r="C7436" s="3">
        <v>13</v>
      </c>
      <c r="D7436" s="3">
        <v>7.0927941027194006</v>
      </c>
      <c r="E7436" s="3">
        <v>9.1555275205353439</v>
      </c>
      <c r="F7436" s="5">
        <f t="shared" si="232"/>
        <v>9.1555275205353439</v>
      </c>
      <c r="G7436" s="6">
        <f t="shared" si="233"/>
        <v>-0.77112519507494426</v>
      </c>
    </row>
    <row r="7437" spans="1:7" ht="18" x14ac:dyDescent="0.35">
      <c r="A7437" s="3">
        <v>7438</v>
      </c>
      <c r="B7437" s="3">
        <v>27</v>
      </c>
      <c r="C7437" s="3">
        <v>12</v>
      </c>
      <c r="D7437" s="3">
        <v>6.5418095570945827</v>
      </c>
      <c r="E7437" s="3">
        <v>9.9266527156102882</v>
      </c>
      <c r="F7437" s="5">
        <f t="shared" si="232"/>
        <v>9.9266527156102882</v>
      </c>
      <c r="G7437" s="6">
        <f t="shared" si="233"/>
        <v>0.88081319852538087</v>
      </c>
    </row>
    <row r="7438" spans="1:7" ht="18" x14ac:dyDescent="0.35">
      <c r="A7438" s="3">
        <v>7439</v>
      </c>
      <c r="B7438" s="3">
        <v>27</v>
      </c>
      <c r="C7438" s="3">
        <v>13</v>
      </c>
      <c r="D7438" s="3">
        <v>7.1787998761518086</v>
      </c>
      <c r="E7438" s="3">
        <v>9.0458395170849073</v>
      </c>
      <c r="F7438" s="5">
        <f t="shared" si="232"/>
        <v>9.0458395170849073</v>
      </c>
      <c r="G7438" s="6">
        <f t="shared" si="233"/>
        <v>1.0406890124869363</v>
      </c>
    </row>
    <row r="7439" spans="1:7" ht="18" x14ac:dyDescent="0.35">
      <c r="A7439" s="3">
        <v>7440</v>
      </c>
      <c r="B7439" s="3">
        <v>29</v>
      </c>
      <c r="C7439" s="3">
        <v>15</v>
      </c>
      <c r="D7439" s="3">
        <v>7.5382502242207989</v>
      </c>
      <c r="E7439" s="3">
        <v>8.005150504597971</v>
      </c>
      <c r="F7439" s="5">
        <f t="shared" si="232"/>
        <v>8.005150504597971</v>
      </c>
      <c r="G7439" s="6">
        <f t="shared" si="233"/>
        <v>-0.12662927913243749</v>
      </c>
    </row>
    <row r="7440" spans="1:7" ht="18" x14ac:dyDescent="0.35">
      <c r="A7440" s="3">
        <v>7441</v>
      </c>
      <c r="B7440" s="3">
        <v>30</v>
      </c>
      <c r="C7440" s="3">
        <v>14</v>
      </c>
      <c r="D7440" s="3">
        <v>7.1871651715626497</v>
      </c>
      <c r="E7440" s="3">
        <v>8.1317797837304084</v>
      </c>
      <c r="F7440" s="5">
        <f t="shared" si="232"/>
        <v>8.1317797837304084</v>
      </c>
      <c r="G7440" s="6">
        <f t="shared" si="233"/>
        <v>0.54622180470366555</v>
      </c>
    </row>
    <row r="7441" spans="1:7" ht="18" x14ac:dyDescent="0.35">
      <c r="A7441" s="3">
        <v>7442</v>
      </c>
      <c r="B7441" s="3">
        <v>28</v>
      </c>
      <c r="C7441" s="3">
        <v>14</v>
      </c>
      <c r="D7441" s="3">
        <v>8.2707291159805738</v>
      </c>
      <c r="E7441" s="3">
        <v>7.5855579790267429</v>
      </c>
      <c r="F7441" s="5">
        <f t="shared" si="232"/>
        <v>7.5855579790267429</v>
      </c>
      <c r="G7441" s="6">
        <f t="shared" si="233"/>
        <v>0.26050798211734794</v>
      </c>
    </row>
    <row r="7442" spans="1:7" ht="18" x14ac:dyDescent="0.35">
      <c r="A7442" s="3">
        <v>7443</v>
      </c>
      <c r="B7442" s="3">
        <v>28</v>
      </c>
      <c r="C7442" s="3">
        <v>14</v>
      </c>
      <c r="D7442" s="3">
        <v>8.5648692178982895</v>
      </c>
      <c r="E7442" s="3">
        <v>7.325049996909395</v>
      </c>
      <c r="F7442" s="5">
        <f t="shared" si="232"/>
        <v>7.325049996909395</v>
      </c>
      <c r="G7442" s="6">
        <f t="shared" si="233"/>
        <v>-2.0177281991240017</v>
      </c>
    </row>
    <row r="7443" spans="1:7" ht="18" x14ac:dyDescent="0.35">
      <c r="A7443" s="3">
        <v>7444</v>
      </c>
      <c r="B7443" s="3">
        <v>27</v>
      </c>
      <c r="C7443" s="3">
        <v>13</v>
      </c>
      <c r="D7443" s="3">
        <v>6.9638524034194198</v>
      </c>
      <c r="E7443" s="3">
        <v>9.3427781960333967</v>
      </c>
      <c r="F7443" s="5">
        <f t="shared" si="232"/>
        <v>9.3427781960333967</v>
      </c>
      <c r="G7443" s="6">
        <f t="shared" si="233"/>
        <v>0.73849143935317763</v>
      </c>
    </row>
    <row r="7444" spans="1:7" ht="18" x14ac:dyDescent="0.35">
      <c r="A7444" s="3">
        <v>7445</v>
      </c>
      <c r="B7444" s="3">
        <v>26</v>
      </c>
      <c r="C7444" s="3">
        <v>13</v>
      </c>
      <c r="D7444" s="3">
        <v>7.8821771912539003</v>
      </c>
      <c r="E7444" s="3">
        <v>8.604286756680219</v>
      </c>
      <c r="F7444" s="5">
        <f t="shared" si="232"/>
        <v>8.604286756680219</v>
      </c>
      <c r="G7444" s="6">
        <f t="shared" si="233"/>
        <v>-1.395713243319781</v>
      </c>
    </row>
    <row r="7445" spans="1:7" ht="18" x14ac:dyDescent="0.35">
      <c r="A7445" s="3">
        <v>7446</v>
      </c>
      <c r="B7445" s="3">
        <v>27</v>
      </c>
      <c r="C7445" s="3">
        <v>13</v>
      </c>
      <c r="D7445" s="3">
        <v>6.1983211673449201</v>
      </c>
      <c r="E7445" s="3">
        <v>10.556422779470177</v>
      </c>
      <c r="F7445" s="5">
        <f t="shared" si="232"/>
        <v>10</v>
      </c>
      <c r="G7445" s="6">
        <f t="shared" si="233"/>
        <v>1.3346531395209134</v>
      </c>
    </row>
    <row r="7446" spans="1:7" ht="18" x14ac:dyDescent="0.35">
      <c r="A7446" s="3">
        <v>7447</v>
      </c>
      <c r="B7446" s="3">
        <v>27</v>
      </c>
      <c r="C7446" s="3">
        <v>12</v>
      </c>
      <c r="D7446" s="3">
        <v>7.5937490091613489</v>
      </c>
      <c r="E7446" s="3">
        <v>8.6653468604790866</v>
      </c>
      <c r="F7446" s="5">
        <f t="shared" si="232"/>
        <v>8.6653468604790866</v>
      </c>
      <c r="G7446" s="6">
        <f t="shared" si="233"/>
        <v>1.4511245591132038E-2</v>
      </c>
    </row>
    <row r="7447" spans="1:7" ht="18" x14ac:dyDescent="0.35">
      <c r="A7447" s="3">
        <v>7448</v>
      </c>
      <c r="B7447" s="3">
        <v>28</v>
      </c>
      <c r="C7447" s="3">
        <v>13</v>
      </c>
      <c r="D7447" s="3">
        <v>7.3623496071137744</v>
      </c>
      <c r="E7447" s="3">
        <v>8.6508356148879546</v>
      </c>
      <c r="F7447" s="5">
        <f t="shared" si="232"/>
        <v>8.6508356148879546</v>
      </c>
      <c r="G7447" s="6">
        <f t="shared" si="233"/>
        <v>-1.3491643851120454</v>
      </c>
    </row>
    <row r="7448" spans="1:7" ht="18" x14ac:dyDescent="0.35">
      <c r="A7448" s="3">
        <v>7449</v>
      </c>
      <c r="B7448" s="3">
        <v>28</v>
      </c>
      <c r="C7448" s="3">
        <v>11</v>
      </c>
      <c r="D7448" s="3">
        <v>5.9739554491595186</v>
      </c>
      <c r="E7448" s="3">
        <v>10.701213287013314</v>
      </c>
      <c r="F7448" s="5">
        <f t="shared" si="232"/>
        <v>10</v>
      </c>
      <c r="G7448" s="6">
        <f t="shared" si="233"/>
        <v>1.3843314687590365</v>
      </c>
    </row>
    <row r="7449" spans="1:7" ht="18" x14ac:dyDescent="0.35">
      <c r="A7449" s="3">
        <v>7450</v>
      </c>
      <c r="B7449" s="3">
        <v>27</v>
      </c>
      <c r="C7449" s="3">
        <v>13</v>
      </c>
      <c r="D7449" s="3">
        <v>7.7091815737313354</v>
      </c>
      <c r="E7449" s="3">
        <v>8.6156685312409635</v>
      </c>
      <c r="F7449" s="5">
        <f t="shared" si="232"/>
        <v>8.6156685312409635</v>
      </c>
      <c r="G7449" s="6">
        <f t="shared" si="233"/>
        <v>-1.3843314687590365</v>
      </c>
    </row>
    <row r="7450" spans="1:7" ht="18" x14ac:dyDescent="0.35">
      <c r="A7450" s="3">
        <v>7451</v>
      </c>
      <c r="B7450" s="3">
        <v>25</v>
      </c>
      <c r="C7450" s="3">
        <v>11</v>
      </c>
      <c r="D7450" s="3">
        <v>6.4564903892429486</v>
      </c>
      <c r="E7450" s="3">
        <v>11.130918244128813</v>
      </c>
      <c r="F7450" s="5">
        <f t="shared" si="232"/>
        <v>10</v>
      </c>
      <c r="G7450" s="6">
        <f t="shared" si="233"/>
        <v>2.994813417565112E-2</v>
      </c>
    </row>
    <row r="7451" spans="1:7" ht="18" x14ac:dyDescent="0.35">
      <c r="A7451" s="3">
        <v>7452</v>
      </c>
      <c r="B7451" s="3">
        <v>26</v>
      </c>
      <c r="C7451" s="3">
        <v>13</v>
      </c>
      <c r="D7451" s="3">
        <v>6.9567315488824271</v>
      </c>
      <c r="E7451" s="3">
        <v>9.9700518658243489</v>
      </c>
      <c r="F7451" s="5">
        <f t="shared" si="232"/>
        <v>9.9700518658243489</v>
      </c>
      <c r="G7451" s="6">
        <f t="shared" si="233"/>
        <v>1.2638558333402568</v>
      </c>
    </row>
    <row r="7452" spans="1:7" ht="18" x14ac:dyDescent="0.35">
      <c r="A7452" s="3">
        <v>7453</v>
      </c>
      <c r="B7452" s="3">
        <v>25</v>
      </c>
      <c r="C7452" s="3">
        <v>15</v>
      </c>
      <c r="D7452" s="3">
        <v>8.3312313509483182</v>
      </c>
      <c r="E7452" s="3">
        <v>8.7061960324840921</v>
      </c>
      <c r="F7452" s="5">
        <f t="shared" si="232"/>
        <v>8.7061960324840921</v>
      </c>
      <c r="G7452" s="6">
        <f t="shared" si="233"/>
        <v>0.81516352086130173</v>
      </c>
    </row>
    <row r="7453" spans="1:7" ht="18" x14ac:dyDescent="0.35">
      <c r="A7453" s="3">
        <v>7454</v>
      </c>
      <c r="B7453" s="3">
        <v>25</v>
      </c>
      <c r="C7453" s="3">
        <v>13</v>
      </c>
      <c r="D7453" s="3">
        <v>9.2256621541949126</v>
      </c>
      <c r="E7453" s="3">
        <v>7.8910325116227904</v>
      </c>
      <c r="F7453" s="5">
        <f t="shared" si="232"/>
        <v>7.8910325116227904</v>
      </c>
      <c r="G7453" s="6">
        <f t="shared" si="233"/>
        <v>-0.20296785060419875</v>
      </c>
    </row>
    <row r="7454" spans="1:7" ht="18" x14ac:dyDescent="0.35">
      <c r="A7454" s="3">
        <v>7455</v>
      </c>
      <c r="B7454" s="3">
        <v>25</v>
      </c>
      <c r="C7454" s="3">
        <v>13</v>
      </c>
      <c r="D7454" s="3">
        <v>9.0272625891708067</v>
      </c>
      <c r="E7454" s="3">
        <v>8.0940003622269892</v>
      </c>
      <c r="F7454" s="5">
        <f t="shared" si="232"/>
        <v>8.0940003622269892</v>
      </c>
      <c r="G7454" s="6">
        <f t="shared" si="233"/>
        <v>-0.83124552867670687</v>
      </c>
    </row>
    <row r="7455" spans="1:7" ht="18" x14ac:dyDescent="0.35">
      <c r="A7455" s="3">
        <v>7456</v>
      </c>
      <c r="B7455" s="3">
        <v>26</v>
      </c>
      <c r="C7455" s="3">
        <v>13</v>
      </c>
      <c r="D7455" s="3">
        <v>7.9003784741308642</v>
      </c>
      <c r="E7455" s="3">
        <v>8.925245890903696</v>
      </c>
      <c r="F7455" s="5">
        <f t="shared" si="232"/>
        <v>8.925245890903696</v>
      </c>
      <c r="G7455" s="6">
        <f t="shared" si="233"/>
        <v>-0.3453049698384536</v>
      </c>
    </row>
    <row r="7456" spans="1:7" ht="18" x14ac:dyDescent="0.35">
      <c r="A7456" s="3">
        <v>7457</v>
      </c>
      <c r="B7456" s="3">
        <v>25</v>
      </c>
      <c r="C7456" s="3">
        <v>13</v>
      </c>
      <c r="D7456" s="3">
        <v>7.9535007618124052</v>
      </c>
      <c r="E7456" s="3">
        <v>9.2705508607421496</v>
      </c>
      <c r="F7456" s="5">
        <f t="shared" si="232"/>
        <v>9.2705508607421496</v>
      </c>
      <c r="G7456" s="6">
        <f t="shared" si="233"/>
        <v>0.13060655563433166</v>
      </c>
    </row>
    <row r="7457" spans="1:7" ht="18" x14ac:dyDescent="0.35">
      <c r="A7457" s="3">
        <v>7458</v>
      </c>
      <c r="B7457" s="3">
        <v>25</v>
      </c>
      <c r="C7457" s="3">
        <v>14</v>
      </c>
      <c r="D7457" s="3">
        <v>8.096329422778366</v>
      </c>
      <c r="E7457" s="3">
        <v>9.139944305107818</v>
      </c>
      <c r="F7457" s="5">
        <f t="shared" si="232"/>
        <v>9.139944305107818</v>
      </c>
      <c r="G7457" s="6">
        <f t="shared" si="233"/>
        <v>0.97767918664804476</v>
      </c>
    </row>
    <row r="7458" spans="1:7" ht="18" x14ac:dyDescent="0.35">
      <c r="A7458" s="3">
        <v>7459</v>
      </c>
      <c r="B7458" s="3">
        <v>27</v>
      </c>
      <c r="C7458" s="3">
        <v>14</v>
      </c>
      <c r="D7458" s="3">
        <v>8.424797663487503</v>
      </c>
      <c r="E7458" s="3">
        <v>8.1622651184597732</v>
      </c>
      <c r="F7458" s="5">
        <f t="shared" si="232"/>
        <v>8.1622651184597732</v>
      </c>
      <c r="G7458" s="6">
        <f t="shared" si="233"/>
        <v>1.1802099570950428</v>
      </c>
    </row>
    <row r="7459" spans="1:7" ht="18" x14ac:dyDescent="0.35">
      <c r="A7459" s="3">
        <v>7460</v>
      </c>
      <c r="B7459" s="3">
        <v>26</v>
      </c>
      <c r="C7459" s="3">
        <v>14</v>
      </c>
      <c r="D7459" s="3">
        <v>10.22768436511441</v>
      </c>
      <c r="E7459" s="3">
        <v>6.9820551613647304</v>
      </c>
      <c r="F7459" s="5">
        <f t="shared" si="232"/>
        <v>6.9820551613647304</v>
      </c>
      <c r="G7459" s="6">
        <f t="shared" si="233"/>
        <v>-0.49256533171192274</v>
      </c>
    </row>
    <row r="7460" spans="1:7" ht="18" x14ac:dyDescent="0.35">
      <c r="A7460" s="3">
        <v>7461</v>
      </c>
      <c r="B7460" s="3">
        <v>26</v>
      </c>
      <c r="C7460" s="3">
        <v>14</v>
      </c>
      <c r="D7460" s="3">
        <v>9.5193924855117675</v>
      </c>
      <c r="E7460" s="3">
        <v>7.4746204930766531</v>
      </c>
      <c r="F7460" s="5">
        <f t="shared" si="232"/>
        <v>7.4746204930766531</v>
      </c>
      <c r="G7460" s="6">
        <f t="shared" si="233"/>
        <v>-1.0789603795210159</v>
      </c>
    </row>
    <row r="7461" spans="1:7" ht="18" x14ac:dyDescent="0.35">
      <c r="A7461" s="3">
        <v>7462</v>
      </c>
      <c r="B7461" s="3">
        <v>26</v>
      </c>
      <c r="C7461" s="3">
        <v>12</v>
      </c>
      <c r="D7461" s="3">
        <v>8.3186033093806682</v>
      </c>
      <c r="E7461" s="3">
        <v>8.553580872597669</v>
      </c>
      <c r="F7461" s="5">
        <f t="shared" si="232"/>
        <v>8.553580872597669</v>
      </c>
      <c r="G7461" s="6">
        <f t="shared" si="233"/>
        <v>-0.99404065945807929</v>
      </c>
    </row>
    <row r="7462" spans="1:7" ht="18" x14ac:dyDescent="0.35">
      <c r="A7462" s="3">
        <v>7463</v>
      </c>
      <c r="B7462" s="3">
        <v>25</v>
      </c>
      <c r="C7462" s="3">
        <v>11</v>
      </c>
      <c r="D7462" s="3">
        <v>7.7506214245661109</v>
      </c>
      <c r="E7462" s="3">
        <v>9.5476215320557483</v>
      </c>
      <c r="F7462" s="5">
        <f t="shared" si="232"/>
        <v>9.5476215320557483</v>
      </c>
      <c r="G7462" s="6">
        <f t="shared" si="233"/>
        <v>0.10501340083717992</v>
      </c>
    </row>
    <row r="7463" spans="1:7" ht="18" x14ac:dyDescent="0.35">
      <c r="A7463" s="3">
        <v>7464</v>
      </c>
      <c r="B7463" s="3">
        <v>25</v>
      </c>
      <c r="C7463" s="3">
        <v>12</v>
      </c>
      <c r="D7463" s="3">
        <v>7.8509382474782869</v>
      </c>
      <c r="E7463" s="3">
        <v>9.4426081312185683</v>
      </c>
      <c r="F7463" s="5">
        <f t="shared" si="232"/>
        <v>9.4426081312185683</v>
      </c>
      <c r="G7463" s="6">
        <f t="shared" si="233"/>
        <v>-0.55739186878143165</v>
      </c>
    </row>
    <row r="7464" spans="1:7" ht="18" x14ac:dyDescent="0.35">
      <c r="A7464" s="3">
        <v>7465</v>
      </c>
      <c r="B7464" s="3">
        <v>25</v>
      </c>
      <c r="C7464" s="3">
        <v>13</v>
      </c>
      <c r="D7464" s="3">
        <v>7.2239259388294226</v>
      </c>
      <c r="E7464" s="3">
        <v>10.280651725327761</v>
      </c>
      <c r="F7464" s="5">
        <f t="shared" si="232"/>
        <v>10</v>
      </c>
      <c r="G7464" s="6">
        <f t="shared" si="233"/>
        <v>0</v>
      </c>
    </row>
    <row r="7465" spans="1:7" ht="18" x14ac:dyDescent="0.35">
      <c r="A7465" s="3">
        <v>7466</v>
      </c>
      <c r="B7465" s="3">
        <v>24</v>
      </c>
      <c r="C7465" s="3">
        <v>13</v>
      </c>
      <c r="D7465" s="3">
        <v>6.966726997541083</v>
      </c>
      <c r="E7465" s="3">
        <v>11.124305578122087</v>
      </c>
      <c r="F7465" s="5">
        <f t="shared" si="232"/>
        <v>10</v>
      </c>
      <c r="G7465" s="6">
        <f t="shared" si="233"/>
        <v>0</v>
      </c>
    </row>
    <row r="7466" spans="1:7" ht="18" x14ac:dyDescent="0.35">
      <c r="A7466" s="3">
        <v>7467</v>
      </c>
      <c r="B7466" s="3">
        <v>24</v>
      </c>
      <c r="C7466" s="3">
        <v>13</v>
      </c>
      <c r="D7466" s="3">
        <v>6.9315692674553668</v>
      </c>
      <c r="E7466" s="3">
        <v>11.180729357185065</v>
      </c>
      <c r="F7466" s="5">
        <f t="shared" si="232"/>
        <v>10</v>
      </c>
      <c r="G7466" s="6">
        <f t="shared" si="233"/>
        <v>0</v>
      </c>
    </row>
    <row r="7467" spans="1:7" ht="18" x14ac:dyDescent="0.35">
      <c r="A7467" s="3">
        <v>7468</v>
      </c>
      <c r="B7467" s="3">
        <v>23</v>
      </c>
      <c r="C7467" s="3">
        <v>12</v>
      </c>
      <c r="D7467" s="3">
        <v>6.5799258405101586</v>
      </c>
      <c r="E7467" s="3">
        <v>12.290345997443838</v>
      </c>
      <c r="F7467" s="5">
        <f t="shared" si="232"/>
        <v>10</v>
      </c>
      <c r="G7467" s="6">
        <f t="shared" si="233"/>
        <v>0</v>
      </c>
    </row>
    <row r="7468" spans="1:7" ht="18" x14ac:dyDescent="0.35">
      <c r="A7468" s="3">
        <v>7469</v>
      </c>
      <c r="B7468" s="3">
        <v>23</v>
      </c>
      <c r="C7468" s="3">
        <v>12</v>
      </c>
      <c r="D7468" s="3">
        <v>5.9453183541004151</v>
      </c>
      <c r="E7468" s="3">
        <v>13.57784947302016</v>
      </c>
      <c r="F7468" s="5">
        <f t="shared" si="232"/>
        <v>10</v>
      </c>
      <c r="G7468" s="6">
        <f t="shared" si="233"/>
        <v>0</v>
      </c>
    </row>
    <row r="7469" spans="1:7" ht="18" x14ac:dyDescent="0.35">
      <c r="A7469" s="3">
        <v>7470</v>
      </c>
      <c r="B7469" s="3">
        <v>22</v>
      </c>
      <c r="C7469" s="3">
        <v>13</v>
      </c>
      <c r="D7469" s="3">
        <v>6.165844820482171</v>
      </c>
      <c r="E7469" s="3">
        <v>13.687327827906598</v>
      </c>
      <c r="F7469" s="5">
        <f t="shared" si="232"/>
        <v>10</v>
      </c>
      <c r="G7469" s="6">
        <f t="shared" si="233"/>
        <v>0</v>
      </c>
    </row>
    <row r="7470" spans="1:7" ht="18" x14ac:dyDescent="0.35">
      <c r="A7470" s="3">
        <v>7471</v>
      </c>
      <c r="B7470" s="3">
        <v>24</v>
      </c>
      <c r="C7470" s="3">
        <v>15</v>
      </c>
      <c r="D7470" s="3">
        <v>7.2611124853144551</v>
      </c>
      <c r="E7470" s="3">
        <v>10.654167838271803</v>
      </c>
      <c r="F7470" s="5">
        <f t="shared" si="232"/>
        <v>10</v>
      </c>
      <c r="G7470" s="6">
        <f t="shared" si="233"/>
        <v>0</v>
      </c>
    </row>
    <row r="7471" spans="1:7" ht="18" x14ac:dyDescent="0.35">
      <c r="A7471" s="3">
        <v>7472</v>
      </c>
      <c r="B7471" s="3">
        <v>24</v>
      </c>
      <c r="C7471" s="3">
        <v>16</v>
      </c>
      <c r="D7471" s="3">
        <v>6.7661340733788853</v>
      </c>
      <c r="E7471" s="3">
        <v>11.433576437021202</v>
      </c>
      <c r="F7471" s="5">
        <f t="shared" si="232"/>
        <v>10</v>
      </c>
      <c r="G7471" s="6">
        <f t="shared" si="233"/>
        <v>0</v>
      </c>
    </row>
    <row r="7472" spans="1:7" ht="18" x14ac:dyDescent="0.35">
      <c r="A7472" s="3">
        <v>7473</v>
      </c>
      <c r="B7472" s="3">
        <v>23</v>
      </c>
      <c r="C7472" s="3">
        <v>15</v>
      </c>
      <c r="D7472" s="3">
        <v>7.2609965691269194</v>
      </c>
      <c r="E7472" s="3">
        <v>11.057690815314354</v>
      </c>
      <c r="F7472" s="5">
        <f t="shared" si="232"/>
        <v>10</v>
      </c>
      <c r="G7472" s="6">
        <f t="shared" si="233"/>
        <v>0</v>
      </c>
    </row>
    <row r="7473" spans="1:7" ht="18" x14ac:dyDescent="0.35">
      <c r="A7473" s="3">
        <v>7474</v>
      </c>
      <c r="B7473" s="3">
        <v>22</v>
      </c>
      <c r="C7473" s="3">
        <v>15</v>
      </c>
      <c r="D7473" s="3">
        <v>6.8867377952441284</v>
      </c>
      <c r="E7473" s="3">
        <v>12.12255366285352</v>
      </c>
      <c r="F7473" s="5">
        <f t="shared" si="232"/>
        <v>10</v>
      </c>
      <c r="G7473" s="6">
        <f t="shared" si="233"/>
        <v>0</v>
      </c>
    </row>
    <row r="7474" spans="1:7" ht="18" x14ac:dyDescent="0.35">
      <c r="A7474" s="3">
        <v>7475</v>
      </c>
      <c r="B7474" s="3">
        <v>21</v>
      </c>
      <c r="C7474" s="3">
        <v>14</v>
      </c>
      <c r="D7474" s="3">
        <v>5.9241136995649404</v>
      </c>
      <c r="E7474" s="3">
        <v>14.683061702633255</v>
      </c>
      <c r="F7474" s="5">
        <f t="shared" si="232"/>
        <v>10</v>
      </c>
      <c r="G7474" s="6">
        <f t="shared" si="233"/>
        <v>0</v>
      </c>
    </row>
    <row r="7475" spans="1:7" ht="18" x14ac:dyDescent="0.35">
      <c r="A7475" s="3">
        <v>7476</v>
      </c>
      <c r="B7475" s="3">
        <v>24</v>
      </c>
      <c r="C7475" s="3">
        <v>17</v>
      </c>
      <c r="D7475" s="3">
        <v>6.1299486837935104</v>
      </c>
      <c r="E7475" s="3">
        <v>12.37095728612266</v>
      </c>
      <c r="F7475" s="5">
        <f t="shared" si="232"/>
        <v>10</v>
      </c>
      <c r="G7475" s="6">
        <f t="shared" si="233"/>
        <v>0</v>
      </c>
    </row>
    <row r="7476" spans="1:7" ht="18" x14ac:dyDescent="0.35">
      <c r="A7476" s="3">
        <v>7477</v>
      </c>
      <c r="B7476" s="3">
        <v>25</v>
      </c>
      <c r="C7476" s="3">
        <v>16</v>
      </c>
      <c r="D7476" s="3">
        <v>5.1487418179561146</v>
      </c>
      <c r="E7476" s="3">
        <v>14.087584092947731</v>
      </c>
      <c r="F7476" s="5">
        <f t="shared" si="232"/>
        <v>10</v>
      </c>
      <c r="G7476" s="6">
        <f t="shared" si="233"/>
        <v>0</v>
      </c>
    </row>
    <row r="7477" spans="1:7" ht="18" x14ac:dyDescent="0.35">
      <c r="A7477" s="3">
        <v>7478</v>
      </c>
      <c r="B7477" s="3">
        <v>25</v>
      </c>
      <c r="C7477" s="3">
        <v>15</v>
      </c>
      <c r="D7477" s="3">
        <v>4.9079978960695909</v>
      </c>
      <c r="E7477" s="3">
        <v>14.724266023940038</v>
      </c>
      <c r="F7477" s="5">
        <f t="shared" si="232"/>
        <v>10</v>
      </c>
      <c r="G7477" s="6">
        <f t="shared" si="233"/>
        <v>0</v>
      </c>
    </row>
    <row r="7478" spans="1:7" ht="18" x14ac:dyDescent="0.35">
      <c r="A7478" s="3">
        <v>7479</v>
      </c>
      <c r="B7478" s="3">
        <v>26</v>
      </c>
      <c r="C7478" s="3">
        <v>13</v>
      </c>
      <c r="D7478" s="3">
        <v>2.8042410577261339</v>
      </c>
      <c r="E7478" s="3">
        <v>24.687880893843754</v>
      </c>
      <c r="F7478" s="5">
        <f t="shared" si="232"/>
        <v>10</v>
      </c>
      <c r="G7478" s="6">
        <f t="shared" si="233"/>
        <v>0</v>
      </c>
    </row>
    <row r="7479" spans="1:7" ht="18" x14ac:dyDescent="0.35">
      <c r="A7479" s="3">
        <v>7480</v>
      </c>
      <c r="B7479" s="3">
        <v>30</v>
      </c>
      <c r="C7479" s="3">
        <v>17</v>
      </c>
      <c r="D7479" s="3">
        <v>4.5271315338874736</v>
      </c>
      <c r="E7479" s="3">
        <v>13.228882006320225</v>
      </c>
      <c r="F7479" s="5">
        <f t="shared" si="232"/>
        <v>10</v>
      </c>
      <c r="G7479" s="6">
        <f t="shared" si="233"/>
        <v>0</v>
      </c>
    </row>
    <row r="7480" spans="1:7" ht="18" x14ac:dyDescent="0.35">
      <c r="A7480" s="3">
        <v>7481</v>
      </c>
      <c r="B7480" s="3">
        <v>28</v>
      </c>
      <c r="C7480" s="3">
        <v>16</v>
      </c>
      <c r="D7480" s="3">
        <v>4.4850454141941229</v>
      </c>
      <c r="E7480" s="3">
        <v>14.306804221779812</v>
      </c>
      <c r="F7480" s="5">
        <f t="shared" si="232"/>
        <v>10</v>
      </c>
      <c r="G7480" s="6">
        <f t="shared" si="233"/>
        <v>0</v>
      </c>
    </row>
    <row r="7481" spans="1:7" ht="18" x14ac:dyDescent="0.35">
      <c r="A7481" s="3">
        <v>7482</v>
      </c>
      <c r="B7481" s="3">
        <v>29</v>
      </c>
      <c r="C7481" s="3">
        <v>14</v>
      </c>
      <c r="D7481" s="3">
        <v>4.2735388821105369</v>
      </c>
      <c r="E7481" s="3">
        <v>14.497123975600529</v>
      </c>
      <c r="F7481" s="5">
        <f t="shared" si="232"/>
        <v>10</v>
      </c>
      <c r="G7481" s="6">
        <f t="shared" si="233"/>
        <v>0</v>
      </c>
    </row>
    <row r="7482" spans="1:7" ht="18" x14ac:dyDescent="0.35">
      <c r="A7482" s="3">
        <v>7483</v>
      </c>
      <c r="B7482" s="3">
        <v>31</v>
      </c>
      <c r="C7482" s="3">
        <v>15</v>
      </c>
      <c r="D7482" s="3">
        <v>4.529269799375248</v>
      </c>
      <c r="E7482" s="3">
        <v>12.819840438085954</v>
      </c>
      <c r="F7482" s="5">
        <f t="shared" si="232"/>
        <v>10</v>
      </c>
      <c r="G7482" s="6">
        <f t="shared" si="233"/>
        <v>0</v>
      </c>
    </row>
    <row r="7483" spans="1:7" ht="18" x14ac:dyDescent="0.35">
      <c r="A7483" s="3">
        <v>7484</v>
      </c>
      <c r="B7483" s="3">
        <v>30</v>
      </c>
      <c r="C7483" s="3">
        <v>15</v>
      </c>
      <c r="D7483" s="3">
        <v>5.0780223382360523</v>
      </c>
      <c r="E7483" s="3">
        <v>11.81562348558753</v>
      </c>
      <c r="F7483" s="5">
        <f t="shared" si="232"/>
        <v>10</v>
      </c>
      <c r="G7483" s="6">
        <f t="shared" si="233"/>
        <v>0</v>
      </c>
    </row>
    <row r="7484" spans="1:7" ht="18" x14ac:dyDescent="0.35">
      <c r="A7484" s="3">
        <v>7485</v>
      </c>
      <c r="B7484" s="3">
        <v>30</v>
      </c>
      <c r="C7484" s="3">
        <v>14</v>
      </c>
      <c r="D7484" s="3">
        <v>4.9289886566172214</v>
      </c>
      <c r="E7484" s="3">
        <v>12.150340173432413</v>
      </c>
      <c r="F7484" s="5">
        <f t="shared" si="232"/>
        <v>10</v>
      </c>
      <c r="G7484" s="6">
        <f t="shared" si="233"/>
        <v>0.890701407452962</v>
      </c>
    </row>
    <row r="7485" spans="1:7" ht="18" x14ac:dyDescent="0.35">
      <c r="A7485" s="3">
        <v>7486</v>
      </c>
      <c r="B7485" s="3">
        <v>30</v>
      </c>
      <c r="C7485" s="3">
        <v>15</v>
      </c>
      <c r="D7485" s="3">
        <v>6.5622810769081834</v>
      </c>
      <c r="E7485" s="3">
        <v>9.109298592547038</v>
      </c>
      <c r="F7485" s="5">
        <f t="shared" si="232"/>
        <v>9.109298592547038</v>
      </c>
      <c r="G7485" s="6">
        <f t="shared" si="233"/>
        <v>-0.890701407452962</v>
      </c>
    </row>
    <row r="7486" spans="1:7" ht="18" x14ac:dyDescent="0.35">
      <c r="A7486" s="3">
        <v>7487</v>
      </c>
      <c r="B7486" s="3">
        <v>29</v>
      </c>
      <c r="C7486" s="3">
        <v>16</v>
      </c>
      <c r="D7486" s="3">
        <v>5.5287930760842903</v>
      </c>
      <c r="E7486" s="3">
        <v>11.164125168299833</v>
      </c>
      <c r="F7486" s="5">
        <f t="shared" si="232"/>
        <v>10</v>
      </c>
      <c r="G7486" s="6">
        <f t="shared" si="233"/>
        <v>0</v>
      </c>
    </row>
    <row r="7487" spans="1:7" ht="18" x14ac:dyDescent="0.35">
      <c r="A7487" s="3">
        <v>7488</v>
      </c>
      <c r="B7487" s="3">
        <v>31</v>
      </c>
      <c r="C7487" s="3">
        <v>15</v>
      </c>
      <c r="D7487" s="3">
        <v>5.5016394623464979</v>
      </c>
      <c r="E7487" s="3">
        <v>10.475860695089779</v>
      </c>
      <c r="F7487" s="5">
        <f t="shared" si="232"/>
        <v>10</v>
      </c>
      <c r="G7487" s="6">
        <f t="shared" si="233"/>
        <v>1.0757463384304256</v>
      </c>
    </row>
    <row r="7488" spans="1:7" ht="18" x14ac:dyDescent="0.35">
      <c r="A7488" s="3">
        <v>7489</v>
      </c>
      <c r="B7488" s="3">
        <v>31</v>
      </c>
      <c r="C7488" s="3">
        <v>13</v>
      </c>
      <c r="D7488" s="3">
        <v>6.4581768725760256</v>
      </c>
      <c r="E7488" s="3">
        <v>8.9242536615695744</v>
      </c>
      <c r="F7488" s="5">
        <f t="shared" si="232"/>
        <v>8.9242536615695744</v>
      </c>
      <c r="G7488" s="6">
        <f t="shared" si="233"/>
        <v>1.7472851359075481</v>
      </c>
    </row>
    <row r="7489" spans="1:7" ht="18" x14ac:dyDescent="0.35">
      <c r="A7489" s="3">
        <v>7490</v>
      </c>
      <c r="B7489" s="3">
        <v>35</v>
      </c>
      <c r="C7489" s="3">
        <v>17</v>
      </c>
      <c r="D7489" s="3">
        <v>7.0994293440461957</v>
      </c>
      <c r="E7489" s="3">
        <v>7.1769685256620264</v>
      </c>
      <c r="F7489" s="5">
        <f t="shared" si="232"/>
        <v>7.1769685256620264</v>
      </c>
      <c r="G7489" s="6">
        <f t="shared" si="233"/>
        <v>0.61749800132520694</v>
      </c>
    </row>
    <row r="7490" spans="1:7" ht="18" x14ac:dyDescent="0.35">
      <c r="A7490" s="3">
        <v>7491</v>
      </c>
      <c r="B7490" s="3">
        <v>35</v>
      </c>
      <c r="C7490" s="3">
        <v>17</v>
      </c>
      <c r="D7490" s="3">
        <v>7.7677581998940957</v>
      </c>
      <c r="E7490" s="3">
        <v>6.5594705243368194</v>
      </c>
      <c r="F7490" s="5">
        <f t="shared" si="232"/>
        <v>6.5594705243368194</v>
      </c>
      <c r="G7490" s="6">
        <f t="shared" si="233"/>
        <v>-1.4153989235289668</v>
      </c>
    </row>
    <row r="7491" spans="1:7" ht="18" x14ac:dyDescent="0.35">
      <c r="A7491" s="3">
        <v>7492</v>
      </c>
      <c r="B7491" s="3">
        <v>35</v>
      </c>
      <c r="C7491" s="3">
        <v>15</v>
      </c>
      <c r="D7491" s="3">
        <v>6.3891178765336019</v>
      </c>
      <c r="E7491" s="3">
        <v>7.9748694478657862</v>
      </c>
      <c r="F7491" s="5">
        <f t="shared" ref="F7491:F7554" si="234">IF(E7491&gt;10,10,E7491)</f>
        <v>7.9748694478657862</v>
      </c>
      <c r="G7491" s="6">
        <f t="shared" ref="G7491:G7554" si="235">F7491-F7492</f>
        <v>-0.2858077091210669</v>
      </c>
    </row>
    <row r="7492" spans="1:7" ht="18" x14ac:dyDescent="0.35">
      <c r="A7492" s="3">
        <v>7493</v>
      </c>
      <c r="B7492" s="3">
        <v>34</v>
      </c>
      <c r="C7492" s="3">
        <v>15</v>
      </c>
      <c r="D7492" s="3">
        <v>6.3732134573254324</v>
      </c>
      <c r="E7492" s="3">
        <v>8.2606771569868531</v>
      </c>
      <c r="F7492" s="5">
        <f t="shared" si="234"/>
        <v>8.2606771569868531</v>
      </c>
      <c r="G7492" s="6">
        <f t="shared" si="235"/>
        <v>-0.84115729641236747</v>
      </c>
    </row>
    <row r="7493" spans="1:7" ht="18" x14ac:dyDescent="0.35">
      <c r="A7493" s="3">
        <v>7494</v>
      </c>
      <c r="B7493" s="3">
        <v>35</v>
      </c>
      <c r="C7493" s="3">
        <v>15</v>
      </c>
      <c r="D7493" s="3">
        <v>5.6398887055303568</v>
      </c>
      <c r="E7493" s="3">
        <v>9.1018344533992206</v>
      </c>
      <c r="F7493" s="5">
        <f t="shared" si="234"/>
        <v>9.1018344533992206</v>
      </c>
      <c r="G7493" s="6">
        <f t="shared" si="235"/>
        <v>-0.89816554660077941</v>
      </c>
    </row>
    <row r="7494" spans="1:7" ht="18" x14ac:dyDescent="0.35">
      <c r="A7494" s="3">
        <v>7495</v>
      </c>
      <c r="B7494" s="3">
        <v>35</v>
      </c>
      <c r="C7494" s="3">
        <v>12</v>
      </c>
      <c r="D7494" s="3">
        <v>3.8688063378442279</v>
      </c>
      <c r="E7494" s="3">
        <v>13.366987437035139</v>
      </c>
      <c r="F7494" s="5">
        <f t="shared" si="234"/>
        <v>10</v>
      </c>
      <c r="G7494" s="6">
        <f t="shared" si="235"/>
        <v>0</v>
      </c>
    </row>
    <row r="7495" spans="1:7" ht="18" x14ac:dyDescent="0.35">
      <c r="A7495" s="3">
        <v>7496</v>
      </c>
      <c r="B7495" s="3">
        <v>34</v>
      </c>
      <c r="C7495" s="3">
        <v>12</v>
      </c>
      <c r="D7495" s="3">
        <v>4.7440143252658826</v>
      </c>
      <c r="E7495" s="3">
        <v>11.283568744642393</v>
      </c>
      <c r="F7495" s="5">
        <f t="shared" si="234"/>
        <v>10</v>
      </c>
      <c r="G7495" s="6">
        <f t="shared" si="235"/>
        <v>0.77212088504481002</v>
      </c>
    </row>
    <row r="7496" spans="1:7" ht="18" x14ac:dyDescent="0.35">
      <c r="A7496" s="3">
        <v>7497</v>
      </c>
      <c r="B7496" s="3">
        <v>33</v>
      </c>
      <c r="C7496" s="3">
        <v>14</v>
      </c>
      <c r="D7496" s="3">
        <v>6.0094572938946378</v>
      </c>
      <c r="E7496" s="3">
        <v>9.22787911495519</v>
      </c>
      <c r="F7496" s="5">
        <f t="shared" si="234"/>
        <v>9.22787911495519</v>
      </c>
      <c r="G7496" s="6">
        <f t="shared" si="235"/>
        <v>-0.77212088504481002</v>
      </c>
    </row>
    <row r="7497" spans="1:7" ht="18" x14ac:dyDescent="0.35">
      <c r="A7497" s="3">
        <v>7498</v>
      </c>
      <c r="B7497" s="3">
        <v>31</v>
      </c>
      <c r="C7497" s="3">
        <v>14</v>
      </c>
      <c r="D7497" s="3">
        <v>5.576289838469644</v>
      </c>
      <c r="E7497" s="3">
        <v>10.644145198515497</v>
      </c>
      <c r="F7497" s="5">
        <f t="shared" si="234"/>
        <v>10</v>
      </c>
      <c r="G7497" s="6">
        <f t="shared" si="235"/>
        <v>0</v>
      </c>
    </row>
    <row r="7498" spans="1:7" ht="18" x14ac:dyDescent="0.35">
      <c r="A7498" s="3">
        <v>7499</v>
      </c>
      <c r="B7498" s="3">
        <v>32</v>
      </c>
      <c r="C7498" s="3">
        <v>14</v>
      </c>
      <c r="D7498" s="3">
        <v>4.7427498718523546</v>
      </c>
      <c r="E7498" s="3">
        <v>12.189658228259134</v>
      </c>
      <c r="F7498" s="5">
        <f t="shared" si="234"/>
        <v>10</v>
      </c>
      <c r="G7498" s="6">
        <f t="shared" si="235"/>
        <v>0</v>
      </c>
    </row>
    <row r="7499" spans="1:7" ht="18" x14ac:dyDescent="0.35">
      <c r="A7499" s="3">
        <v>7500</v>
      </c>
      <c r="B7499" s="3">
        <v>34</v>
      </c>
      <c r="C7499" s="3">
        <v>15</v>
      </c>
      <c r="D7499" s="3">
        <v>4.6776822805516991</v>
      </c>
      <c r="E7499" s="3">
        <v>11.695082964567876</v>
      </c>
      <c r="F7499" s="5">
        <f t="shared" si="234"/>
        <v>10</v>
      </c>
      <c r="G7499" s="6">
        <f t="shared" si="235"/>
        <v>1.0810891588696485</v>
      </c>
    </row>
    <row r="7500" spans="1:7" ht="18" x14ac:dyDescent="0.35">
      <c r="A7500" s="3">
        <v>7501</v>
      </c>
      <c r="B7500" s="3">
        <v>32</v>
      </c>
      <c r="C7500" s="3">
        <v>14</v>
      </c>
      <c r="D7500" s="3">
        <v>6.5520892675045319</v>
      </c>
      <c r="E7500" s="3">
        <v>8.9189108411303515</v>
      </c>
      <c r="F7500" s="5">
        <f t="shared" si="234"/>
        <v>8.9189108411303515</v>
      </c>
      <c r="G7500" s="6">
        <f t="shared" si="235"/>
        <v>-1.0810891588696485</v>
      </c>
    </row>
    <row r="7501" spans="1:7" ht="18" x14ac:dyDescent="0.35">
      <c r="A7501" s="3">
        <v>7502</v>
      </c>
      <c r="B7501" s="3">
        <v>33</v>
      </c>
      <c r="C7501" s="3">
        <v>15</v>
      </c>
      <c r="D7501" s="3">
        <v>5.2522165317941054</v>
      </c>
      <c r="E7501" s="3">
        <v>10.808327574469876</v>
      </c>
      <c r="F7501" s="5">
        <f t="shared" si="234"/>
        <v>10</v>
      </c>
      <c r="G7501" s="6">
        <f t="shared" si="235"/>
        <v>0.61452691259694703</v>
      </c>
    </row>
    <row r="7502" spans="1:7" ht="18" x14ac:dyDescent="0.35">
      <c r="A7502" s="3">
        <v>7503</v>
      </c>
      <c r="B7502" s="3">
        <v>33</v>
      </c>
      <c r="C7502" s="3">
        <v>14</v>
      </c>
      <c r="D7502" s="3">
        <v>6.0592243288209513</v>
      </c>
      <c r="E7502" s="3">
        <v>9.385473087403053</v>
      </c>
      <c r="F7502" s="5">
        <f t="shared" si="234"/>
        <v>9.385473087403053</v>
      </c>
      <c r="G7502" s="6">
        <f t="shared" si="235"/>
        <v>-0.61452691259694703</v>
      </c>
    </row>
    <row r="7503" spans="1:7" ht="18" x14ac:dyDescent="0.35">
      <c r="A7503" s="3">
        <v>7504</v>
      </c>
      <c r="B7503" s="3">
        <v>31</v>
      </c>
      <c r="C7503" s="3">
        <v>14</v>
      </c>
      <c r="D7503" s="3">
        <v>5.5503974779577954</v>
      </c>
      <c r="E7503" s="3">
        <v>10.926273574309182</v>
      </c>
      <c r="F7503" s="5">
        <f t="shared" si="234"/>
        <v>10</v>
      </c>
      <c r="G7503" s="6">
        <f t="shared" si="235"/>
        <v>0</v>
      </c>
    </row>
    <row r="7504" spans="1:7" ht="18" x14ac:dyDescent="0.35">
      <c r="A7504" s="3">
        <v>7505</v>
      </c>
      <c r="B7504" s="3">
        <v>31</v>
      </c>
      <c r="C7504" s="3">
        <v>13</v>
      </c>
      <c r="D7504" s="3">
        <v>5.564616623708976</v>
      </c>
      <c r="E7504" s="3">
        <v>10.917677223835343</v>
      </c>
      <c r="F7504" s="5">
        <f t="shared" si="234"/>
        <v>10</v>
      </c>
      <c r="G7504" s="6">
        <f t="shared" si="235"/>
        <v>0</v>
      </c>
    </row>
    <row r="7505" spans="1:7" ht="18" x14ac:dyDescent="0.35">
      <c r="A7505" s="3">
        <v>7506</v>
      </c>
      <c r="B7505" s="3">
        <v>31</v>
      </c>
      <c r="C7505" s="3">
        <v>14</v>
      </c>
      <c r="D7505" s="3">
        <v>5.5137932533258196</v>
      </c>
      <c r="E7505" s="3">
        <v>11.05731374652273</v>
      </c>
      <c r="F7505" s="5">
        <f t="shared" si="234"/>
        <v>10</v>
      </c>
      <c r="G7505" s="6">
        <f t="shared" si="235"/>
        <v>0</v>
      </c>
    </row>
    <row r="7506" spans="1:7" ht="18" x14ac:dyDescent="0.35">
      <c r="A7506" s="3">
        <v>7507</v>
      </c>
      <c r="B7506" s="3">
        <v>31</v>
      </c>
      <c r="C7506" s="3">
        <v>15</v>
      </c>
      <c r="D7506" s="3">
        <v>5.688524064135426</v>
      </c>
      <c r="E7506" s="3">
        <v>10.755478048280638</v>
      </c>
      <c r="F7506" s="5">
        <f t="shared" si="234"/>
        <v>10</v>
      </c>
      <c r="G7506" s="6">
        <f t="shared" si="235"/>
        <v>0</v>
      </c>
    </row>
    <row r="7507" spans="1:7" ht="18" x14ac:dyDescent="0.35">
      <c r="A7507" s="3">
        <v>7508</v>
      </c>
      <c r="B7507" s="3">
        <v>30</v>
      </c>
      <c r="C7507" s="3">
        <v>12</v>
      </c>
      <c r="D7507" s="3">
        <v>5.0065569568990744</v>
      </c>
      <c r="E7507" s="3">
        <v>12.672270582484337</v>
      </c>
      <c r="F7507" s="5">
        <f t="shared" si="234"/>
        <v>10</v>
      </c>
      <c r="G7507" s="6">
        <f t="shared" si="235"/>
        <v>0</v>
      </c>
    </row>
    <row r="7508" spans="1:7" ht="18" x14ac:dyDescent="0.35">
      <c r="A7508" s="3">
        <v>7509</v>
      </c>
      <c r="B7508" s="3">
        <v>31</v>
      </c>
      <c r="C7508" s="3">
        <v>14</v>
      </c>
      <c r="D7508" s="3">
        <v>5.2820332196980768</v>
      </c>
      <c r="E7508" s="3">
        <v>11.664618654050848</v>
      </c>
      <c r="F7508" s="5">
        <f t="shared" si="234"/>
        <v>10</v>
      </c>
      <c r="G7508" s="6">
        <f t="shared" si="235"/>
        <v>0</v>
      </c>
    </row>
    <row r="7509" spans="1:7" ht="18" x14ac:dyDescent="0.35">
      <c r="A7509" s="3">
        <v>7510</v>
      </c>
      <c r="B7509" s="3">
        <v>30</v>
      </c>
      <c r="C7509" s="3">
        <v>13</v>
      </c>
      <c r="D7509" s="3">
        <v>5.1247037324096842</v>
      </c>
      <c r="E7509" s="3">
        <v>12.46684534851105</v>
      </c>
      <c r="F7509" s="5">
        <f t="shared" si="234"/>
        <v>10</v>
      </c>
      <c r="G7509" s="6">
        <f t="shared" si="235"/>
        <v>0</v>
      </c>
    </row>
    <row r="7510" spans="1:7" ht="18" x14ac:dyDescent="0.35">
      <c r="A7510" s="3">
        <v>7511</v>
      </c>
      <c r="B7510" s="3">
        <v>28</v>
      </c>
      <c r="C7510" s="3">
        <v>13</v>
      </c>
      <c r="D7510" s="3">
        <v>5.6217303211555869</v>
      </c>
      <c r="E7510" s="3">
        <v>12.197566345966811</v>
      </c>
      <c r="F7510" s="5">
        <f t="shared" si="234"/>
        <v>10</v>
      </c>
      <c r="G7510" s="6">
        <f t="shared" si="235"/>
        <v>0</v>
      </c>
    </row>
    <row r="7511" spans="1:7" ht="18" x14ac:dyDescent="0.35">
      <c r="A7511" s="3">
        <v>7512</v>
      </c>
      <c r="B7511" s="3">
        <v>27</v>
      </c>
      <c r="C7511" s="3">
        <v>12</v>
      </c>
      <c r="D7511" s="3">
        <v>4.9418557874547444</v>
      </c>
      <c r="E7511" s="3">
        <v>14.414537972165968</v>
      </c>
      <c r="F7511" s="5">
        <f t="shared" si="234"/>
        <v>10</v>
      </c>
      <c r="G7511" s="6">
        <f t="shared" si="235"/>
        <v>0</v>
      </c>
    </row>
    <row r="7512" spans="1:7" ht="18" x14ac:dyDescent="0.35">
      <c r="A7512" s="3">
        <v>7513</v>
      </c>
      <c r="B7512" s="3">
        <v>26</v>
      </c>
      <c r="C7512" s="3">
        <v>11</v>
      </c>
      <c r="D7512" s="3">
        <v>3.1544339883072832</v>
      </c>
      <c r="E7512" s="3">
        <v>23.450913618279493</v>
      </c>
      <c r="F7512" s="5">
        <f t="shared" si="234"/>
        <v>10</v>
      </c>
      <c r="G7512" s="6">
        <f t="shared" si="235"/>
        <v>0</v>
      </c>
    </row>
    <row r="7513" spans="1:7" ht="18" x14ac:dyDescent="0.35">
      <c r="A7513" s="3">
        <v>7514</v>
      </c>
      <c r="B7513" s="3">
        <v>26</v>
      </c>
      <c r="C7513" s="3">
        <v>13</v>
      </c>
      <c r="D7513" s="3">
        <v>4.0398841901506977</v>
      </c>
      <c r="E7513" s="3">
        <v>18.279274942136198</v>
      </c>
      <c r="F7513" s="5">
        <f t="shared" si="234"/>
        <v>10</v>
      </c>
      <c r="G7513" s="6">
        <f t="shared" si="235"/>
        <v>0</v>
      </c>
    </row>
    <row r="7514" spans="1:7" ht="18" x14ac:dyDescent="0.35">
      <c r="A7514" s="3">
        <v>7515</v>
      </c>
      <c r="B7514" s="3">
        <v>25</v>
      </c>
      <c r="C7514" s="3">
        <v>12</v>
      </c>
      <c r="D7514" s="3">
        <v>3.8683809363193178</v>
      </c>
      <c r="E7514" s="3">
        <v>19.78433215167097</v>
      </c>
      <c r="F7514" s="5">
        <f t="shared" si="234"/>
        <v>10</v>
      </c>
      <c r="G7514" s="6">
        <f t="shared" si="235"/>
        <v>0</v>
      </c>
    </row>
    <row r="7515" spans="1:7" ht="18" x14ac:dyDescent="0.35">
      <c r="A7515" s="3">
        <v>7516</v>
      </c>
      <c r="B7515" s="3">
        <v>26</v>
      </c>
      <c r="C7515" s="3">
        <v>13</v>
      </c>
      <c r="D7515" s="3">
        <v>4.6039829952371099</v>
      </c>
      <c r="E7515" s="3">
        <v>15.928237226157824</v>
      </c>
      <c r="F7515" s="5">
        <f t="shared" si="234"/>
        <v>10</v>
      </c>
      <c r="G7515" s="6">
        <f t="shared" si="235"/>
        <v>0</v>
      </c>
    </row>
    <row r="7516" spans="1:7" ht="18" x14ac:dyDescent="0.35">
      <c r="A7516" s="3">
        <v>7517</v>
      </c>
      <c r="B7516" s="3">
        <v>27</v>
      </c>
      <c r="C7516" s="3">
        <v>13</v>
      </c>
      <c r="D7516" s="3">
        <v>4.395056738471915</v>
      </c>
      <c r="E7516" s="3">
        <v>16.011254133396449</v>
      </c>
      <c r="F7516" s="5">
        <f t="shared" si="234"/>
        <v>10</v>
      </c>
      <c r="G7516" s="6">
        <f t="shared" si="235"/>
        <v>0</v>
      </c>
    </row>
    <row r="7517" spans="1:7" ht="18" x14ac:dyDescent="0.35">
      <c r="A7517" s="3">
        <v>7518</v>
      </c>
      <c r="B7517" s="3">
        <v>26</v>
      </c>
      <c r="C7517" s="3">
        <v>12</v>
      </c>
      <c r="D7517" s="3">
        <v>3.786809486244072</v>
      </c>
      <c r="E7517" s="3">
        <v>19.196188230849497</v>
      </c>
      <c r="F7517" s="5">
        <f t="shared" si="234"/>
        <v>10</v>
      </c>
      <c r="G7517" s="6">
        <f t="shared" si="235"/>
        <v>0</v>
      </c>
    </row>
    <row r="7518" spans="1:7" ht="18" x14ac:dyDescent="0.35">
      <c r="A7518" s="3">
        <v>7519</v>
      </c>
      <c r="B7518" s="3">
        <v>27</v>
      </c>
      <c r="C7518" s="3">
        <v>11</v>
      </c>
      <c r="D7518" s="3">
        <v>2.2033458829887942</v>
      </c>
      <c r="E7518" s="3">
        <v>31.601769911485004</v>
      </c>
      <c r="F7518" s="5">
        <f t="shared" si="234"/>
        <v>10</v>
      </c>
      <c r="G7518" s="6">
        <f t="shared" si="235"/>
        <v>0</v>
      </c>
    </row>
    <row r="7519" spans="1:7" ht="18" x14ac:dyDescent="0.35">
      <c r="A7519" s="3">
        <v>7520</v>
      </c>
      <c r="B7519" s="3">
        <v>26</v>
      </c>
      <c r="C7519" s="3">
        <v>12</v>
      </c>
      <c r="D7519" s="3">
        <v>4.9124460715905514</v>
      </c>
      <c r="E7519" s="3">
        <v>14.667088656294052</v>
      </c>
      <c r="F7519" s="5">
        <f t="shared" si="234"/>
        <v>10</v>
      </c>
      <c r="G7519" s="6">
        <f t="shared" si="235"/>
        <v>0</v>
      </c>
    </row>
    <row r="7520" spans="1:7" ht="18" x14ac:dyDescent="0.35">
      <c r="A7520" s="3">
        <v>7521</v>
      </c>
      <c r="B7520" s="3">
        <v>27</v>
      </c>
      <c r="C7520" s="3">
        <v>13</v>
      </c>
      <c r="D7520" s="3">
        <v>4.2389779851572724</v>
      </c>
      <c r="E7520" s="3">
        <v>16.280420875186941</v>
      </c>
      <c r="F7520" s="5">
        <f t="shared" si="234"/>
        <v>10</v>
      </c>
      <c r="G7520" s="6">
        <f t="shared" si="235"/>
        <v>0</v>
      </c>
    </row>
    <row r="7521" spans="1:7" ht="18" x14ac:dyDescent="0.35">
      <c r="A7521" s="3">
        <v>7522</v>
      </c>
      <c r="B7521" s="3">
        <v>27</v>
      </c>
      <c r="C7521" s="3">
        <v>13</v>
      </c>
      <c r="D7521" s="3">
        <v>5.1295347208140418</v>
      </c>
      <c r="E7521" s="3">
        <v>13.381715700278699</v>
      </c>
      <c r="F7521" s="5">
        <f t="shared" si="234"/>
        <v>10</v>
      </c>
      <c r="G7521" s="6">
        <f t="shared" si="235"/>
        <v>0</v>
      </c>
    </row>
    <row r="7522" spans="1:7" ht="18" x14ac:dyDescent="0.35">
      <c r="A7522" s="3">
        <v>7523</v>
      </c>
      <c r="B7522" s="3">
        <v>27</v>
      </c>
      <c r="C7522" s="3">
        <v>15</v>
      </c>
      <c r="D7522" s="3">
        <v>5.5043555369770649</v>
      </c>
      <c r="E7522" s="3">
        <v>12.403196792001861</v>
      </c>
      <c r="F7522" s="5">
        <f t="shared" si="234"/>
        <v>10</v>
      </c>
      <c r="G7522" s="6">
        <f t="shared" si="235"/>
        <v>0</v>
      </c>
    </row>
    <row r="7523" spans="1:7" ht="18" x14ac:dyDescent="0.35">
      <c r="A7523" s="3">
        <v>7524</v>
      </c>
      <c r="B7523" s="3">
        <v>27</v>
      </c>
      <c r="C7523" s="3">
        <v>15</v>
      </c>
      <c r="D7523" s="3">
        <v>6.3369311927901641</v>
      </c>
      <c r="E7523" s="3">
        <v>10.715160462079149</v>
      </c>
      <c r="F7523" s="5">
        <f t="shared" si="234"/>
        <v>10</v>
      </c>
      <c r="G7523" s="6">
        <f t="shared" si="235"/>
        <v>0</v>
      </c>
    </row>
    <row r="7524" spans="1:7" ht="18" x14ac:dyDescent="0.35">
      <c r="A7524" s="3">
        <v>7525</v>
      </c>
      <c r="B7524" s="3">
        <v>27</v>
      </c>
      <c r="C7524" s="3">
        <v>15</v>
      </c>
      <c r="D7524" s="3">
        <v>5.9402356817954889</v>
      </c>
      <c r="E7524" s="3">
        <v>11.368381292426948</v>
      </c>
      <c r="F7524" s="5">
        <f t="shared" si="234"/>
        <v>10</v>
      </c>
      <c r="G7524" s="6">
        <f t="shared" si="235"/>
        <v>0</v>
      </c>
    </row>
    <row r="7525" spans="1:7" ht="18" x14ac:dyDescent="0.35">
      <c r="A7525" s="3">
        <v>7526</v>
      </c>
      <c r="B7525" s="3">
        <v>26</v>
      </c>
      <c r="C7525" s="3">
        <v>15</v>
      </c>
      <c r="D7525" s="3">
        <v>6.3457501740027427</v>
      </c>
      <c r="E7525" s="3">
        <v>10.990598090248675</v>
      </c>
      <c r="F7525" s="5">
        <f t="shared" si="234"/>
        <v>10</v>
      </c>
      <c r="G7525" s="6">
        <f t="shared" si="235"/>
        <v>0</v>
      </c>
    </row>
    <row r="7526" spans="1:7" ht="18" x14ac:dyDescent="0.35">
      <c r="A7526" s="3">
        <v>7527</v>
      </c>
      <c r="B7526" s="3">
        <v>25</v>
      </c>
      <c r="C7526" s="3">
        <v>16</v>
      </c>
      <c r="D7526" s="3">
        <v>6.4298960657123017</v>
      </c>
      <c r="E7526" s="3">
        <v>11.218429131069076</v>
      </c>
      <c r="F7526" s="5">
        <f t="shared" si="234"/>
        <v>10</v>
      </c>
      <c r="G7526" s="6">
        <f t="shared" si="235"/>
        <v>0.95962978559110468</v>
      </c>
    </row>
    <row r="7527" spans="1:7" ht="18" x14ac:dyDescent="0.35">
      <c r="A7527" s="3">
        <v>7528</v>
      </c>
      <c r="B7527" s="3">
        <v>27</v>
      </c>
      <c r="C7527" s="3">
        <v>16</v>
      </c>
      <c r="D7527" s="3">
        <v>7.3197046068648799</v>
      </c>
      <c r="E7527" s="3">
        <v>9.0403702144088953</v>
      </c>
      <c r="F7527" s="5">
        <f t="shared" si="234"/>
        <v>9.0403702144088953</v>
      </c>
      <c r="G7527" s="6">
        <f t="shared" si="235"/>
        <v>-0.95962978559110468</v>
      </c>
    </row>
    <row r="7528" spans="1:7" ht="18" x14ac:dyDescent="0.35">
      <c r="A7528" s="3">
        <v>7529</v>
      </c>
      <c r="B7528" s="3">
        <v>27</v>
      </c>
      <c r="C7528" s="3">
        <v>16</v>
      </c>
      <c r="D7528" s="3">
        <v>6.3817178780690931</v>
      </c>
      <c r="E7528" s="3">
        <v>10.272399502466035</v>
      </c>
      <c r="F7528" s="5">
        <f t="shared" si="234"/>
        <v>10</v>
      </c>
      <c r="G7528" s="6">
        <f t="shared" si="235"/>
        <v>0</v>
      </c>
    </row>
    <row r="7529" spans="1:7" ht="18" x14ac:dyDescent="0.35">
      <c r="A7529" s="3">
        <v>7530</v>
      </c>
      <c r="B7529" s="3">
        <v>28</v>
      </c>
      <c r="C7529" s="3">
        <v>15</v>
      </c>
      <c r="D7529" s="3">
        <v>6.0840148641290002</v>
      </c>
      <c r="E7529" s="3">
        <v>10.311956272164196</v>
      </c>
      <c r="F7529" s="5">
        <f t="shared" si="234"/>
        <v>10</v>
      </c>
      <c r="G7529" s="6">
        <f t="shared" si="235"/>
        <v>2.3178846172952694</v>
      </c>
    </row>
    <row r="7530" spans="1:7" ht="18" x14ac:dyDescent="0.35">
      <c r="A7530" s="3">
        <v>7531</v>
      </c>
      <c r="B7530" s="3">
        <v>29</v>
      </c>
      <c r="C7530" s="3">
        <v>15</v>
      </c>
      <c r="D7530" s="3">
        <v>7.8253110678442166</v>
      </c>
      <c r="E7530" s="3">
        <v>7.6821153827047306</v>
      </c>
      <c r="F7530" s="5">
        <f t="shared" si="234"/>
        <v>7.6821153827047306</v>
      </c>
      <c r="G7530" s="6">
        <f t="shared" si="235"/>
        <v>0.29197387662455654</v>
      </c>
    </row>
    <row r="7531" spans="1:7" ht="18" x14ac:dyDescent="0.35">
      <c r="A7531" s="3">
        <v>7532</v>
      </c>
      <c r="B7531" s="3">
        <v>29</v>
      </c>
      <c r="C7531" s="3">
        <v>16</v>
      </c>
      <c r="D7531" s="3">
        <v>8.0722638889542679</v>
      </c>
      <c r="E7531" s="3">
        <v>7.3901415060801741</v>
      </c>
      <c r="F7531" s="5">
        <f t="shared" si="234"/>
        <v>7.3901415060801741</v>
      </c>
      <c r="G7531" s="6">
        <f t="shared" si="235"/>
        <v>0.24588509832029715</v>
      </c>
    </row>
    <row r="7532" spans="1:7" ht="18" x14ac:dyDescent="0.35">
      <c r="A7532" s="3">
        <v>7533</v>
      </c>
      <c r="B7532" s="3">
        <v>31</v>
      </c>
      <c r="C7532" s="3">
        <v>17</v>
      </c>
      <c r="D7532" s="3">
        <v>7.7812713705348893</v>
      </c>
      <c r="E7532" s="3">
        <v>7.1442564077598769</v>
      </c>
      <c r="F7532" s="5">
        <f t="shared" si="234"/>
        <v>7.1442564077598769</v>
      </c>
      <c r="G7532" s="6">
        <f t="shared" si="235"/>
        <v>1.0833626737976703</v>
      </c>
    </row>
    <row r="7533" spans="1:7" ht="18" x14ac:dyDescent="0.35">
      <c r="A7533" s="3">
        <v>7534</v>
      </c>
      <c r="B7533" s="3">
        <v>31</v>
      </c>
      <c r="C7533" s="3">
        <v>17</v>
      </c>
      <c r="D7533" s="3">
        <v>9.136663092395148</v>
      </c>
      <c r="E7533" s="3">
        <v>6.0608937339622067</v>
      </c>
      <c r="F7533" s="5">
        <f t="shared" si="234"/>
        <v>6.0608937339622067</v>
      </c>
      <c r="G7533" s="6">
        <f t="shared" si="235"/>
        <v>-0.51024008207747151</v>
      </c>
    </row>
    <row r="7534" spans="1:7" ht="18" x14ac:dyDescent="0.35">
      <c r="A7534" s="3">
        <v>7535</v>
      </c>
      <c r="B7534" s="3">
        <v>31</v>
      </c>
      <c r="C7534" s="3">
        <v>16</v>
      </c>
      <c r="D7534" s="3">
        <v>8.3944859238653429</v>
      </c>
      <c r="E7534" s="3">
        <v>6.5711338160396782</v>
      </c>
      <c r="F7534" s="5">
        <f t="shared" si="234"/>
        <v>6.5711338160396782</v>
      </c>
      <c r="G7534" s="6">
        <f t="shared" si="235"/>
        <v>-0.38932266239349822</v>
      </c>
    </row>
    <row r="7535" spans="1:7" ht="18" x14ac:dyDescent="0.35">
      <c r="A7535" s="3">
        <v>7536</v>
      </c>
      <c r="B7535" s="3">
        <v>30</v>
      </c>
      <c r="C7535" s="3">
        <v>17</v>
      </c>
      <c r="D7535" s="3">
        <v>8.1571916947835952</v>
      </c>
      <c r="E7535" s="3">
        <v>6.9604564784331764</v>
      </c>
      <c r="F7535" s="5">
        <f t="shared" si="234"/>
        <v>6.9604564784331764</v>
      </c>
      <c r="G7535" s="6">
        <f t="shared" si="235"/>
        <v>-0.90775254196729627</v>
      </c>
    </row>
    <row r="7536" spans="1:7" ht="18" x14ac:dyDescent="0.35">
      <c r="A7536" s="3">
        <v>7537</v>
      </c>
      <c r="B7536" s="3">
        <v>29</v>
      </c>
      <c r="C7536" s="3">
        <v>14</v>
      </c>
      <c r="D7536" s="3">
        <v>7.4211049104449431</v>
      </c>
      <c r="E7536" s="3">
        <v>7.8682090204004727</v>
      </c>
      <c r="F7536" s="5">
        <f t="shared" si="234"/>
        <v>7.8682090204004727</v>
      </c>
      <c r="G7536" s="6">
        <f t="shared" si="235"/>
        <v>-0.19000991169334114</v>
      </c>
    </row>
    <row r="7537" spans="1:7" ht="18" x14ac:dyDescent="0.35">
      <c r="A7537" s="3">
        <v>7538</v>
      </c>
      <c r="B7537" s="3">
        <v>28</v>
      </c>
      <c r="C7537" s="3">
        <v>14</v>
      </c>
      <c r="D7537" s="3">
        <v>7.4753609632250617</v>
      </c>
      <c r="E7537" s="3">
        <v>8.0582189320938138</v>
      </c>
      <c r="F7537" s="5">
        <f t="shared" si="234"/>
        <v>8.0582189320938138</v>
      </c>
      <c r="G7537" s="6">
        <f t="shared" si="235"/>
        <v>0.99503045382123023</v>
      </c>
    </row>
    <row r="7538" spans="1:7" ht="18" x14ac:dyDescent="0.35">
      <c r="A7538" s="3">
        <v>7539</v>
      </c>
      <c r="B7538" s="3">
        <v>31</v>
      </c>
      <c r="C7538" s="3">
        <v>17</v>
      </c>
      <c r="D7538" s="3">
        <v>7.6574512589821131</v>
      </c>
      <c r="E7538" s="3">
        <v>7.0631884782725836</v>
      </c>
      <c r="F7538" s="5">
        <f t="shared" si="234"/>
        <v>7.0631884782725836</v>
      </c>
      <c r="G7538" s="6">
        <f t="shared" si="235"/>
        <v>0.91987313662532344</v>
      </c>
    </row>
    <row r="7539" spans="1:7" ht="18" x14ac:dyDescent="0.35">
      <c r="A7539" s="3">
        <v>7540</v>
      </c>
      <c r="B7539" s="3">
        <v>31</v>
      </c>
      <c r="C7539" s="3">
        <v>16</v>
      </c>
      <c r="D7539" s="3">
        <v>8.7515352656142493</v>
      </c>
      <c r="E7539" s="3">
        <v>6.1433153416472601</v>
      </c>
      <c r="F7539" s="5">
        <f t="shared" si="234"/>
        <v>6.1433153416472601</v>
      </c>
      <c r="G7539" s="6">
        <f t="shared" si="235"/>
        <v>0.32350898402590911</v>
      </c>
    </row>
    <row r="7540" spans="1:7" ht="18" x14ac:dyDescent="0.35">
      <c r="A7540" s="3">
        <v>7541</v>
      </c>
      <c r="B7540" s="3">
        <v>31</v>
      </c>
      <c r="C7540" s="3">
        <v>17</v>
      </c>
      <c r="D7540" s="3">
        <v>9.1825839093546584</v>
      </c>
      <c r="E7540" s="3">
        <v>5.819806357621351</v>
      </c>
      <c r="F7540" s="5">
        <f t="shared" si="234"/>
        <v>5.819806357621351</v>
      </c>
      <c r="G7540" s="6">
        <f t="shared" si="235"/>
        <v>-0.14380214012916337</v>
      </c>
    </row>
    <row r="7541" spans="1:7" ht="18" x14ac:dyDescent="0.35">
      <c r="A7541" s="3">
        <v>7542</v>
      </c>
      <c r="B7541" s="3">
        <v>31</v>
      </c>
      <c r="C7541" s="3">
        <v>16</v>
      </c>
      <c r="D7541" s="3">
        <v>8.9251007123773789</v>
      </c>
      <c r="E7541" s="3">
        <v>5.9636084977505144</v>
      </c>
      <c r="F7541" s="5">
        <f t="shared" si="234"/>
        <v>5.9636084977505144</v>
      </c>
      <c r="G7541" s="6">
        <f t="shared" si="235"/>
        <v>-0.13395976057381365</v>
      </c>
    </row>
    <row r="7542" spans="1:7" ht="18" x14ac:dyDescent="0.35">
      <c r="A7542" s="3">
        <v>7543</v>
      </c>
      <c r="B7542" s="3">
        <v>31</v>
      </c>
      <c r="C7542" s="3">
        <v>16</v>
      </c>
      <c r="D7542" s="3">
        <v>8.6761186698039428</v>
      </c>
      <c r="E7542" s="3">
        <v>6.097568258324328</v>
      </c>
      <c r="F7542" s="5">
        <f t="shared" si="234"/>
        <v>6.097568258324328</v>
      </c>
      <c r="G7542" s="6">
        <f t="shared" si="235"/>
        <v>0.49946248436042939</v>
      </c>
    </row>
    <row r="7543" spans="1:7" ht="18" x14ac:dyDescent="0.35">
      <c r="A7543" s="3">
        <v>7544</v>
      </c>
      <c r="B7543" s="3">
        <v>31</v>
      </c>
      <c r="C7543" s="3">
        <v>16</v>
      </c>
      <c r="D7543" s="3">
        <v>9.3925780048380716</v>
      </c>
      <c r="E7543" s="3">
        <v>5.5981057739638986</v>
      </c>
      <c r="F7543" s="5">
        <f t="shared" si="234"/>
        <v>5.5981057739638986</v>
      </c>
      <c r="G7543" s="6">
        <f t="shared" si="235"/>
        <v>-3.3981867666481591E-2</v>
      </c>
    </row>
    <row r="7544" spans="1:7" ht="18" x14ac:dyDescent="0.35">
      <c r="A7544" s="3">
        <v>7545</v>
      </c>
      <c r="B7544" s="3">
        <v>30</v>
      </c>
      <c r="C7544" s="3">
        <v>15</v>
      </c>
      <c r="D7544" s="3">
        <v>9.5879189806726899</v>
      </c>
      <c r="E7544" s="3">
        <v>5.6320876416303802</v>
      </c>
      <c r="F7544" s="5">
        <f t="shared" si="234"/>
        <v>5.6320876416303802</v>
      </c>
      <c r="G7544" s="6">
        <f t="shared" si="235"/>
        <v>0.17664119157209424</v>
      </c>
    </row>
    <row r="7545" spans="1:7" ht="18" x14ac:dyDescent="0.35">
      <c r="A7545" s="3">
        <v>7546</v>
      </c>
      <c r="B7545" s="3">
        <v>31</v>
      </c>
      <c r="C7545" s="3">
        <v>16</v>
      </c>
      <c r="D7545" s="3">
        <v>9.5199328499343743</v>
      </c>
      <c r="E7545" s="3">
        <v>5.455446450058286</v>
      </c>
      <c r="F7545" s="5">
        <f t="shared" si="234"/>
        <v>5.455446450058286</v>
      </c>
      <c r="G7545" s="6">
        <f t="shared" si="235"/>
        <v>-0.28508310936728609</v>
      </c>
    </row>
    <row r="7546" spans="1:7" ht="18" x14ac:dyDescent="0.35">
      <c r="A7546" s="3">
        <v>7547</v>
      </c>
      <c r="B7546" s="3">
        <v>30</v>
      </c>
      <c r="C7546" s="3">
        <v>17</v>
      </c>
      <c r="D7546" s="3">
        <v>9.2713088002194564</v>
      </c>
      <c r="E7546" s="3">
        <v>5.7405295594255721</v>
      </c>
      <c r="F7546" s="5">
        <f t="shared" si="234"/>
        <v>5.7405295594255721</v>
      </c>
      <c r="G7546" s="6">
        <f t="shared" si="235"/>
        <v>-1.4753146672655246</v>
      </c>
    </row>
    <row r="7547" spans="1:7" ht="18" x14ac:dyDescent="0.35">
      <c r="A7547" s="3">
        <v>7548</v>
      </c>
      <c r="B7547" s="3">
        <v>29</v>
      </c>
      <c r="C7547" s="3">
        <v>16</v>
      </c>
      <c r="D7547" s="3">
        <v>7.5982219799163166</v>
      </c>
      <c r="E7547" s="3">
        <v>7.2158442266910967</v>
      </c>
      <c r="F7547" s="5">
        <f t="shared" si="234"/>
        <v>7.2158442266910967</v>
      </c>
      <c r="G7547" s="6">
        <f t="shared" si="235"/>
        <v>1.1271667189521386</v>
      </c>
    </row>
    <row r="7548" spans="1:7" ht="18" x14ac:dyDescent="0.35">
      <c r="A7548" s="3">
        <v>7549</v>
      </c>
      <c r="B7548" s="3">
        <v>28</v>
      </c>
      <c r="C7548" s="3">
        <v>16</v>
      </c>
      <c r="D7548" s="3">
        <v>9.2677878499638719</v>
      </c>
      <c r="E7548" s="3">
        <v>6.0886775077389581</v>
      </c>
      <c r="F7548" s="5">
        <f t="shared" si="234"/>
        <v>6.0886775077389581</v>
      </c>
      <c r="G7548" s="6">
        <f t="shared" si="235"/>
        <v>-0.36258414295877817</v>
      </c>
    </row>
    <row r="7549" spans="1:7" ht="18" x14ac:dyDescent="0.35">
      <c r="A7549" s="3">
        <v>7550</v>
      </c>
      <c r="B7549" s="3">
        <v>28</v>
      </c>
      <c r="C7549" s="3">
        <v>16</v>
      </c>
      <c r="D7549" s="3">
        <v>8.6730912466291645</v>
      </c>
      <c r="E7549" s="3">
        <v>6.4512616506977363</v>
      </c>
      <c r="F7549" s="5">
        <f t="shared" si="234"/>
        <v>6.4512616506977363</v>
      </c>
      <c r="G7549" s="6">
        <f t="shared" si="235"/>
        <v>0.15770220960314596</v>
      </c>
    </row>
    <row r="7550" spans="1:7" ht="18" x14ac:dyDescent="0.35">
      <c r="A7550" s="3">
        <v>7551</v>
      </c>
      <c r="B7550" s="3">
        <v>28</v>
      </c>
      <c r="C7550" s="3">
        <v>16</v>
      </c>
      <c r="D7550" s="3">
        <v>8.8336717267214446</v>
      </c>
      <c r="E7550" s="3">
        <v>6.2935594410945903</v>
      </c>
      <c r="F7550" s="5">
        <f t="shared" si="234"/>
        <v>6.2935594410945903</v>
      </c>
      <c r="G7550" s="6">
        <f t="shared" si="235"/>
        <v>0.41932785415835472</v>
      </c>
    </row>
    <row r="7551" spans="1:7" ht="18" x14ac:dyDescent="0.35">
      <c r="A7551" s="3">
        <v>7552</v>
      </c>
      <c r="B7551" s="3">
        <v>29</v>
      </c>
      <c r="C7551" s="3">
        <v>18</v>
      </c>
      <c r="D7551" s="3">
        <v>9.0792016868966972</v>
      </c>
      <c r="E7551" s="3">
        <v>5.8742315869362356</v>
      </c>
      <c r="F7551" s="5">
        <f t="shared" si="234"/>
        <v>5.8742315869362356</v>
      </c>
      <c r="G7551" s="6">
        <f t="shared" si="235"/>
        <v>-0.3267060905161534</v>
      </c>
    </row>
    <row r="7552" spans="1:7" ht="18" x14ac:dyDescent="0.35">
      <c r="A7552" s="3">
        <v>7553</v>
      </c>
      <c r="B7552" s="3">
        <v>28</v>
      </c>
      <c r="C7552" s="3">
        <v>16</v>
      </c>
      <c r="D7552" s="3">
        <v>8.8120313386711491</v>
      </c>
      <c r="E7552" s="3">
        <v>6.200937677452389</v>
      </c>
      <c r="F7552" s="5">
        <f t="shared" si="234"/>
        <v>6.200937677452389</v>
      </c>
      <c r="G7552" s="6">
        <f t="shared" si="235"/>
        <v>-0.34255279880632905</v>
      </c>
    </row>
    <row r="7553" spans="1:7" ht="18" x14ac:dyDescent="0.35">
      <c r="A7553" s="3">
        <v>7554</v>
      </c>
      <c r="B7553" s="3">
        <v>28</v>
      </c>
      <c r="C7553" s="3">
        <v>16</v>
      </c>
      <c r="D7553" s="3">
        <v>8.277946894428247</v>
      </c>
      <c r="E7553" s="3">
        <v>6.543490476258718</v>
      </c>
      <c r="F7553" s="5">
        <f t="shared" si="234"/>
        <v>6.543490476258718</v>
      </c>
      <c r="G7553" s="6">
        <f t="shared" si="235"/>
        <v>0.25213920979219573</v>
      </c>
    </row>
    <row r="7554" spans="1:7" ht="18" x14ac:dyDescent="0.35">
      <c r="A7554" s="3">
        <v>7555</v>
      </c>
      <c r="B7554" s="3">
        <v>28</v>
      </c>
      <c r="C7554" s="3">
        <v>17</v>
      </c>
      <c r="D7554" s="3">
        <v>8.5340134283474747</v>
      </c>
      <c r="E7554" s="3">
        <v>6.2913512664665223</v>
      </c>
      <c r="F7554" s="5">
        <f t="shared" si="234"/>
        <v>6.2913512664665223</v>
      </c>
      <c r="G7554" s="6">
        <f t="shared" si="235"/>
        <v>3.0983863915200693E-2</v>
      </c>
    </row>
    <row r="7555" spans="1:7" ht="18" x14ac:dyDescent="0.35">
      <c r="A7555" s="3">
        <v>7556</v>
      </c>
      <c r="B7555" s="3">
        <v>26</v>
      </c>
      <c r="C7555" s="3">
        <v>15</v>
      </c>
      <c r="D7555" s="3">
        <v>9.1540461801550794</v>
      </c>
      <c r="E7555" s="3">
        <v>6.2603674025513216</v>
      </c>
      <c r="F7555" s="5">
        <f t="shared" ref="F7555:F7618" si="236">IF(E7555&gt;10,10,E7555)</f>
        <v>6.2603674025513216</v>
      </c>
      <c r="G7555" s="6">
        <f t="shared" ref="G7555:G7618" si="237">F7555-F7556</f>
        <v>-0.69962131798901606</v>
      </c>
    </row>
    <row r="7556" spans="1:7" ht="18" x14ac:dyDescent="0.35">
      <c r="A7556" s="3">
        <v>7557</v>
      </c>
      <c r="B7556" s="3">
        <v>27</v>
      </c>
      <c r="C7556" s="3">
        <v>16</v>
      </c>
      <c r="D7556" s="3">
        <v>7.8934426205037216</v>
      </c>
      <c r="E7556" s="3">
        <v>6.9599887205403377</v>
      </c>
      <c r="F7556" s="5">
        <f t="shared" si="236"/>
        <v>6.9599887205403377</v>
      </c>
      <c r="G7556" s="6">
        <f t="shared" si="237"/>
        <v>0.47664840454197943</v>
      </c>
    </row>
    <row r="7557" spans="1:7" ht="18" x14ac:dyDescent="0.35">
      <c r="A7557" s="3">
        <v>7558</v>
      </c>
      <c r="B7557" s="3">
        <v>27</v>
      </c>
      <c r="C7557" s="3">
        <v>14</v>
      </c>
      <c r="D7557" s="3">
        <v>8.4356759569961799</v>
      </c>
      <c r="E7557" s="3">
        <v>6.4833403159983582</v>
      </c>
      <c r="F7557" s="5">
        <f t="shared" si="236"/>
        <v>6.4833403159983582</v>
      </c>
      <c r="G7557" s="6">
        <f t="shared" si="237"/>
        <v>0.52081250431825321</v>
      </c>
    </row>
    <row r="7558" spans="1:7" ht="18" x14ac:dyDescent="0.35">
      <c r="A7558" s="3">
        <v>7559</v>
      </c>
      <c r="B7558" s="3">
        <v>26</v>
      </c>
      <c r="C7558" s="3">
        <v>15</v>
      </c>
      <c r="D7558" s="3">
        <v>9.5037991362759424</v>
      </c>
      <c r="E7558" s="3">
        <v>5.962527811680105</v>
      </c>
      <c r="F7558" s="5">
        <f t="shared" si="236"/>
        <v>5.962527811680105</v>
      </c>
      <c r="G7558" s="6">
        <f t="shared" si="237"/>
        <v>0.40287157223662895</v>
      </c>
    </row>
    <row r="7559" spans="1:7" ht="18" x14ac:dyDescent="0.35">
      <c r="A7559" s="3">
        <v>7560</v>
      </c>
      <c r="B7559" s="3">
        <v>27</v>
      </c>
      <c r="C7559" s="3">
        <v>16</v>
      </c>
      <c r="D7559" s="3">
        <v>9.7927717289755236</v>
      </c>
      <c r="E7559" s="3">
        <v>5.5596562394434761</v>
      </c>
      <c r="F7559" s="5">
        <f t="shared" si="236"/>
        <v>5.5596562394434761</v>
      </c>
      <c r="G7559" s="6">
        <f t="shared" si="237"/>
        <v>0.26545513297679424</v>
      </c>
    </row>
    <row r="7560" spans="1:7" ht="18" x14ac:dyDescent="0.35">
      <c r="A7560" s="3">
        <v>7561</v>
      </c>
      <c r="B7560" s="3">
        <v>27</v>
      </c>
      <c r="C7560" s="3">
        <v>18</v>
      </c>
      <c r="D7560" s="3">
        <v>10.307107746231081</v>
      </c>
      <c r="E7560" s="3">
        <v>5.2942011064666818</v>
      </c>
      <c r="F7560" s="5">
        <f t="shared" si="236"/>
        <v>5.2942011064666818</v>
      </c>
      <c r="G7560" s="6">
        <f t="shared" si="237"/>
        <v>-0.35010662955802729</v>
      </c>
    </row>
    <row r="7561" spans="1:7" ht="18" x14ac:dyDescent="0.35">
      <c r="A7561" s="3">
        <v>7562</v>
      </c>
      <c r="B7561" s="3">
        <v>27</v>
      </c>
      <c r="C7561" s="3">
        <v>17</v>
      </c>
      <c r="D7561" s="3">
        <v>9.6677757107907301</v>
      </c>
      <c r="E7561" s="3">
        <v>5.6443077360247091</v>
      </c>
      <c r="F7561" s="5">
        <f t="shared" si="236"/>
        <v>5.6443077360247091</v>
      </c>
      <c r="G7561" s="6">
        <f t="shared" si="237"/>
        <v>-0.13117326672327234</v>
      </c>
    </row>
    <row r="7562" spans="1:7" ht="18" x14ac:dyDescent="0.35">
      <c r="A7562" s="3">
        <v>7563</v>
      </c>
      <c r="B7562" s="3">
        <v>28</v>
      </c>
      <c r="C7562" s="3">
        <v>18</v>
      </c>
      <c r="D7562" s="3">
        <v>9.1313771464233682</v>
      </c>
      <c r="E7562" s="3">
        <v>5.7754810027479815</v>
      </c>
      <c r="F7562" s="5">
        <f t="shared" si="236"/>
        <v>5.7754810027479815</v>
      </c>
      <c r="G7562" s="6">
        <f t="shared" si="237"/>
        <v>0.25387821894858664</v>
      </c>
    </row>
    <row r="7563" spans="1:7" ht="18" x14ac:dyDescent="0.35">
      <c r="A7563" s="3">
        <v>7564</v>
      </c>
      <c r="B7563" s="3">
        <v>28</v>
      </c>
      <c r="C7563" s="3">
        <v>17</v>
      </c>
      <c r="D7563" s="3">
        <v>9.5727898088264958</v>
      </c>
      <c r="E7563" s="3">
        <v>5.5216027837993948</v>
      </c>
      <c r="F7563" s="5">
        <f t="shared" si="236"/>
        <v>5.5216027837993948</v>
      </c>
      <c r="G7563" s="6">
        <f t="shared" si="237"/>
        <v>-3.7305848703217848E-2</v>
      </c>
    </row>
    <row r="7564" spans="1:7" ht="18" x14ac:dyDescent="0.35">
      <c r="A7564" s="3">
        <v>7565</v>
      </c>
      <c r="B7564" s="3">
        <v>28</v>
      </c>
      <c r="C7564" s="3">
        <v>17</v>
      </c>
      <c r="D7564" s="3">
        <v>9.5513780861216819</v>
      </c>
      <c r="E7564" s="3">
        <v>5.5589086325026127</v>
      </c>
      <c r="F7564" s="5">
        <f t="shared" si="236"/>
        <v>5.5589086325026127</v>
      </c>
      <c r="G7564" s="6">
        <f t="shared" si="237"/>
        <v>5.7825315843588854E-2</v>
      </c>
    </row>
    <row r="7565" spans="1:7" ht="18" x14ac:dyDescent="0.35">
      <c r="A7565" s="3">
        <v>7566</v>
      </c>
      <c r="B7565" s="3">
        <v>28</v>
      </c>
      <c r="C7565" s="3">
        <v>19</v>
      </c>
      <c r="D7565" s="3">
        <v>9.6950600933134563</v>
      </c>
      <c r="E7565" s="3">
        <v>5.5010833166590238</v>
      </c>
      <c r="F7565" s="5">
        <f t="shared" si="236"/>
        <v>5.5010833166590238</v>
      </c>
      <c r="G7565" s="6">
        <f t="shared" si="237"/>
        <v>0.11339013836546297</v>
      </c>
    </row>
    <row r="7566" spans="1:7" ht="18" x14ac:dyDescent="0.35">
      <c r="A7566" s="3">
        <v>7567</v>
      </c>
      <c r="B7566" s="3">
        <v>28</v>
      </c>
      <c r="C7566" s="3">
        <v>17</v>
      </c>
      <c r="D7566" s="3">
        <v>9.9653923142448733</v>
      </c>
      <c r="E7566" s="3">
        <v>5.3876931782935609</v>
      </c>
      <c r="F7566" s="5">
        <f t="shared" si="236"/>
        <v>5.3876931782935609</v>
      </c>
      <c r="G7566" s="6">
        <f t="shared" si="237"/>
        <v>0.59834607338810741</v>
      </c>
    </row>
    <row r="7567" spans="1:7" ht="18" x14ac:dyDescent="0.35">
      <c r="A7567" s="3">
        <v>7568</v>
      </c>
      <c r="B7567" s="3">
        <v>28</v>
      </c>
      <c r="C7567" s="3">
        <v>15</v>
      </c>
      <c r="D7567" s="3">
        <v>11.3098227128259</v>
      </c>
      <c r="E7567" s="3">
        <v>4.7893471049054535</v>
      </c>
      <c r="F7567" s="5">
        <f t="shared" si="236"/>
        <v>4.7893471049054535</v>
      </c>
      <c r="G7567" s="6">
        <f t="shared" si="237"/>
        <v>-2.956667233051391E-2</v>
      </c>
    </row>
    <row r="7568" spans="1:7" ht="18" x14ac:dyDescent="0.35">
      <c r="A7568" s="3">
        <v>7569</v>
      </c>
      <c r="B7568" s="3">
        <v>29</v>
      </c>
      <c r="C7568" s="3">
        <v>16</v>
      </c>
      <c r="D7568" s="3">
        <v>10.924386821279651</v>
      </c>
      <c r="E7568" s="3">
        <v>4.8189137772359674</v>
      </c>
      <c r="F7568" s="5">
        <f t="shared" si="236"/>
        <v>4.8189137772359674</v>
      </c>
      <c r="G7568" s="6">
        <f t="shared" si="237"/>
        <v>-0.11694573863508406</v>
      </c>
    </row>
    <row r="7569" spans="1:7" ht="18" x14ac:dyDescent="0.35">
      <c r="A7569" s="3">
        <v>7570</v>
      </c>
      <c r="B7569" s="3">
        <v>28</v>
      </c>
      <c r="C7569" s="3">
        <v>16</v>
      </c>
      <c r="D7569" s="3">
        <v>11.118823824803959</v>
      </c>
      <c r="E7569" s="3">
        <v>4.9358595158710514</v>
      </c>
      <c r="F7569" s="5">
        <f t="shared" si="236"/>
        <v>4.9358595158710514</v>
      </c>
      <c r="G7569" s="6">
        <f t="shared" si="237"/>
        <v>-0.33684447574032372</v>
      </c>
    </row>
    <row r="7570" spans="1:7" ht="18" x14ac:dyDescent="0.35">
      <c r="A7570" s="3">
        <v>7571</v>
      </c>
      <c r="B7570" s="3">
        <v>28</v>
      </c>
      <c r="C7570" s="3">
        <v>15</v>
      </c>
      <c r="D7570" s="3">
        <v>10.498814829205941</v>
      </c>
      <c r="E7570" s="3">
        <v>5.2727039916113752</v>
      </c>
      <c r="F7570" s="5">
        <f t="shared" si="236"/>
        <v>5.2727039916113752</v>
      </c>
      <c r="G7570" s="6">
        <f t="shared" si="237"/>
        <v>-1.3551266406964686</v>
      </c>
    </row>
    <row r="7571" spans="1:7" ht="18" x14ac:dyDescent="0.35">
      <c r="A7571" s="3">
        <v>7572</v>
      </c>
      <c r="B7571" s="3">
        <v>27</v>
      </c>
      <c r="C7571" s="3">
        <v>13</v>
      </c>
      <c r="D7571" s="3">
        <v>8.7360763694922206</v>
      </c>
      <c r="E7571" s="3">
        <v>6.6278306323078438</v>
      </c>
      <c r="F7571" s="5">
        <f t="shared" si="236"/>
        <v>6.6278306323078438</v>
      </c>
      <c r="G7571" s="6">
        <f t="shared" si="237"/>
        <v>0.56724095253930074</v>
      </c>
    </row>
    <row r="7572" spans="1:7" ht="18" x14ac:dyDescent="0.35">
      <c r="A7572" s="3">
        <v>7573</v>
      </c>
      <c r="B7572" s="3">
        <v>28</v>
      </c>
      <c r="C7572" s="3">
        <v>14</v>
      </c>
      <c r="D7572" s="3">
        <v>9.3107394511364561</v>
      </c>
      <c r="E7572" s="3">
        <v>6.060589679768543</v>
      </c>
      <c r="F7572" s="5">
        <f t="shared" si="236"/>
        <v>6.060589679768543</v>
      </c>
      <c r="G7572" s="6">
        <f t="shared" si="237"/>
        <v>-2.5266577305101734E-2</v>
      </c>
    </row>
    <row r="7573" spans="1:7" ht="18" x14ac:dyDescent="0.35">
      <c r="A7573" s="3">
        <v>7574</v>
      </c>
      <c r="B7573" s="3">
        <v>28</v>
      </c>
      <c r="C7573" s="3">
        <v>13</v>
      </c>
      <c r="D7573" s="3">
        <v>9.3503296004766785</v>
      </c>
      <c r="E7573" s="3">
        <v>6.0858562570736447</v>
      </c>
      <c r="F7573" s="5">
        <f t="shared" si="236"/>
        <v>6.0858562570736447</v>
      </c>
      <c r="G7573" s="6">
        <f t="shared" si="237"/>
        <v>-3.7829375107450325E-2</v>
      </c>
    </row>
    <row r="7574" spans="1:7" ht="18" x14ac:dyDescent="0.35">
      <c r="A7574" s="3">
        <v>7575</v>
      </c>
      <c r="B7574" s="3">
        <v>28</v>
      </c>
      <c r="C7574" s="3">
        <v>14</v>
      </c>
      <c r="D7574" s="3">
        <v>9.3508890235943731</v>
      </c>
      <c r="E7574" s="3">
        <v>6.1236856321810951</v>
      </c>
      <c r="F7574" s="5">
        <f t="shared" si="236"/>
        <v>6.1236856321810951</v>
      </c>
      <c r="G7574" s="6">
        <f t="shared" si="237"/>
        <v>0.46313616805822821</v>
      </c>
    </row>
    <row r="7575" spans="1:7" ht="18" x14ac:dyDescent="0.35">
      <c r="A7575" s="3">
        <v>7576</v>
      </c>
      <c r="B7575" s="3">
        <v>28</v>
      </c>
      <c r="C7575" s="3">
        <v>13</v>
      </c>
      <c r="D7575" s="3">
        <v>10.200086688411631</v>
      </c>
      <c r="E7575" s="3">
        <v>5.6605494641228669</v>
      </c>
      <c r="F7575" s="5">
        <f t="shared" si="236"/>
        <v>5.6605494641228669</v>
      </c>
      <c r="G7575" s="6">
        <f t="shared" si="237"/>
        <v>-0.93033145766500969</v>
      </c>
    </row>
    <row r="7576" spans="1:7" ht="18" x14ac:dyDescent="0.35">
      <c r="A7576" s="3">
        <v>7577</v>
      </c>
      <c r="B7576" s="3">
        <v>25</v>
      </c>
      <c r="C7576" s="3">
        <v>13</v>
      </c>
      <c r="D7576" s="3">
        <v>9.872226101304884</v>
      </c>
      <c r="E7576" s="3">
        <v>6.5908809217878765</v>
      </c>
      <c r="F7576" s="5">
        <f t="shared" si="236"/>
        <v>6.5908809217878765</v>
      </c>
      <c r="G7576" s="6">
        <f t="shared" si="237"/>
        <v>-0.12036266707736498</v>
      </c>
    </row>
    <row r="7577" spans="1:7" ht="18" x14ac:dyDescent="0.35">
      <c r="A7577" s="3">
        <v>7578</v>
      </c>
      <c r="B7577" s="3">
        <v>25</v>
      </c>
      <c r="C7577" s="3">
        <v>12</v>
      </c>
      <c r="D7577" s="3">
        <v>9.7547743275603533</v>
      </c>
      <c r="E7577" s="3">
        <v>6.7112435888652415</v>
      </c>
      <c r="F7577" s="5">
        <f t="shared" si="236"/>
        <v>6.7112435888652415</v>
      </c>
      <c r="G7577" s="6">
        <f t="shared" si="237"/>
        <v>0.7555776195012065</v>
      </c>
    </row>
    <row r="7578" spans="1:7" ht="18" x14ac:dyDescent="0.35">
      <c r="A7578" s="3">
        <v>7579</v>
      </c>
      <c r="B7578" s="3">
        <v>27</v>
      </c>
      <c r="C7578" s="3">
        <v>15</v>
      </c>
      <c r="D7578" s="3">
        <v>10.261003794616229</v>
      </c>
      <c r="E7578" s="3">
        <v>5.955665969364035</v>
      </c>
      <c r="F7578" s="5">
        <f t="shared" si="236"/>
        <v>5.955665969364035</v>
      </c>
      <c r="G7578" s="6">
        <f t="shared" si="237"/>
        <v>0.42192362776399506</v>
      </c>
    </row>
    <row r="7579" spans="1:7" ht="18" x14ac:dyDescent="0.35">
      <c r="A7579" s="3">
        <v>7580</v>
      </c>
      <c r="B7579" s="3">
        <v>28</v>
      </c>
      <c r="C7579" s="3">
        <v>16</v>
      </c>
      <c r="D7579" s="3">
        <v>10.713493803286161</v>
      </c>
      <c r="E7579" s="3">
        <v>5.53374234160004</v>
      </c>
      <c r="F7579" s="5">
        <f t="shared" si="236"/>
        <v>5.53374234160004</v>
      </c>
      <c r="G7579" s="6">
        <f t="shared" si="237"/>
        <v>-0.49426314009774064</v>
      </c>
    </row>
    <row r="7580" spans="1:7" ht="18" x14ac:dyDescent="0.35">
      <c r="A7580" s="3">
        <v>7581</v>
      </c>
      <c r="B7580" s="3">
        <v>28</v>
      </c>
      <c r="C7580" s="3">
        <v>15</v>
      </c>
      <c r="D7580" s="3">
        <v>9.8350465117720063</v>
      </c>
      <c r="E7580" s="3">
        <v>6.0280054816977806</v>
      </c>
      <c r="F7580" s="5">
        <f t="shared" si="236"/>
        <v>6.0280054816977806</v>
      </c>
      <c r="G7580" s="6">
        <f t="shared" si="237"/>
        <v>0.32448426371370775</v>
      </c>
    </row>
    <row r="7581" spans="1:7" ht="18" x14ac:dyDescent="0.35">
      <c r="A7581" s="3">
        <v>7582</v>
      </c>
      <c r="B7581" s="3">
        <v>28</v>
      </c>
      <c r="C7581" s="3">
        <v>15</v>
      </c>
      <c r="D7581" s="3">
        <v>10.39458117535837</v>
      </c>
      <c r="E7581" s="3">
        <v>5.7035212179840729</v>
      </c>
      <c r="F7581" s="5">
        <f t="shared" si="236"/>
        <v>5.7035212179840729</v>
      </c>
      <c r="G7581" s="6">
        <f t="shared" si="237"/>
        <v>-0.22890696993009563</v>
      </c>
    </row>
    <row r="7582" spans="1:7" ht="18" x14ac:dyDescent="0.35">
      <c r="A7582" s="3">
        <v>7583</v>
      </c>
      <c r="B7582" s="3">
        <v>29</v>
      </c>
      <c r="C7582" s="3">
        <v>15</v>
      </c>
      <c r="D7582" s="3">
        <v>9.6488954433464116</v>
      </c>
      <c r="E7582" s="3">
        <v>5.9324281879141685</v>
      </c>
      <c r="F7582" s="5">
        <f t="shared" si="236"/>
        <v>5.9324281879141685</v>
      </c>
      <c r="G7582" s="6">
        <f t="shared" si="237"/>
        <v>0.66210998892823092</v>
      </c>
    </row>
    <row r="7583" spans="1:7" ht="18" x14ac:dyDescent="0.35">
      <c r="A7583" s="3">
        <v>7584</v>
      </c>
      <c r="B7583" s="3">
        <v>29</v>
      </c>
      <c r="C7583" s="3">
        <v>14</v>
      </c>
      <c r="D7583" s="3">
        <v>10.86108601969396</v>
      </c>
      <c r="E7583" s="3">
        <v>5.2703181989859376</v>
      </c>
      <c r="F7583" s="5">
        <f t="shared" si="236"/>
        <v>5.2703181989859376</v>
      </c>
      <c r="G7583" s="6">
        <f t="shared" si="237"/>
        <v>-0.58843292980996065</v>
      </c>
    </row>
    <row r="7584" spans="1:7" ht="18" x14ac:dyDescent="0.35">
      <c r="A7584" s="3">
        <v>7585</v>
      </c>
      <c r="B7584" s="3">
        <v>28</v>
      </c>
      <c r="C7584" s="3">
        <v>14</v>
      </c>
      <c r="D7584" s="3">
        <v>10.098853043246899</v>
      </c>
      <c r="E7584" s="3">
        <v>5.8587511287958982</v>
      </c>
      <c r="F7584" s="5">
        <f t="shared" si="236"/>
        <v>5.8587511287958982</v>
      </c>
      <c r="G7584" s="6">
        <f t="shared" si="237"/>
        <v>-0.42043054942893665</v>
      </c>
    </row>
    <row r="7585" spans="1:7" ht="18" x14ac:dyDescent="0.35">
      <c r="A7585" s="3">
        <v>7586</v>
      </c>
      <c r="B7585" s="3">
        <v>27</v>
      </c>
      <c r="C7585" s="3">
        <v>15</v>
      </c>
      <c r="D7585" s="3">
        <v>9.7519981168224401</v>
      </c>
      <c r="E7585" s="3">
        <v>6.2791816782248349</v>
      </c>
      <c r="F7585" s="5">
        <f t="shared" si="236"/>
        <v>6.2791816782248349</v>
      </c>
      <c r="G7585" s="6">
        <f t="shared" si="237"/>
        <v>-0.32832665828298957</v>
      </c>
    </row>
    <row r="7586" spans="1:7" ht="18" x14ac:dyDescent="0.35">
      <c r="A7586" s="3">
        <v>7587</v>
      </c>
      <c r="B7586" s="3">
        <v>25</v>
      </c>
      <c r="C7586" s="3">
        <v>15</v>
      </c>
      <c r="D7586" s="3">
        <v>9.9886366598036069</v>
      </c>
      <c r="E7586" s="3">
        <v>6.6075083365078244</v>
      </c>
      <c r="F7586" s="5">
        <f t="shared" si="236"/>
        <v>6.6075083365078244</v>
      </c>
      <c r="G7586" s="6">
        <f t="shared" si="237"/>
        <v>-1.38044346936843</v>
      </c>
    </row>
    <row r="7587" spans="1:7" ht="18" x14ac:dyDescent="0.35">
      <c r="A7587" s="3">
        <v>7588</v>
      </c>
      <c r="B7587" s="3">
        <v>25</v>
      </c>
      <c r="C7587" s="3">
        <v>13</v>
      </c>
      <c r="D7587" s="3">
        <v>8.2624434403131701</v>
      </c>
      <c r="E7587" s="3">
        <v>7.9879518058762544</v>
      </c>
      <c r="F7587" s="5">
        <f t="shared" si="236"/>
        <v>7.9879518058762544</v>
      </c>
      <c r="G7587" s="6">
        <f t="shared" si="237"/>
        <v>-0.57940769389549285</v>
      </c>
    </row>
    <row r="7588" spans="1:7" ht="18" x14ac:dyDescent="0.35">
      <c r="A7588" s="3">
        <v>7589</v>
      </c>
      <c r="B7588" s="3">
        <v>26</v>
      </c>
      <c r="C7588" s="3">
        <v>15</v>
      </c>
      <c r="D7588" s="3">
        <v>7.4372913520958583</v>
      </c>
      <c r="E7588" s="3">
        <v>8.5673594997717473</v>
      </c>
      <c r="F7588" s="5">
        <f t="shared" si="236"/>
        <v>8.5673594997717473</v>
      </c>
      <c r="G7588" s="6">
        <f t="shared" si="237"/>
        <v>1.2537063744245742</v>
      </c>
    </row>
    <row r="7589" spans="1:7" ht="18" x14ac:dyDescent="0.35">
      <c r="A7589" s="3">
        <v>7590</v>
      </c>
      <c r="B7589" s="3">
        <v>25</v>
      </c>
      <c r="C7589" s="3">
        <v>14</v>
      </c>
      <c r="D7589" s="3">
        <v>9.0789102056091906</v>
      </c>
      <c r="E7589" s="3">
        <v>7.313653125347173</v>
      </c>
      <c r="F7589" s="5">
        <f t="shared" si="236"/>
        <v>7.313653125347173</v>
      </c>
      <c r="G7589" s="6">
        <f t="shared" si="237"/>
        <v>3.7119233308882116E-2</v>
      </c>
    </row>
    <row r="7590" spans="1:7" ht="18" x14ac:dyDescent="0.35">
      <c r="A7590" s="3">
        <v>7591</v>
      </c>
      <c r="B7590" s="3">
        <v>23</v>
      </c>
      <c r="C7590" s="3">
        <v>15</v>
      </c>
      <c r="D7590" s="3">
        <v>9.8788872610993153</v>
      </c>
      <c r="E7590" s="3">
        <v>7.2765338920382909</v>
      </c>
      <c r="F7590" s="5">
        <f t="shared" si="236"/>
        <v>7.2765338920382909</v>
      </c>
      <c r="G7590" s="6">
        <f t="shared" si="237"/>
        <v>0.782481819632868</v>
      </c>
    </row>
    <row r="7591" spans="1:7" ht="18" x14ac:dyDescent="0.35">
      <c r="A7591" s="3">
        <v>7592</v>
      </c>
      <c r="B7591" s="3">
        <v>23</v>
      </c>
      <c r="C7591" s="3">
        <v>15</v>
      </c>
      <c r="D7591" s="3">
        <v>11.024580970449771</v>
      </c>
      <c r="E7591" s="3">
        <v>6.4940520724054229</v>
      </c>
      <c r="F7591" s="5">
        <f t="shared" si="236"/>
        <v>6.4940520724054229</v>
      </c>
      <c r="G7591" s="6">
        <f t="shared" si="237"/>
        <v>8.9075708038899748E-2</v>
      </c>
    </row>
    <row r="7592" spans="1:7" ht="18" x14ac:dyDescent="0.35">
      <c r="A7592" s="3">
        <v>7593</v>
      </c>
      <c r="B7592" s="3">
        <v>22</v>
      </c>
      <c r="C7592" s="3">
        <v>14</v>
      </c>
      <c r="D7592" s="3">
        <v>11.638677538324901</v>
      </c>
      <c r="E7592" s="3">
        <v>6.4049763643665232</v>
      </c>
      <c r="F7592" s="5">
        <f t="shared" si="236"/>
        <v>6.4049763643665232</v>
      </c>
      <c r="G7592" s="6">
        <f t="shared" si="237"/>
        <v>-1.6373050719332047</v>
      </c>
    </row>
    <row r="7593" spans="1:7" ht="18" x14ac:dyDescent="0.35">
      <c r="A7593" s="3">
        <v>7594</v>
      </c>
      <c r="B7593" s="3">
        <v>23</v>
      </c>
      <c r="C7593" s="3">
        <v>13</v>
      </c>
      <c r="D7593" s="3">
        <v>8.8661841034618476</v>
      </c>
      <c r="E7593" s="3">
        <v>8.0422814362997279</v>
      </c>
      <c r="F7593" s="5">
        <f t="shared" si="236"/>
        <v>8.0422814362997279</v>
      </c>
      <c r="G7593" s="6">
        <f t="shared" si="237"/>
        <v>1.3380817257271476</v>
      </c>
    </row>
    <row r="7594" spans="1:7" ht="18" x14ac:dyDescent="0.35">
      <c r="A7594" s="3">
        <v>7595</v>
      </c>
      <c r="B7594" s="3">
        <v>23</v>
      </c>
      <c r="C7594" s="3">
        <v>13</v>
      </c>
      <c r="D7594" s="3">
        <v>10.65739065762655</v>
      </c>
      <c r="E7594" s="3">
        <v>6.7041997105725804</v>
      </c>
      <c r="F7594" s="5">
        <f t="shared" si="236"/>
        <v>6.7041997105725804</v>
      </c>
      <c r="G7594" s="6">
        <f t="shared" si="237"/>
        <v>0.1085459959050894</v>
      </c>
    </row>
    <row r="7595" spans="1:7" ht="18" x14ac:dyDescent="0.35">
      <c r="A7595" s="3">
        <v>7596</v>
      </c>
      <c r="B7595" s="3">
        <v>23</v>
      </c>
      <c r="C7595" s="3">
        <v>13</v>
      </c>
      <c r="D7595" s="3">
        <v>10.83278147296137</v>
      </c>
      <c r="E7595" s="3">
        <v>6.595653714667491</v>
      </c>
      <c r="F7595" s="5">
        <f t="shared" si="236"/>
        <v>6.595653714667491</v>
      </c>
      <c r="G7595" s="6">
        <f t="shared" si="237"/>
        <v>0.40374772970693584</v>
      </c>
    </row>
    <row r="7596" spans="1:7" ht="18" x14ac:dyDescent="0.35">
      <c r="A7596" s="3">
        <v>7597</v>
      </c>
      <c r="B7596" s="3">
        <v>24</v>
      </c>
      <c r="C7596" s="3">
        <v>16</v>
      </c>
      <c r="D7596" s="3">
        <v>11.103204759081621</v>
      </c>
      <c r="E7596" s="3">
        <v>6.1919059849605551</v>
      </c>
      <c r="F7596" s="5">
        <f t="shared" si="236"/>
        <v>6.1919059849605551</v>
      </c>
      <c r="G7596" s="6">
        <f t="shared" si="237"/>
        <v>0.20527834641212817</v>
      </c>
    </row>
    <row r="7597" spans="1:7" ht="18" x14ac:dyDescent="0.35">
      <c r="A7597" s="3">
        <v>7598</v>
      </c>
      <c r="B7597" s="3">
        <v>24</v>
      </c>
      <c r="C7597" s="3">
        <v>15</v>
      </c>
      <c r="D7597" s="3">
        <v>11.530327580974269</v>
      </c>
      <c r="E7597" s="3">
        <v>5.9866276385484269</v>
      </c>
      <c r="F7597" s="5">
        <f t="shared" si="236"/>
        <v>5.9866276385484269</v>
      </c>
      <c r="G7597" s="6">
        <f t="shared" si="237"/>
        <v>-0.12476646209945041</v>
      </c>
    </row>
    <row r="7598" spans="1:7" ht="18" x14ac:dyDescent="0.35">
      <c r="A7598" s="3">
        <v>7599</v>
      </c>
      <c r="B7598" s="3">
        <v>25</v>
      </c>
      <c r="C7598" s="3">
        <v>15</v>
      </c>
      <c r="D7598" s="3">
        <v>10.864951418034201</v>
      </c>
      <c r="E7598" s="3">
        <v>6.1113941006478774</v>
      </c>
      <c r="F7598" s="5">
        <f t="shared" si="236"/>
        <v>6.1113941006478774</v>
      </c>
      <c r="G7598" s="6">
        <f t="shared" si="237"/>
        <v>-0.8924203197478171</v>
      </c>
    </row>
    <row r="7599" spans="1:7" ht="18" x14ac:dyDescent="0.35">
      <c r="A7599" s="3">
        <v>7600</v>
      </c>
      <c r="B7599" s="3">
        <v>23</v>
      </c>
      <c r="C7599" s="3">
        <v>15</v>
      </c>
      <c r="D7599" s="3">
        <v>10.367021639055899</v>
      </c>
      <c r="E7599" s="3">
        <v>7.0038144203956945</v>
      </c>
      <c r="F7599" s="5">
        <f t="shared" si="236"/>
        <v>7.0038144203956945</v>
      </c>
      <c r="G7599" s="6">
        <f t="shared" si="237"/>
        <v>0.59408249774071997</v>
      </c>
    </row>
    <row r="7600" spans="1:7" ht="18" x14ac:dyDescent="0.35">
      <c r="A7600" s="3">
        <v>7601</v>
      </c>
      <c r="B7600" s="3">
        <v>24</v>
      </c>
      <c r="C7600" s="3">
        <v>15</v>
      </c>
      <c r="D7600" s="3">
        <v>10.942561987808791</v>
      </c>
      <c r="E7600" s="3">
        <v>6.4097319226549745</v>
      </c>
      <c r="F7600" s="5">
        <f t="shared" si="236"/>
        <v>6.4097319226549745</v>
      </c>
      <c r="G7600" s="6">
        <f t="shared" si="237"/>
        <v>9.4606936654080265E-2</v>
      </c>
    </row>
    <row r="7601" spans="1:7" ht="18" x14ac:dyDescent="0.35">
      <c r="A7601" s="3">
        <v>7602</v>
      </c>
      <c r="B7601" s="3">
        <v>23</v>
      </c>
      <c r="C7601" s="3">
        <v>13</v>
      </c>
      <c r="D7601" s="3">
        <v>11.658231399853831</v>
      </c>
      <c r="E7601" s="3">
        <v>6.3151249860008942</v>
      </c>
      <c r="F7601" s="5">
        <f t="shared" si="236"/>
        <v>6.3151249860008942</v>
      </c>
      <c r="G7601" s="6">
        <f t="shared" si="237"/>
        <v>7.4231641309321361E-2</v>
      </c>
    </row>
    <row r="7602" spans="1:7" ht="18" x14ac:dyDescent="0.35">
      <c r="A7602" s="3">
        <v>7603</v>
      </c>
      <c r="B7602" s="3">
        <v>24</v>
      </c>
      <c r="C7602" s="3">
        <v>13</v>
      </c>
      <c r="D7602" s="3">
        <v>11.34987083116607</v>
      </c>
      <c r="E7602" s="3">
        <v>6.2408933446915729</v>
      </c>
      <c r="F7602" s="5">
        <f t="shared" si="236"/>
        <v>6.2408933446915729</v>
      </c>
      <c r="G7602" s="6">
        <f t="shared" si="237"/>
        <v>-0.62846644218927317</v>
      </c>
    </row>
    <row r="7603" spans="1:7" ht="18" x14ac:dyDescent="0.35">
      <c r="A7603" s="3">
        <v>7604</v>
      </c>
      <c r="B7603" s="3">
        <v>25</v>
      </c>
      <c r="C7603" s="3">
        <v>12</v>
      </c>
      <c r="D7603" s="3">
        <v>9.9378499284668198</v>
      </c>
      <c r="E7603" s="3">
        <v>6.869359786880846</v>
      </c>
      <c r="F7603" s="5">
        <f t="shared" si="236"/>
        <v>6.869359786880846</v>
      </c>
      <c r="G7603" s="6">
        <f t="shared" si="237"/>
        <v>-0.51371551564248286</v>
      </c>
    </row>
    <row r="7604" spans="1:7" ht="18" x14ac:dyDescent="0.35">
      <c r="A7604" s="3">
        <v>7605</v>
      </c>
      <c r="B7604" s="3">
        <v>25</v>
      </c>
      <c r="C7604" s="3">
        <v>11</v>
      </c>
      <c r="D7604" s="3">
        <v>9.2644321231049602</v>
      </c>
      <c r="E7604" s="3">
        <v>7.3830753025233289</v>
      </c>
      <c r="F7604" s="5">
        <f t="shared" si="236"/>
        <v>7.3830753025233289</v>
      </c>
      <c r="G7604" s="6">
        <f t="shared" si="237"/>
        <v>2.1216646165464379</v>
      </c>
    </row>
    <row r="7605" spans="1:7" ht="18" x14ac:dyDescent="0.35">
      <c r="A7605" s="3">
        <v>7606</v>
      </c>
      <c r="B7605" s="3">
        <v>28</v>
      </c>
      <c r="C7605" s="3">
        <v>15</v>
      </c>
      <c r="D7605" s="3">
        <v>11.67530441831798</v>
      </c>
      <c r="E7605" s="3">
        <v>5.261410685976891</v>
      </c>
      <c r="F7605" s="5">
        <f t="shared" si="236"/>
        <v>5.261410685976891</v>
      </c>
      <c r="G7605" s="6">
        <f t="shared" si="237"/>
        <v>-0.65260039449128637</v>
      </c>
    </row>
    <row r="7606" spans="1:7" ht="18" x14ac:dyDescent="0.35">
      <c r="A7606" s="3">
        <v>7607</v>
      </c>
      <c r="B7606" s="3">
        <v>26</v>
      </c>
      <c r="C7606" s="3">
        <v>14</v>
      </c>
      <c r="D7606" s="3">
        <v>11.250986958447511</v>
      </c>
      <c r="E7606" s="3">
        <v>5.9140110804681774</v>
      </c>
      <c r="F7606" s="5">
        <f t="shared" si="236"/>
        <v>5.9140110804681774</v>
      </c>
      <c r="G7606" s="6">
        <f t="shared" si="237"/>
        <v>0.29252231851367938</v>
      </c>
    </row>
    <row r="7607" spans="1:7" ht="18" x14ac:dyDescent="0.35">
      <c r="A7607" s="3">
        <v>7608</v>
      </c>
      <c r="B7607" s="3">
        <v>26</v>
      </c>
      <c r="C7607" s="3">
        <v>15</v>
      </c>
      <c r="D7607" s="3">
        <v>11.83644837801423</v>
      </c>
      <c r="E7607" s="3">
        <v>5.621488761954498</v>
      </c>
      <c r="F7607" s="5">
        <f t="shared" si="236"/>
        <v>5.621488761954498</v>
      </c>
      <c r="G7607" s="6">
        <f t="shared" si="237"/>
        <v>-1.0986589999971299</v>
      </c>
    </row>
    <row r="7608" spans="1:7" ht="18" x14ac:dyDescent="0.35">
      <c r="A7608" s="3">
        <v>7609</v>
      </c>
      <c r="B7608" s="3">
        <v>26</v>
      </c>
      <c r="C7608" s="3">
        <v>14</v>
      </c>
      <c r="D7608" s="3">
        <v>9.8822613375051631</v>
      </c>
      <c r="E7608" s="3">
        <v>6.7201477619516279</v>
      </c>
      <c r="F7608" s="5">
        <f t="shared" si="236"/>
        <v>6.7201477619516279</v>
      </c>
      <c r="G7608" s="6">
        <f t="shared" si="237"/>
        <v>0.90285865004201682</v>
      </c>
    </row>
    <row r="7609" spans="1:7" ht="18" x14ac:dyDescent="0.35">
      <c r="A7609" s="3">
        <v>7610</v>
      </c>
      <c r="B7609" s="3">
        <v>28</v>
      </c>
      <c r="C7609" s="3">
        <v>15</v>
      </c>
      <c r="D7609" s="3">
        <v>10.600584822304571</v>
      </c>
      <c r="E7609" s="3">
        <v>5.8172891119096111</v>
      </c>
      <c r="F7609" s="5">
        <f t="shared" si="236"/>
        <v>5.8172891119096111</v>
      </c>
      <c r="G7609" s="6">
        <f t="shared" si="237"/>
        <v>-0.25502960231221206</v>
      </c>
    </row>
    <row r="7610" spans="1:7" ht="18" x14ac:dyDescent="0.35">
      <c r="A7610" s="3">
        <v>7611</v>
      </c>
      <c r="B7610" s="3">
        <v>28</v>
      </c>
      <c r="C7610" s="3">
        <v>14</v>
      </c>
      <c r="D7610" s="3">
        <v>10.1749788167422</v>
      </c>
      <c r="E7610" s="3">
        <v>6.0723187142218231</v>
      </c>
      <c r="F7610" s="5">
        <f t="shared" si="236"/>
        <v>6.0723187142218231</v>
      </c>
      <c r="G7610" s="6">
        <f t="shared" si="237"/>
        <v>0.10140974127795221</v>
      </c>
    </row>
    <row r="7611" spans="1:7" ht="18" x14ac:dyDescent="0.35">
      <c r="A7611" s="3">
        <v>7612</v>
      </c>
      <c r="B7611" s="3">
        <v>28</v>
      </c>
      <c r="C7611" s="3">
        <v>14</v>
      </c>
      <c r="D7611" s="3">
        <v>10.387666233878219</v>
      </c>
      <c r="E7611" s="3">
        <v>5.9709089729438709</v>
      </c>
      <c r="F7611" s="5">
        <f t="shared" si="236"/>
        <v>5.9709089729438709</v>
      </c>
      <c r="G7611" s="6">
        <f t="shared" si="237"/>
        <v>-0.26357042949926512</v>
      </c>
    </row>
    <row r="7612" spans="1:7" ht="18" x14ac:dyDescent="0.35">
      <c r="A7612" s="3">
        <v>7613</v>
      </c>
      <c r="B7612" s="3">
        <v>27</v>
      </c>
      <c r="C7612" s="3">
        <v>12</v>
      </c>
      <c r="D7612" s="3">
        <v>10.35658265376021</v>
      </c>
      <c r="E7612" s="3">
        <v>6.234479402443136</v>
      </c>
      <c r="F7612" s="5">
        <f t="shared" si="236"/>
        <v>6.234479402443136</v>
      </c>
      <c r="G7612" s="6">
        <f t="shared" si="237"/>
        <v>-0.23809669221277208</v>
      </c>
    </row>
    <row r="7613" spans="1:7" ht="18" x14ac:dyDescent="0.35">
      <c r="A7613" s="3">
        <v>7614</v>
      </c>
      <c r="B7613" s="3">
        <v>27</v>
      </c>
      <c r="C7613" s="3">
        <v>13</v>
      </c>
      <c r="D7613" s="3">
        <v>9.994684817704016</v>
      </c>
      <c r="E7613" s="3">
        <v>6.4725760946559081</v>
      </c>
      <c r="F7613" s="5">
        <f t="shared" si="236"/>
        <v>6.4725760946559081</v>
      </c>
      <c r="G7613" s="6">
        <f t="shared" si="237"/>
        <v>0.66785410966517578</v>
      </c>
    </row>
    <row r="7614" spans="1:7" ht="18" x14ac:dyDescent="0.35">
      <c r="A7614" s="3">
        <v>7615</v>
      </c>
      <c r="B7614" s="3">
        <v>29</v>
      </c>
      <c r="C7614" s="3">
        <v>17</v>
      </c>
      <c r="D7614" s="3">
        <v>10.37601546003541</v>
      </c>
      <c r="E7614" s="3">
        <v>5.8047219849907323</v>
      </c>
      <c r="F7614" s="5">
        <f t="shared" si="236"/>
        <v>5.8047219849907323</v>
      </c>
      <c r="G7614" s="6">
        <f t="shared" si="237"/>
        <v>-3.4383611152223992E-2</v>
      </c>
    </row>
    <row r="7615" spans="1:7" ht="18" x14ac:dyDescent="0.35">
      <c r="A7615" s="3">
        <v>7616</v>
      </c>
      <c r="B7615" s="3">
        <v>29</v>
      </c>
      <c r="C7615" s="3">
        <v>17</v>
      </c>
      <c r="D7615" s="3">
        <v>10.29523127111193</v>
      </c>
      <c r="E7615" s="3">
        <v>5.8391055961429563</v>
      </c>
      <c r="F7615" s="5">
        <f t="shared" si="236"/>
        <v>5.8391055961429563</v>
      </c>
      <c r="G7615" s="6">
        <f t="shared" si="237"/>
        <v>4.2558981659646555E-2</v>
      </c>
    </row>
    <row r="7616" spans="1:7" ht="18" x14ac:dyDescent="0.35">
      <c r="A7616" s="3">
        <v>7617</v>
      </c>
      <c r="B7616" s="3">
        <v>31</v>
      </c>
      <c r="C7616" s="3">
        <v>15</v>
      </c>
      <c r="D7616" s="3">
        <v>9.6460845074404187</v>
      </c>
      <c r="E7616" s="3">
        <v>5.7965466144833098</v>
      </c>
      <c r="F7616" s="5">
        <f t="shared" si="236"/>
        <v>5.7965466144833098</v>
      </c>
      <c r="G7616" s="6">
        <f t="shared" si="237"/>
        <v>-0.28767989459546772</v>
      </c>
    </row>
    <row r="7617" spans="1:7" ht="18" x14ac:dyDescent="0.35">
      <c r="A7617" s="3">
        <v>7618</v>
      </c>
      <c r="B7617" s="3">
        <v>31</v>
      </c>
      <c r="C7617" s="3">
        <v>14</v>
      </c>
      <c r="D7617" s="3">
        <v>9.1369704540930297</v>
      </c>
      <c r="E7617" s="3">
        <v>6.0842265090787775</v>
      </c>
      <c r="F7617" s="5">
        <f t="shared" si="236"/>
        <v>6.0842265090787775</v>
      </c>
      <c r="G7617" s="6">
        <f t="shared" si="237"/>
        <v>-1.1499012153198986</v>
      </c>
    </row>
    <row r="7618" spans="1:7" ht="18" x14ac:dyDescent="0.35">
      <c r="A7618" s="3">
        <v>7619</v>
      </c>
      <c r="B7618" s="3">
        <v>30</v>
      </c>
      <c r="C7618" s="3">
        <v>14</v>
      </c>
      <c r="D7618" s="3">
        <v>7.8793189962288128</v>
      </c>
      <c r="E7618" s="3">
        <v>7.2341277243986761</v>
      </c>
      <c r="F7618" s="5">
        <f t="shared" si="236"/>
        <v>7.2341277243986761</v>
      </c>
      <c r="G7618" s="6">
        <f t="shared" si="237"/>
        <v>-0.44767296417671343</v>
      </c>
    </row>
    <row r="7619" spans="1:7" ht="18" x14ac:dyDescent="0.35">
      <c r="A7619" s="3">
        <v>7620</v>
      </c>
      <c r="B7619" s="3">
        <v>29</v>
      </c>
      <c r="C7619" s="3">
        <v>14</v>
      </c>
      <c r="D7619" s="3">
        <v>7.6011871389141552</v>
      </c>
      <c r="E7619" s="3">
        <v>7.6818006885753896</v>
      </c>
      <c r="F7619" s="5">
        <f t="shared" ref="F7619:F7682" si="238">IF(E7619&gt;10,10,E7619)</f>
        <v>7.6818006885753896</v>
      </c>
      <c r="G7619" s="6">
        <f t="shared" ref="G7619:G7682" si="239">F7619-F7620</f>
        <v>-0.46221243781663901</v>
      </c>
    </row>
    <row r="7620" spans="1:7" ht="18" x14ac:dyDescent="0.35">
      <c r="A7620" s="3">
        <v>7621</v>
      </c>
      <c r="B7620" s="3">
        <v>29</v>
      </c>
      <c r="C7620" s="3">
        <v>14</v>
      </c>
      <c r="D7620" s="3">
        <v>7.0992139939780214</v>
      </c>
      <c r="E7620" s="3">
        <v>8.1440131263920286</v>
      </c>
      <c r="F7620" s="5">
        <f t="shared" si="238"/>
        <v>8.1440131263920286</v>
      </c>
      <c r="G7620" s="6">
        <f t="shared" si="239"/>
        <v>-0.22234494236537472</v>
      </c>
    </row>
    <row r="7621" spans="1:7" ht="18" x14ac:dyDescent="0.35">
      <c r="A7621" s="3">
        <v>7622</v>
      </c>
      <c r="B7621" s="3">
        <v>28</v>
      </c>
      <c r="C7621" s="3">
        <v>14</v>
      </c>
      <c r="D7621" s="3">
        <v>7.1004326394537012</v>
      </c>
      <c r="E7621" s="3">
        <v>8.3663580687574033</v>
      </c>
      <c r="F7621" s="5">
        <f t="shared" si="238"/>
        <v>8.3663580687574033</v>
      </c>
      <c r="G7621" s="6">
        <f t="shared" si="239"/>
        <v>0.59672534865303728</v>
      </c>
    </row>
    <row r="7622" spans="1:7" ht="18" x14ac:dyDescent="0.35">
      <c r="A7622" s="3">
        <v>7623</v>
      </c>
      <c r="B7622" s="3">
        <v>27</v>
      </c>
      <c r="C7622" s="3">
        <v>13</v>
      </c>
      <c r="D7622" s="3">
        <v>7.8812693092669166</v>
      </c>
      <c r="E7622" s="3">
        <v>7.769632720104366</v>
      </c>
      <c r="F7622" s="5">
        <f t="shared" si="238"/>
        <v>7.769632720104366</v>
      </c>
      <c r="G7622" s="6">
        <f t="shared" si="239"/>
        <v>-0.58152947693855861</v>
      </c>
    </row>
    <row r="7623" spans="1:7" ht="18" x14ac:dyDescent="0.35">
      <c r="A7623" s="3">
        <v>7624</v>
      </c>
      <c r="B7623" s="3">
        <v>29</v>
      </c>
      <c r="C7623" s="3">
        <v>14</v>
      </c>
      <c r="D7623" s="3">
        <v>6.7717190498294393</v>
      </c>
      <c r="E7623" s="3">
        <v>8.3511621970429246</v>
      </c>
      <c r="F7623" s="5">
        <f t="shared" si="238"/>
        <v>8.3511621970429246</v>
      </c>
      <c r="G7623" s="6">
        <f t="shared" si="239"/>
        <v>0.67004241917680929</v>
      </c>
    </row>
    <row r="7624" spans="1:7" ht="18" x14ac:dyDescent="0.35">
      <c r="A7624" s="3">
        <v>7625</v>
      </c>
      <c r="B7624" s="3">
        <v>29</v>
      </c>
      <c r="C7624" s="3">
        <v>14</v>
      </c>
      <c r="D7624" s="3">
        <v>7.3325036855637329</v>
      </c>
      <c r="E7624" s="3">
        <v>7.6811197778661153</v>
      </c>
      <c r="F7624" s="5">
        <f t="shared" si="238"/>
        <v>7.6811197778661153</v>
      </c>
      <c r="G7624" s="6">
        <f t="shared" si="239"/>
        <v>-0.42182476565332649</v>
      </c>
    </row>
    <row r="7625" spans="1:7" ht="18" x14ac:dyDescent="0.35">
      <c r="A7625" s="3">
        <v>7626</v>
      </c>
      <c r="B7625" s="3">
        <v>29</v>
      </c>
      <c r="C7625" s="3">
        <v>16</v>
      </c>
      <c r="D7625" s="3">
        <v>6.8940455738641964</v>
      </c>
      <c r="E7625" s="3">
        <v>8.1029445435194418</v>
      </c>
      <c r="F7625" s="5">
        <f t="shared" si="238"/>
        <v>8.1029445435194418</v>
      </c>
      <c r="G7625" s="6">
        <f t="shared" si="239"/>
        <v>1.7500328562629699</v>
      </c>
    </row>
    <row r="7626" spans="1:7" ht="18" x14ac:dyDescent="0.35">
      <c r="A7626" s="3">
        <v>7627</v>
      </c>
      <c r="B7626" s="3">
        <v>29</v>
      </c>
      <c r="C7626" s="3">
        <v>14</v>
      </c>
      <c r="D7626" s="3">
        <v>8.7388655961760531</v>
      </c>
      <c r="E7626" s="3">
        <v>6.3529116872564719</v>
      </c>
      <c r="F7626" s="5">
        <f t="shared" si="238"/>
        <v>6.3529116872564719</v>
      </c>
      <c r="G7626" s="6">
        <f t="shared" si="239"/>
        <v>-3.6470883127435281</v>
      </c>
    </row>
    <row r="7627" spans="1:7" ht="18" x14ac:dyDescent="0.35">
      <c r="A7627" s="3">
        <v>7628</v>
      </c>
      <c r="B7627" s="3">
        <v>28</v>
      </c>
      <c r="C7627" s="3">
        <v>11</v>
      </c>
      <c r="D7627" s="3">
        <v>5.5485507904607232</v>
      </c>
      <c r="E7627" s="3">
        <v>10.298699480429969</v>
      </c>
      <c r="F7627" s="5">
        <f t="shared" si="238"/>
        <v>10</v>
      </c>
      <c r="G7627" s="6">
        <f t="shared" si="239"/>
        <v>0</v>
      </c>
    </row>
    <row r="7628" spans="1:7" ht="18" x14ac:dyDescent="0.35">
      <c r="A7628" s="3">
        <v>7629</v>
      </c>
      <c r="B7628" s="3">
        <v>27</v>
      </c>
      <c r="C7628" s="3">
        <v>10</v>
      </c>
      <c r="D7628" s="3">
        <v>4.4115835979167546</v>
      </c>
      <c r="E7628" s="3">
        <v>13.376680815224548</v>
      </c>
      <c r="F7628" s="5">
        <f t="shared" si="238"/>
        <v>10</v>
      </c>
      <c r="G7628" s="6">
        <f t="shared" si="239"/>
        <v>0</v>
      </c>
    </row>
    <row r="7629" spans="1:7" ht="18" x14ac:dyDescent="0.35">
      <c r="A7629" s="3">
        <v>7630</v>
      </c>
      <c r="B7629" s="3">
        <v>26</v>
      </c>
      <c r="C7629" s="3">
        <v>9</v>
      </c>
      <c r="D7629" s="3">
        <v>4.4687321339912378</v>
      </c>
      <c r="E7629" s="3">
        <v>13.656142099333245</v>
      </c>
      <c r="F7629" s="5">
        <f t="shared" si="238"/>
        <v>10</v>
      </c>
      <c r="G7629" s="6">
        <f t="shared" si="239"/>
        <v>0</v>
      </c>
    </row>
    <row r="7630" spans="1:7" ht="18" x14ac:dyDescent="0.35">
      <c r="A7630" s="3">
        <v>7631</v>
      </c>
      <c r="B7630" s="3">
        <v>26</v>
      </c>
      <c r="C7630" s="3">
        <v>8</v>
      </c>
      <c r="D7630" s="3">
        <v>4.7562731320567178</v>
      </c>
      <c r="E7630" s="3">
        <v>12.776648666295749</v>
      </c>
      <c r="F7630" s="5">
        <f t="shared" si="238"/>
        <v>10</v>
      </c>
      <c r="G7630" s="6">
        <f t="shared" si="239"/>
        <v>0.12331431947282923</v>
      </c>
    </row>
    <row r="7631" spans="1:7" ht="18" x14ac:dyDescent="0.35">
      <c r="A7631" s="3">
        <v>7632</v>
      </c>
      <c r="B7631" s="3">
        <v>26</v>
      </c>
      <c r="C7631" s="3">
        <v>9</v>
      </c>
      <c r="D7631" s="3">
        <v>6.1138541144089888</v>
      </c>
      <c r="E7631" s="3">
        <v>9.8766856805271708</v>
      </c>
      <c r="F7631" s="5">
        <f t="shared" si="238"/>
        <v>9.8766856805271708</v>
      </c>
      <c r="G7631" s="6">
        <f t="shared" si="239"/>
        <v>-0.12331431947282923</v>
      </c>
    </row>
    <row r="7632" spans="1:7" ht="18" x14ac:dyDescent="0.35">
      <c r="A7632" s="3">
        <v>7633</v>
      </c>
      <c r="B7632" s="3">
        <v>26</v>
      </c>
      <c r="C7632" s="3">
        <v>8</v>
      </c>
      <c r="D7632" s="3">
        <v>4.9348876827107286</v>
      </c>
      <c r="E7632" s="3">
        <v>12.158331426712849</v>
      </c>
      <c r="F7632" s="5">
        <f t="shared" si="238"/>
        <v>10</v>
      </c>
      <c r="G7632" s="6">
        <f t="shared" si="239"/>
        <v>0</v>
      </c>
    </row>
    <row r="7633" spans="1:7" ht="18" x14ac:dyDescent="0.35">
      <c r="A7633" s="3">
        <v>7634</v>
      </c>
      <c r="B7633" s="3">
        <v>25</v>
      </c>
      <c r="C7633" s="3">
        <v>9</v>
      </c>
      <c r="D7633" s="3">
        <v>4.130007995334906</v>
      </c>
      <c r="E7633" s="3">
        <v>14.97979343782114</v>
      </c>
      <c r="F7633" s="5">
        <f t="shared" si="238"/>
        <v>10</v>
      </c>
      <c r="G7633" s="6">
        <f t="shared" si="239"/>
        <v>0.37630073854121093</v>
      </c>
    </row>
    <row r="7634" spans="1:7" ht="18" x14ac:dyDescent="0.35">
      <c r="A7634" s="3">
        <v>7635</v>
      </c>
      <c r="B7634" s="3">
        <v>25</v>
      </c>
      <c r="C7634" s="3">
        <v>9</v>
      </c>
      <c r="D7634" s="3">
        <v>6.387010337368892</v>
      </c>
      <c r="E7634" s="3">
        <v>9.6236992614587891</v>
      </c>
      <c r="F7634" s="5">
        <f t="shared" si="238"/>
        <v>9.6236992614587891</v>
      </c>
      <c r="G7634" s="6">
        <f t="shared" si="239"/>
        <v>-0.37630073854121093</v>
      </c>
    </row>
    <row r="7635" spans="1:7" ht="18" x14ac:dyDescent="0.35">
      <c r="A7635" s="3">
        <v>7636</v>
      </c>
      <c r="B7635" s="3">
        <v>23</v>
      </c>
      <c r="C7635" s="3">
        <v>9</v>
      </c>
      <c r="D7635" s="3">
        <v>6.0352900730847816</v>
      </c>
      <c r="E7635" s="3">
        <v>11.022127905185163</v>
      </c>
      <c r="F7635" s="5">
        <f t="shared" si="238"/>
        <v>10</v>
      </c>
      <c r="G7635" s="6">
        <f t="shared" si="239"/>
        <v>0.31733441160671028</v>
      </c>
    </row>
    <row r="7636" spans="1:7" ht="18" x14ac:dyDescent="0.35">
      <c r="A7636" s="3">
        <v>7637</v>
      </c>
      <c r="B7636" s="3">
        <v>23</v>
      </c>
      <c r="C7636" s="3">
        <v>10</v>
      </c>
      <c r="D7636" s="3">
        <v>6.8252854462884933</v>
      </c>
      <c r="E7636" s="3">
        <v>9.6826655883932897</v>
      </c>
      <c r="F7636" s="5">
        <f t="shared" si="238"/>
        <v>9.6826655883932897</v>
      </c>
      <c r="G7636" s="6">
        <f t="shared" si="239"/>
        <v>-0.31733441160671028</v>
      </c>
    </row>
    <row r="7637" spans="1:7" ht="18" x14ac:dyDescent="0.35">
      <c r="A7637" s="3">
        <v>7638</v>
      </c>
      <c r="B7637" s="3">
        <v>23</v>
      </c>
      <c r="C7637" s="3">
        <v>9</v>
      </c>
      <c r="D7637" s="3">
        <v>6.2393433204272641</v>
      </c>
      <c r="E7637" s="3">
        <v>10.522289052135006</v>
      </c>
      <c r="F7637" s="5">
        <f t="shared" si="238"/>
        <v>10</v>
      </c>
      <c r="G7637" s="6">
        <f t="shared" si="239"/>
        <v>0</v>
      </c>
    </row>
    <row r="7638" spans="1:7" ht="18" x14ac:dyDescent="0.35">
      <c r="A7638" s="3">
        <v>7639</v>
      </c>
      <c r="B7638" s="3">
        <v>24</v>
      </c>
      <c r="C7638" s="3">
        <v>10</v>
      </c>
      <c r="D7638" s="3">
        <v>5.3612656544218904</v>
      </c>
      <c r="E7638" s="3">
        <v>11.683601023804012</v>
      </c>
      <c r="F7638" s="5">
        <f t="shared" si="238"/>
        <v>10</v>
      </c>
      <c r="G7638" s="6">
        <f t="shared" si="239"/>
        <v>0</v>
      </c>
    </row>
    <row r="7639" spans="1:7" ht="18" x14ac:dyDescent="0.35">
      <c r="A7639" s="3">
        <v>7640</v>
      </c>
      <c r="B7639" s="3">
        <v>23</v>
      </c>
      <c r="C7639" s="3">
        <v>10</v>
      </c>
      <c r="D7639" s="3">
        <v>4.8637621140488463</v>
      </c>
      <c r="E7639" s="3">
        <v>13.379039155750625</v>
      </c>
      <c r="F7639" s="5">
        <f t="shared" si="238"/>
        <v>10</v>
      </c>
      <c r="G7639" s="6">
        <f t="shared" si="239"/>
        <v>0</v>
      </c>
    </row>
    <row r="7640" spans="1:7" ht="18" x14ac:dyDescent="0.35">
      <c r="A7640" s="3">
        <v>7641</v>
      </c>
      <c r="B7640" s="3">
        <v>24</v>
      </c>
      <c r="C7640" s="3">
        <v>12</v>
      </c>
      <c r="D7640" s="3">
        <v>4.9863862358833639</v>
      </c>
      <c r="E7640" s="3">
        <v>12.47842009799693</v>
      </c>
      <c r="F7640" s="5">
        <f t="shared" si="238"/>
        <v>10</v>
      </c>
      <c r="G7640" s="6">
        <f t="shared" si="239"/>
        <v>0</v>
      </c>
    </row>
    <row r="7641" spans="1:7" ht="18" x14ac:dyDescent="0.35">
      <c r="A7641" s="3">
        <v>7642</v>
      </c>
      <c r="B7641" s="3">
        <v>23</v>
      </c>
      <c r="C7641" s="3">
        <v>12</v>
      </c>
      <c r="D7641" s="3">
        <v>5.5096359463415361</v>
      </c>
      <c r="E7641" s="3">
        <v>11.758056126860541</v>
      </c>
      <c r="F7641" s="5">
        <f t="shared" si="238"/>
        <v>10</v>
      </c>
      <c r="G7641" s="6">
        <f t="shared" si="239"/>
        <v>0</v>
      </c>
    </row>
    <row r="7642" spans="1:7" ht="18" x14ac:dyDescent="0.35">
      <c r="A7642" s="3">
        <v>7643</v>
      </c>
      <c r="B7642" s="3">
        <v>23</v>
      </c>
      <c r="C7642" s="3">
        <v>11</v>
      </c>
      <c r="D7642" s="3">
        <v>5.2555439344185482</v>
      </c>
      <c r="E7642" s="3">
        <v>12.298951729069989</v>
      </c>
      <c r="F7642" s="5">
        <f t="shared" si="238"/>
        <v>10</v>
      </c>
      <c r="G7642" s="6">
        <f t="shared" si="239"/>
        <v>0</v>
      </c>
    </row>
    <row r="7643" spans="1:7" ht="18" x14ac:dyDescent="0.35">
      <c r="A7643" s="3">
        <v>7644</v>
      </c>
      <c r="B7643" s="3">
        <v>24</v>
      </c>
      <c r="C7643" s="3">
        <v>11</v>
      </c>
      <c r="D7643" s="3">
        <v>5.4585977264763512</v>
      </c>
      <c r="E7643" s="3">
        <v>11.373494887195056</v>
      </c>
      <c r="F7643" s="5">
        <f t="shared" si="238"/>
        <v>10</v>
      </c>
      <c r="G7643" s="6">
        <f t="shared" si="239"/>
        <v>0</v>
      </c>
    </row>
    <row r="7644" spans="1:7" ht="18" x14ac:dyDescent="0.35">
      <c r="A7644" s="3">
        <v>7645</v>
      </c>
      <c r="B7644" s="3">
        <v>25</v>
      </c>
      <c r="C7644" s="3">
        <v>11</v>
      </c>
      <c r="D7644" s="3">
        <v>4.8483689094397731</v>
      </c>
      <c r="E7644" s="3">
        <v>12.320294608158331</v>
      </c>
      <c r="F7644" s="5">
        <f t="shared" si="238"/>
        <v>10</v>
      </c>
      <c r="G7644" s="6">
        <f t="shared" si="239"/>
        <v>0</v>
      </c>
    </row>
    <row r="7645" spans="1:7" ht="18" x14ac:dyDescent="0.35">
      <c r="A7645" s="3">
        <v>7646</v>
      </c>
      <c r="B7645" s="3">
        <v>24</v>
      </c>
      <c r="C7645" s="3">
        <v>11</v>
      </c>
      <c r="D7645" s="3">
        <v>4.4361371818734661</v>
      </c>
      <c r="E7645" s="3">
        <v>14.088833919605039</v>
      </c>
      <c r="F7645" s="5">
        <f t="shared" si="238"/>
        <v>10</v>
      </c>
      <c r="G7645" s="6">
        <f t="shared" si="239"/>
        <v>0</v>
      </c>
    </row>
    <row r="7646" spans="1:7" ht="18" x14ac:dyDescent="0.35">
      <c r="A7646" s="3">
        <v>7647</v>
      </c>
      <c r="B7646" s="3">
        <v>23</v>
      </c>
      <c r="C7646" s="3">
        <v>9</v>
      </c>
      <c r="D7646" s="3">
        <v>3.1563694026150269</v>
      </c>
      <c r="E7646" s="3">
        <v>20.662154198528139</v>
      </c>
      <c r="F7646" s="5">
        <f t="shared" si="238"/>
        <v>10</v>
      </c>
      <c r="G7646" s="6">
        <f t="shared" si="239"/>
        <v>0</v>
      </c>
    </row>
    <row r="7647" spans="1:7" ht="18" x14ac:dyDescent="0.35">
      <c r="A7647" s="3">
        <v>7648</v>
      </c>
      <c r="B7647" s="3">
        <v>22</v>
      </c>
      <c r="C7647" s="3">
        <v>8</v>
      </c>
      <c r="D7647" s="3">
        <v>3.8989970892218611</v>
      </c>
      <c r="E7647" s="3">
        <v>17.525874415815707</v>
      </c>
      <c r="F7647" s="5">
        <f t="shared" si="238"/>
        <v>10</v>
      </c>
      <c r="G7647" s="6">
        <f t="shared" si="239"/>
        <v>0</v>
      </c>
    </row>
    <row r="7648" spans="1:7" ht="18" x14ac:dyDescent="0.35">
      <c r="A7648" s="3">
        <v>7649</v>
      </c>
      <c r="B7648" s="3">
        <v>20</v>
      </c>
      <c r="C7648" s="3">
        <v>8</v>
      </c>
      <c r="D7648" s="3">
        <v>4.8210172124904371</v>
      </c>
      <c r="E7648" s="3">
        <v>15.695166254670731</v>
      </c>
      <c r="F7648" s="5">
        <f t="shared" si="238"/>
        <v>10</v>
      </c>
      <c r="G7648" s="6">
        <f t="shared" si="239"/>
        <v>0</v>
      </c>
    </row>
    <row r="7649" spans="1:7" ht="18" x14ac:dyDescent="0.35">
      <c r="A7649" s="3">
        <v>7650</v>
      </c>
      <c r="B7649" s="3">
        <v>20</v>
      </c>
      <c r="C7649" s="3">
        <v>11</v>
      </c>
      <c r="D7649" s="3">
        <v>5.9015025065591544</v>
      </c>
      <c r="E7649" s="3">
        <v>12.906317769417557</v>
      </c>
      <c r="F7649" s="5">
        <f t="shared" si="238"/>
        <v>10</v>
      </c>
      <c r="G7649" s="6">
        <f t="shared" si="239"/>
        <v>0</v>
      </c>
    </row>
    <row r="7650" spans="1:7" ht="18" x14ac:dyDescent="0.35">
      <c r="A7650" s="3">
        <v>7651</v>
      </c>
      <c r="B7650" s="3">
        <v>22</v>
      </c>
      <c r="C7650" s="3">
        <v>14</v>
      </c>
      <c r="D7650" s="3">
        <v>5.9972118171103803</v>
      </c>
      <c r="E7650" s="3">
        <v>11.621562122938588</v>
      </c>
      <c r="F7650" s="5">
        <f t="shared" si="238"/>
        <v>10</v>
      </c>
      <c r="G7650" s="6">
        <f t="shared" si="239"/>
        <v>0</v>
      </c>
    </row>
    <row r="7651" spans="1:7" ht="18" x14ac:dyDescent="0.35">
      <c r="A7651" s="3">
        <v>7652</v>
      </c>
      <c r="B7651" s="3">
        <v>22</v>
      </c>
      <c r="C7651" s="3">
        <v>12</v>
      </c>
      <c r="D7651" s="3">
        <v>4.1287805057953477</v>
      </c>
      <c r="E7651" s="3">
        <v>16.990856029533958</v>
      </c>
      <c r="F7651" s="5">
        <f t="shared" si="238"/>
        <v>10</v>
      </c>
      <c r="G7651" s="6">
        <f t="shared" si="239"/>
        <v>0</v>
      </c>
    </row>
    <row r="7652" spans="1:7" ht="18" x14ac:dyDescent="0.35">
      <c r="A7652" s="3">
        <v>7653</v>
      </c>
      <c r="B7652" s="3">
        <v>21</v>
      </c>
      <c r="C7652" s="3">
        <v>10</v>
      </c>
      <c r="D7652" s="3">
        <v>4.4592215297811597</v>
      </c>
      <c r="E7652" s="3">
        <v>16.587705606068873</v>
      </c>
      <c r="F7652" s="5">
        <f t="shared" si="238"/>
        <v>10</v>
      </c>
      <c r="G7652" s="6">
        <f t="shared" si="239"/>
        <v>0</v>
      </c>
    </row>
    <row r="7653" spans="1:7" ht="18" x14ac:dyDescent="0.35">
      <c r="A7653" s="3">
        <v>7654</v>
      </c>
      <c r="B7653" s="3">
        <v>20</v>
      </c>
      <c r="C7653" s="3">
        <v>10</v>
      </c>
      <c r="D7653" s="3">
        <v>4.0955650210260863</v>
      </c>
      <c r="E7653" s="3">
        <v>19.08568567837878</v>
      </c>
      <c r="F7653" s="5">
        <f t="shared" si="238"/>
        <v>10</v>
      </c>
      <c r="G7653" s="6">
        <f t="shared" si="239"/>
        <v>0</v>
      </c>
    </row>
    <row r="7654" spans="1:7" ht="18" x14ac:dyDescent="0.35">
      <c r="A7654" s="3">
        <v>7655</v>
      </c>
      <c r="B7654" s="3">
        <v>21</v>
      </c>
      <c r="C7654" s="3">
        <v>11</v>
      </c>
      <c r="D7654" s="3">
        <v>4.2532326496050006</v>
      </c>
      <c r="E7654" s="3">
        <v>17.577666429521067</v>
      </c>
      <c r="F7654" s="5">
        <f t="shared" si="238"/>
        <v>10</v>
      </c>
      <c r="G7654" s="6">
        <f t="shared" si="239"/>
        <v>0</v>
      </c>
    </row>
    <row r="7655" spans="1:7" ht="18" x14ac:dyDescent="0.35">
      <c r="A7655" s="3">
        <v>7656</v>
      </c>
      <c r="B7655" s="3">
        <v>21</v>
      </c>
      <c r="C7655" s="3">
        <v>10</v>
      </c>
      <c r="D7655" s="3">
        <v>5.3096902645361927</v>
      </c>
      <c r="E7655" s="3">
        <v>14.140064926352789</v>
      </c>
      <c r="F7655" s="5">
        <f t="shared" si="238"/>
        <v>10</v>
      </c>
      <c r="G7655" s="6">
        <f t="shared" si="239"/>
        <v>0</v>
      </c>
    </row>
    <row r="7656" spans="1:7" ht="18" x14ac:dyDescent="0.35">
      <c r="A7656" s="3">
        <v>7657</v>
      </c>
      <c r="B7656" s="3">
        <v>21</v>
      </c>
      <c r="C7656" s="3">
        <v>11</v>
      </c>
      <c r="D7656" s="3">
        <v>4.843938737871988</v>
      </c>
      <c r="E7656" s="3">
        <v>15.565189709634582</v>
      </c>
      <c r="F7656" s="5">
        <f t="shared" si="238"/>
        <v>10</v>
      </c>
      <c r="G7656" s="6">
        <f t="shared" si="239"/>
        <v>0</v>
      </c>
    </row>
    <row r="7657" spans="1:7" ht="18" x14ac:dyDescent="0.35">
      <c r="A7657" s="3">
        <v>7658</v>
      </c>
      <c r="B7657" s="3">
        <v>21</v>
      </c>
      <c r="C7657" s="3">
        <v>10</v>
      </c>
      <c r="D7657" s="3">
        <v>5.8876101979661311</v>
      </c>
      <c r="E7657" s="3">
        <v>12.859935214535964</v>
      </c>
      <c r="F7657" s="5">
        <f t="shared" si="238"/>
        <v>10</v>
      </c>
      <c r="G7657" s="6">
        <f t="shared" si="239"/>
        <v>0</v>
      </c>
    </row>
    <row r="7658" spans="1:7" ht="18" x14ac:dyDescent="0.35">
      <c r="A7658" s="3">
        <v>7659</v>
      </c>
      <c r="B7658" s="3">
        <v>24</v>
      </c>
      <c r="C7658" s="3">
        <v>14</v>
      </c>
      <c r="D7658" s="3">
        <v>4.7089774515929843</v>
      </c>
      <c r="E7658" s="3">
        <v>14.157355254295011</v>
      </c>
      <c r="F7658" s="5">
        <f t="shared" si="238"/>
        <v>10</v>
      </c>
      <c r="G7658" s="6">
        <f t="shared" si="239"/>
        <v>0</v>
      </c>
    </row>
    <row r="7659" spans="1:7" ht="18" x14ac:dyDescent="0.35">
      <c r="A7659" s="3">
        <v>7660</v>
      </c>
      <c r="B7659" s="3">
        <v>24</v>
      </c>
      <c r="C7659" s="3">
        <v>14</v>
      </c>
      <c r="D7659" s="3">
        <v>5.9754346155508413</v>
      </c>
      <c r="E7659" s="3">
        <v>11.22651951688192</v>
      </c>
      <c r="F7659" s="5">
        <f t="shared" si="238"/>
        <v>10</v>
      </c>
      <c r="G7659" s="6">
        <f t="shared" si="239"/>
        <v>0.90582519688247132</v>
      </c>
    </row>
    <row r="7660" spans="1:7" ht="18" x14ac:dyDescent="0.35">
      <c r="A7660" s="3">
        <v>7661</v>
      </c>
      <c r="B7660" s="3">
        <v>24</v>
      </c>
      <c r="C7660" s="3">
        <v>13</v>
      </c>
      <c r="D7660" s="3">
        <v>7.4070613958310298</v>
      </c>
      <c r="E7660" s="3">
        <v>9.0941748031175287</v>
      </c>
      <c r="F7660" s="5">
        <f t="shared" si="238"/>
        <v>9.0941748031175287</v>
      </c>
      <c r="G7660" s="6">
        <f t="shared" si="239"/>
        <v>-0.79799818226476305</v>
      </c>
    </row>
    <row r="7661" spans="1:7" ht="18" x14ac:dyDescent="0.35">
      <c r="A7661" s="3">
        <v>7662</v>
      </c>
      <c r="B7661" s="3">
        <v>24</v>
      </c>
      <c r="C7661" s="3">
        <v>14</v>
      </c>
      <c r="D7661" s="3">
        <v>6.8516571513592917</v>
      </c>
      <c r="E7661" s="3">
        <v>9.8921729853822917</v>
      </c>
      <c r="F7661" s="5">
        <f t="shared" si="238"/>
        <v>9.8921729853822917</v>
      </c>
      <c r="G7661" s="6">
        <f t="shared" si="239"/>
        <v>-0.10782701461770827</v>
      </c>
    </row>
    <row r="7662" spans="1:7" ht="18" x14ac:dyDescent="0.35">
      <c r="A7662" s="3">
        <v>7663</v>
      </c>
      <c r="B7662" s="3">
        <v>25</v>
      </c>
      <c r="C7662" s="3">
        <v>13</v>
      </c>
      <c r="D7662" s="3">
        <v>5.9175567271199982</v>
      </c>
      <c r="E7662" s="3">
        <v>11.040592654382589</v>
      </c>
      <c r="F7662" s="5">
        <f t="shared" si="238"/>
        <v>10</v>
      </c>
      <c r="G7662" s="6">
        <f t="shared" si="239"/>
        <v>0</v>
      </c>
    </row>
    <row r="7663" spans="1:7" ht="18" x14ac:dyDescent="0.35">
      <c r="A7663" s="3">
        <v>7664</v>
      </c>
      <c r="B7663" s="3">
        <v>26</v>
      </c>
      <c r="C7663" s="3">
        <v>13</v>
      </c>
      <c r="D7663" s="3">
        <v>4.9603383405366506</v>
      </c>
      <c r="E7663" s="3">
        <v>12.690408118795308</v>
      </c>
      <c r="F7663" s="5">
        <f t="shared" si="238"/>
        <v>10</v>
      </c>
      <c r="G7663" s="6">
        <f t="shared" si="239"/>
        <v>1.7103103281340584</v>
      </c>
    </row>
    <row r="7664" spans="1:7" ht="18" x14ac:dyDescent="0.35">
      <c r="A7664" s="3">
        <v>7665</v>
      </c>
      <c r="B7664" s="3">
        <v>28</v>
      </c>
      <c r="C7664" s="3">
        <v>15</v>
      </c>
      <c r="D7664" s="3">
        <v>7.0368536872144416</v>
      </c>
      <c r="E7664" s="3">
        <v>8.2896896718659416</v>
      </c>
      <c r="F7664" s="5">
        <f t="shared" si="238"/>
        <v>8.2896896718659416</v>
      </c>
      <c r="G7664" s="6">
        <f t="shared" si="239"/>
        <v>-1.3301025222023881</v>
      </c>
    </row>
    <row r="7665" spans="1:7" ht="18" x14ac:dyDescent="0.35">
      <c r="A7665" s="3">
        <v>7666</v>
      </c>
      <c r="B7665" s="3">
        <v>27</v>
      </c>
      <c r="C7665" s="3">
        <v>13</v>
      </c>
      <c r="D7665" s="3">
        <v>6.2499745916753016</v>
      </c>
      <c r="E7665" s="3">
        <v>9.6197921940683297</v>
      </c>
      <c r="F7665" s="5">
        <f t="shared" si="238"/>
        <v>9.6197921940683297</v>
      </c>
      <c r="G7665" s="6">
        <f t="shared" si="239"/>
        <v>1.626361883698678</v>
      </c>
    </row>
    <row r="7666" spans="1:7" ht="18" x14ac:dyDescent="0.35">
      <c r="A7666" s="3">
        <v>7667</v>
      </c>
      <c r="B7666" s="3">
        <v>29</v>
      </c>
      <c r="C7666" s="3">
        <v>15</v>
      </c>
      <c r="D7666" s="3">
        <v>6.9884976532601968</v>
      </c>
      <c r="E7666" s="3">
        <v>7.9934303103696518</v>
      </c>
      <c r="F7666" s="5">
        <f t="shared" si="238"/>
        <v>7.9934303103696518</v>
      </c>
      <c r="G7666" s="6">
        <f t="shared" si="239"/>
        <v>0.2744889553945109</v>
      </c>
    </row>
    <row r="7667" spans="1:7" ht="18" x14ac:dyDescent="0.35">
      <c r="A7667" s="3">
        <v>7668</v>
      </c>
      <c r="B7667" s="3">
        <v>29</v>
      </c>
      <c r="C7667" s="3">
        <v>12</v>
      </c>
      <c r="D7667" s="3">
        <v>7.2221207382085559</v>
      </c>
      <c r="E7667" s="3">
        <v>7.7189413549751409</v>
      </c>
      <c r="F7667" s="5">
        <f t="shared" si="238"/>
        <v>7.7189413549751409</v>
      </c>
      <c r="G7667" s="6">
        <f t="shared" si="239"/>
        <v>1.4584440803453358</v>
      </c>
    </row>
    <row r="7668" spans="1:7" ht="18" x14ac:dyDescent="0.35">
      <c r="A7668" s="3">
        <v>7669</v>
      </c>
      <c r="B7668" s="3">
        <v>29</v>
      </c>
      <c r="C7668" s="3">
        <v>13</v>
      </c>
      <c r="D7668" s="3">
        <v>8.8311445395698733</v>
      </c>
      <c r="E7668" s="3">
        <v>6.2604972746298051</v>
      </c>
      <c r="F7668" s="5">
        <f t="shared" si="238"/>
        <v>6.2604972746298051</v>
      </c>
      <c r="G7668" s="6">
        <f t="shared" si="239"/>
        <v>-0.73138428314316606</v>
      </c>
    </row>
    <row r="7669" spans="1:7" ht="18" x14ac:dyDescent="0.35">
      <c r="A7669" s="3">
        <v>7670</v>
      </c>
      <c r="B7669" s="3">
        <v>29</v>
      </c>
      <c r="C7669" s="3">
        <v>12</v>
      </c>
      <c r="D7669" s="3">
        <v>7.8416068341352219</v>
      </c>
      <c r="E7669" s="3">
        <v>6.9918815577729712</v>
      </c>
      <c r="F7669" s="5">
        <f t="shared" si="238"/>
        <v>6.9918815577729712</v>
      </c>
      <c r="G7669" s="6">
        <f t="shared" si="239"/>
        <v>0.50935846652903827</v>
      </c>
    </row>
    <row r="7670" spans="1:7" ht="18" x14ac:dyDescent="0.35">
      <c r="A7670" s="3">
        <v>7671</v>
      </c>
      <c r="B7670" s="3">
        <v>30</v>
      </c>
      <c r="C7670" s="3">
        <v>15</v>
      </c>
      <c r="D7670" s="3">
        <v>8.1072685458758098</v>
      </c>
      <c r="E7670" s="3">
        <v>6.4825230912439329</v>
      </c>
      <c r="F7670" s="5">
        <f t="shared" si="238"/>
        <v>6.4825230912439329</v>
      </c>
      <c r="G7670" s="6">
        <f t="shared" si="239"/>
        <v>-0.18157790655750805</v>
      </c>
    </row>
    <row r="7671" spans="1:7" ht="18" x14ac:dyDescent="0.35">
      <c r="A7671" s="3">
        <v>7672</v>
      </c>
      <c r="B7671" s="3">
        <v>30</v>
      </c>
      <c r="C7671" s="3">
        <v>16</v>
      </c>
      <c r="D7671" s="3">
        <v>7.8196760715816191</v>
      </c>
      <c r="E7671" s="3">
        <v>6.6641009978014409</v>
      </c>
      <c r="F7671" s="5">
        <f t="shared" si="238"/>
        <v>6.6641009978014409</v>
      </c>
      <c r="G7671" s="6">
        <f t="shared" si="239"/>
        <v>-0.34128401488239213</v>
      </c>
    </row>
    <row r="7672" spans="1:7" ht="18" x14ac:dyDescent="0.35">
      <c r="A7672" s="3">
        <v>7673</v>
      </c>
      <c r="B7672" s="3">
        <v>30</v>
      </c>
      <c r="C7672" s="3">
        <v>15</v>
      </c>
      <c r="D7672" s="3">
        <v>7.3752786710680232</v>
      </c>
      <c r="E7672" s="3">
        <v>7.0053850126838331</v>
      </c>
      <c r="F7672" s="5">
        <f t="shared" si="238"/>
        <v>7.0053850126838331</v>
      </c>
      <c r="G7672" s="6">
        <f t="shared" si="239"/>
        <v>1.2907116780597612</v>
      </c>
    </row>
    <row r="7673" spans="1:7" ht="18" x14ac:dyDescent="0.35">
      <c r="A7673" s="3">
        <v>7674</v>
      </c>
      <c r="B7673" s="3">
        <v>30</v>
      </c>
      <c r="C7673" s="3">
        <v>14</v>
      </c>
      <c r="D7673" s="3">
        <v>8.9632808776447366</v>
      </c>
      <c r="E7673" s="3">
        <v>5.7146733346240719</v>
      </c>
      <c r="F7673" s="5">
        <f t="shared" si="238"/>
        <v>5.7146733346240719</v>
      </c>
      <c r="G7673" s="6">
        <f t="shared" si="239"/>
        <v>-0.53408174059242519</v>
      </c>
    </row>
    <row r="7674" spans="1:7" ht="18" x14ac:dyDescent="0.35">
      <c r="A7674" s="3">
        <v>7675</v>
      </c>
      <c r="B7674" s="3">
        <v>29</v>
      </c>
      <c r="C7674" s="3">
        <v>14</v>
      </c>
      <c r="D7674" s="3">
        <v>8.4430610665000767</v>
      </c>
      <c r="E7674" s="3">
        <v>6.2487550752164971</v>
      </c>
      <c r="F7674" s="5">
        <f t="shared" si="238"/>
        <v>6.2487550752164971</v>
      </c>
      <c r="G7674" s="6">
        <f t="shared" si="239"/>
        <v>-0.63208676987858059</v>
      </c>
    </row>
    <row r="7675" spans="1:7" ht="18" x14ac:dyDescent="0.35">
      <c r="A7675" s="3">
        <v>7676</v>
      </c>
      <c r="B7675" s="3">
        <v>30</v>
      </c>
      <c r="C7675" s="3">
        <v>13</v>
      </c>
      <c r="D7675" s="3">
        <v>7.3795879807896014</v>
      </c>
      <c r="E7675" s="3">
        <v>6.8808418450950777</v>
      </c>
      <c r="F7675" s="5">
        <f t="shared" si="238"/>
        <v>6.8808418450950777</v>
      </c>
      <c r="G7675" s="6">
        <f t="shared" si="239"/>
        <v>-0.15330516844250841</v>
      </c>
    </row>
    <row r="7676" spans="1:7" ht="18" x14ac:dyDescent="0.35">
      <c r="A7676" s="3">
        <v>7677</v>
      </c>
      <c r="B7676" s="3">
        <v>32</v>
      </c>
      <c r="C7676" s="3">
        <v>15</v>
      </c>
      <c r="D7676" s="3">
        <v>6.7675819932466501</v>
      </c>
      <c r="E7676" s="3">
        <v>7.0341470135375861</v>
      </c>
      <c r="F7676" s="5">
        <f t="shared" si="238"/>
        <v>7.0341470135375861</v>
      </c>
      <c r="G7676" s="6">
        <f t="shared" si="239"/>
        <v>2.2443430921669236</v>
      </c>
    </row>
    <row r="7677" spans="1:7" ht="18" x14ac:dyDescent="0.35">
      <c r="A7677" s="3">
        <v>7678</v>
      </c>
      <c r="B7677" s="3">
        <v>32</v>
      </c>
      <c r="C7677" s="3">
        <v>15</v>
      </c>
      <c r="D7677" s="3">
        <v>9.8951510565740293</v>
      </c>
      <c r="E7677" s="3">
        <v>4.7898039213706625</v>
      </c>
      <c r="F7677" s="5">
        <f t="shared" si="238"/>
        <v>4.7898039213706625</v>
      </c>
      <c r="G7677" s="6">
        <f t="shared" si="239"/>
        <v>0.20526967968240317</v>
      </c>
    </row>
    <row r="7678" spans="1:7" ht="18" x14ac:dyDescent="0.35">
      <c r="A7678" s="3">
        <v>7679</v>
      </c>
      <c r="B7678" s="3">
        <v>32</v>
      </c>
      <c r="C7678" s="3">
        <v>15</v>
      </c>
      <c r="D7678" s="3">
        <v>10.292757674468399</v>
      </c>
      <c r="E7678" s="3">
        <v>4.5845342416882593</v>
      </c>
      <c r="F7678" s="5">
        <f t="shared" si="238"/>
        <v>4.5845342416882593</v>
      </c>
      <c r="G7678" s="6">
        <f t="shared" si="239"/>
        <v>0.19618160436718401</v>
      </c>
    </row>
    <row r="7679" spans="1:7" ht="18" x14ac:dyDescent="0.35">
      <c r="A7679" s="3">
        <v>7680</v>
      </c>
      <c r="B7679" s="3">
        <v>32</v>
      </c>
      <c r="C7679" s="3">
        <v>15</v>
      </c>
      <c r="D7679" s="3">
        <v>10.7054219542725</v>
      </c>
      <c r="E7679" s="3">
        <v>4.3883526373210753</v>
      </c>
      <c r="F7679" s="5">
        <f t="shared" si="238"/>
        <v>4.3883526373210753</v>
      </c>
      <c r="G7679" s="6">
        <f t="shared" si="239"/>
        <v>-0.40086861944190399</v>
      </c>
    </row>
    <row r="7680" spans="1:7" ht="18" x14ac:dyDescent="0.35">
      <c r="A7680" s="3">
        <v>7681</v>
      </c>
      <c r="B7680" s="3">
        <v>31</v>
      </c>
      <c r="C7680" s="3">
        <v>15</v>
      </c>
      <c r="D7680" s="3">
        <v>10.05842921596653</v>
      </c>
      <c r="E7680" s="3">
        <v>4.7892212567629793</v>
      </c>
      <c r="F7680" s="5">
        <f t="shared" si="238"/>
        <v>4.7892212567629793</v>
      </c>
      <c r="G7680" s="6">
        <f t="shared" si="239"/>
        <v>-0.34318587448759885</v>
      </c>
    </row>
    <row r="7681" spans="1:7" ht="18" x14ac:dyDescent="0.35">
      <c r="A7681" s="3">
        <v>7682</v>
      </c>
      <c r="B7681" s="3">
        <v>30</v>
      </c>
      <c r="C7681" s="3">
        <v>14</v>
      </c>
      <c r="D7681" s="3">
        <v>9.6121239160761238</v>
      </c>
      <c r="E7681" s="3">
        <v>5.1324071312505781</v>
      </c>
      <c r="F7681" s="5">
        <f t="shared" si="238"/>
        <v>5.1324071312505781</v>
      </c>
      <c r="G7681" s="6">
        <f t="shared" si="239"/>
        <v>0.69861383824252243</v>
      </c>
    </row>
    <row r="7682" spans="1:7" ht="18" x14ac:dyDescent="0.35">
      <c r="A7682" s="3">
        <v>7683</v>
      </c>
      <c r="B7682" s="3">
        <v>28</v>
      </c>
      <c r="C7682" s="3">
        <v>15</v>
      </c>
      <c r="D7682" s="3">
        <v>11.840876768610469</v>
      </c>
      <c r="E7682" s="3">
        <v>4.4337932930080557</v>
      </c>
      <c r="F7682" s="5">
        <f t="shared" si="238"/>
        <v>4.4337932930080557</v>
      </c>
      <c r="G7682" s="6">
        <f t="shared" si="239"/>
        <v>-0.45091125163940227</v>
      </c>
    </row>
    <row r="7683" spans="1:7" ht="18" x14ac:dyDescent="0.35">
      <c r="A7683" s="3">
        <v>7684</v>
      </c>
      <c r="B7683" s="3">
        <v>28</v>
      </c>
      <c r="C7683" s="3">
        <v>14</v>
      </c>
      <c r="D7683" s="3">
        <v>10.6747207873594</v>
      </c>
      <c r="E7683" s="3">
        <v>4.884704544647458</v>
      </c>
      <c r="F7683" s="5">
        <f t="shared" ref="F7683:F7746" si="240">IF(E7683&gt;10,10,E7683)</f>
        <v>4.884704544647458</v>
      </c>
      <c r="G7683" s="6">
        <f t="shared" ref="G7683:G7746" si="241">F7683-F7684</f>
        <v>-0.41120622504572069</v>
      </c>
    </row>
    <row r="7684" spans="1:7" ht="18" x14ac:dyDescent="0.35">
      <c r="A7684" s="3">
        <v>7685</v>
      </c>
      <c r="B7684" s="3">
        <v>27</v>
      </c>
      <c r="C7684" s="3">
        <v>13</v>
      </c>
      <c r="D7684" s="3">
        <v>10.140598291616429</v>
      </c>
      <c r="E7684" s="3">
        <v>5.2959107696931786</v>
      </c>
      <c r="F7684" s="5">
        <f t="shared" si="240"/>
        <v>5.2959107696931786</v>
      </c>
      <c r="G7684" s="6">
        <f t="shared" si="241"/>
        <v>-3.1301692419869909E-2</v>
      </c>
    </row>
    <row r="7685" spans="1:7" ht="18" x14ac:dyDescent="0.35">
      <c r="A7685" s="3">
        <v>7686</v>
      </c>
      <c r="B7685" s="3">
        <v>26</v>
      </c>
      <c r="C7685" s="3">
        <v>13</v>
      </c>
      <c r="D7685" s="3">
        <v>10.420613202049999</v>
      </c>
      <c r="E7685" s="3">
        <v>5.3272124621130486</v>
      </c>
      <c r="F7685" s="5">
        <f t="shared" si="240"/>
        <v>5.3272124621130486</v>
      </c>
      <c r="G7685" s="6">
        <f t="shared" si="241"/>
        <v>0.59202526790084153</v>
      </c>
    </row>
    <row r="7686" spans="1:7" ht="18" x14ac:dyDescent="0.35">
      <c r="A7686" s="3">
        <v>7687</v>
      </c>
      <c r="B7686" s="3">
        <v>25</v>
      </c>
      <c r="C7686" s="3">
        <v>14</v>
      </c>
      <c r="D7686" s="3">
        <v>12.10793385389527</v>
      </c>
      <c r="E7686" s="3">
        <v>4.735187194212207</v>
      </c>
      <c r="F7686" s="5">
        <f t="shared" si="240"/>
        <v>4.735187194212207</v>
      </c>
      <c r="G7686" s="6">
        <f t="shared" si="241"/>
        <v>-0.54350882014869306</v>
      </c>
    </row>
    <row r="7687" spans="1:7" ht="18" x14ac:dyDescent="0.35">
      <c r="A7687" s="3">
        <v>7688</v>
      </c>
      <c r="B7687" s="3">
        <v>25</v>
      </c>
      <c r="C7687" s="3">
        <v>12</v>
      </c>
      <c r="D7687" s="3">
        <v>10.810750706503001</v>
      </c>
      <c r="E7687" s="3">
        <v>5.2786960143609001</v>
      </c>
      <c r="F7687" s="5">
        <f t="shared" si="240"/>
        <v>5.2786960143609001</v>
      </c>
      <c r="G7687" s="6">
        <f t="shared" si="241"/>
        <v>-0.89848607503001698</v>
      </c>
    </row>
    <row r="7688" spans="1:7" ht="18" x14ac:dyDescent="0.35">
      <c r="A7688" s="3">
        <v>7689</v>
      </c>
      <c r="B7688" s="3">
        <v>25</v>
      </c>
      <c r="C7688" s="3">
        <v>12</v>
      </c>
      <c r="D7688" s="3">
        <v>9.2167160542529967</v>
      </c>
      <c r="E7688" s="3">
        <v>6.1771820893909171</v>
      </c>
      <c r="F7688" s="5">
        <f t="shared" si="240"/>
        <v>6.1771820893909171</v>
      </c>
      <c r="G7688" s="6">
        <f t="shared" si="241"/>
        <v>-7.1800033160535293E-2</v>
      </c>
    </row>
    <row r="7689" spans="1:7" ht="18" x14ac:dyDescent="0.35">
      <c r="A7689" s="3">
        <v>7690</v>
      </c>
      <c r="B7689" s="3">
        <v>25</v>
      </c>
      <c r="C7689" s="3">
        <v>12</v>
      </c>
      <c r="D7689" s="3">
        <v>9.068143508070996</v>
      </c>
      <c r="E7689" s="3">
        <v>6.2489821225514524</v>
      </c>
      <c r="F7689" s="5">
        <f t="shared" si="240"/>
        <v>6.2489821225514524</v>
      </c>
      <c r="G7689" s="6">
        <f t="shared" si="241"/>
        <v>-3.7510178774485476</v>
      </c>
    </row>
    <row r="7690" spans="1:7" ht="18" x14ac:dyDescent="0.35">
      <c r="A7690" s="3">
        <v>7691</v>
      </c>
      <c r="B7690" s="3">
        <v>24</v>
      </c>
      <c r="C7690" s="3">
        <v>11</v>
      </c>
      <c r="D7690" s="3">
        <v>5.5188102760809139</v>
      </c>
      <c r="E7690" s="3">
        <v>10.670576798792908</v>
      </c>
      <c r="F7690" s="5">
        <f t="shared" si="240"/>
        <v>10</v>
      </c>
      <c r="G7690" s="6">
        <f t="shared" si="241"/>
        <v>0</v>
      </c>
    </row>
    <row r="7691" spans="1:7" ht="18" x14ac:dyDescent="0.35">
      <c r="A7691" s="3">
        <v>7692</v>
      </c>
      <c r="B7691" s="3">
        <v>23</v>
      </c>
      <c r="C7691" s="3">
        <v>10</v>
      </c>
      <c r="D7691" s="3">
        <v>5.7537227419819086</v>
      </c>
      <c r="E7691" s="3">
        <v>10.604350520478215</v>
      </c>
      <c r="F7691" s="5">
        <f t="shared" si="240"/>
        <v>10</v>
      </c>
      <c r="G7691" s="6">
        <f t="shared" si="241"/>
        <v>2.5135793657862928</v>
      </c>
    </row>
    <row r="7692" spans="1:7" ht="18" x14ac:dyDescent="0.35">
      <c r="A7692" s="3">
        <v>7693</v>
      </c>
      <c r="B7692" s="3">
        <v>23</v>
      </c>
      <c r="C7692" s="3">
        <v>12</v>
      </c>
      <c r="D7692" s="3">
        <v>8.0919458182822463</v>
      </c>
      <c r="E7692" s="3">
        <v>7.4864206342137072</v>
      </c>
      <c r="F7692" s="5">
        <f t="shared" si="240"/>
        <v>7.4864206342137072</v>
      </c>
      <c r="G7692" s="6">
        <f t="shared" si="241"/>
        <v>0.85905350755358434</v>
      </c>
    </row>
    <row r="7693" spans="1:7" ht="18" x14ac:dyDescent="0.35">
      <c r="A7693" s="3">
        <v>7694</v>
      </c>
      <c r="B7693" s="3">
        <v>23</v>
      </c>
      <c r="C7693" s="3">
        <v>11</v>
      </c>
      <c r="D7693" s="3">
        <v>9.140841149606997</v>
      </c>
      <c r="E7693" s="3">
        <v>6.6273671266601228</v>
      </c>
      <c r="F7693" s="5">
        <f t="shared" si="240"/>
        <v>6.6273671266601228</v>
      </c>
      <c r="G7693" s="6">
        <f t="shared" si="241"/>
        <v>-1.2425788426876165</v>
      </c>
    </row>
    <row r="7694" spans="1:7" ht="18" x14ac:dyDescent="0.35">
      <c r="A7694" s="3">
        <v>7695</v>
      </c>
      <c r="B7694" s="3">
        <v>24</v>
      </c>
      <c r="C7694" s="3">
        <v>13</v>
      </c>
      <c r="D7694" s="3">
        <v>7.3592203672354808</v>
      </c>
      <c r="E7694" s="3">
        <v>7.8699459693477394</v>
      </c>
      <c r="F7694" s="5">
        <f t="shared" si="240"/>
        <v>7.8699459693477394</v>
      </c>
      <c r="G7694" s="6">
        <f t="shared" si="241"/>
        <v>1.8075530253779339</v>
      </c>
    </row>
    <row r="7695" spans="1:7" ht="18" x14ac:dyDescent="0.35">
      <c r="A7695" s="3">
        <v>7696</v>
      </c>
      <c r="B7695" s="3">
        <v>24</v>
      </c>
      <c r="C7695" s="3">
        <v>13</v>
      </c>
      <c r="D7695" s="3">
        <v>9.5305233942726666</v>
      </c>
      <c r="E7695" s="3">
        <v>6.0623929439698054</v>
      </c>
      <c r="F7695" s="5">
        <f t="shared" si="240"/>
        <v>6.0623929439698054</v>
      </c>
      <c r="G7695" s="6">
        <f t="shared" si="241"/>
        <v>-3.9376070560301946</v>
      </c>
    </row>
    <row r="7696" spans="1:7" ht="18" x14ac:dyDescent="0.35">
      <c r="A7696" s="3">
        <v>7697</v>
      </c>
      <c r="B7696" s="3">
        <v>24</v>
      </c>
      <c r="C7696" s="3">
        <v>10</v>
      </c>
      <c r="D7696" s="3">
        <v>5.3036023765159719</v>
      </c>
      <c r="E7696" s="3">
        <v>10.867875228375034</v>
      </c>
      <c r="F7696" s="5">
        <f t="shared" si="240"/>
        <v>10</v>
      </c>
      <c r="G7696" s="6">
        <f t="shared" si="241"/>
        <v>4.9490060725119722</v>
      </c>
    </row>
    <row r="7697" spans="1:7" ht="18" x14ac:dyDescent="0.35">
      <c r="A7697" s="3">
        <v>7698</v>
      </c>
      <c r="B7697" s="3">
        <v>26</v>
      </c>
      <c r="C7697" s="3">
        <v>13</v>
      </c>
      <c r="D7697" s="3">
        <v>10.533595757377659</v>
      </c>
      <c r="E7697" s="3">
        <v>5.0509939274880278</v>
      </c>
      <c r="F7697" s="5">
        <f t="shared" si="240"/>
        <v>5.0509939274880278</v>
      </c>
      <c r="G7697" s="6">
        <f t="shared" si="241"/>
        <v>-0.96868243693121858</v>
      </c>
    </row>
    <row r="7698" spans="1:7" ht="18" x14ac:dyDescent="0.35">
      <c r="A7698" s="3">
        <v>7699</v>
      </c>
      <c r="B7698" s="3">
        <v>26</v>
      </c>
      <c r="C7698" s="3">
        <v>14</v>
      </c>
      <c r="D7698" s="3">
        <v>8.8172386460254035</v>
      </c>
      <c r="E7698" s="3">
        <v>6.0196763644192464</v>
      </c>
      <c r="F7698" s="5">
        <f t="shared" si="240"/>
        <v>6.0196763644192464</v>
      </c>
      <c r="G7698" s="6">
        <f t="shared" si="241"/>
        <v>-0.47836649098688877</v>
      </c>
    </row>
    <row r="7699" spans="1:7" ht="18" x14ac:dyDescent="0.35">
      <c r="A7699" s="3">
        <v>7700</v>
      </c>
      <c r="B7699" s="3">
        <v>26</v>
      </c>
      <c r="C7699" s="3">
        <v>10</v>
      </c>
      <c r="D7699" s="3">
        <v>8.1484100869951241</v>
      </c>
      <c r="E7699" s="3">
        <v>6.4980428554061351</v>
      </c>
      <c r="F7699" s="5">
        <f t="shared" si="240"/>
        <v>6.4980428554061351</v>
      </c>
      <c r="G7699" s="6">
        <f t="shared" si="241"/>
        <v>-2.2753716082721329</v>
      </c>
    </row>
    <row r="7700" spans="1:7" ht="18" x14ac:dyDescent="0.35">
      <c r="A7700" s="3">
        <v>7701</v>
      </c>
      <c r="B7700" s="3">
        <v>25</v>
      </c>
      <c r="C7700" s="3">
        <v>10</v>
      </c>
      <c r="D7700" s="3">
        <v>6.276537703153247</v>
      </c>
      <c r="E7700" s="3">
        <v>8.773414463678268</v>
      </c>
      <c r="F7700" s="5">
        <f t="shared" si="240"/>
        <v>8.773414463678268</v>
      </c>
      <c r="G7700" s="6">
        <f t="shared" si="241"/>
        <v>-0.66512109988072865</v>
      </c>
    </row>
    <row r="7701" spans="1:7" ht="18" x14ac:dyDescent="0.35">
      <c r="A7701" s="3">
        <v>7702</v>
      </c>
      <c r="B7701" s="3">
        <v>25</v>
      </c>
      <c r="C7701" s="3">
        <v>10</v>
      </c>
      <c r="D7701" s="3">
        <v>5.8201119192074726</v>
      </c>
      <c r="E7701" s="3">
        <v>9.4385355635589967</v>
      </c>
      <c r="F7701" s="5">
        <f t="shared" si="240"/>
        <v>9.4385355635589967</v>
      </c>
      <c r="G7701" s="6">
        <f t="shared" si="241"/>
        <v>1.8571281071663437</v>
      </c>
    </row>
    <row r="7702" spans="1:7" ht="18" x14ac:dyDescent="0.35">
      <c r="A7702" s="3">
        <v>7703</v>
      </c>
      <c r="B7702" s="3">
        <v>25</v>
      </c>
      <c r="C7702" s="3">
        <v>13</v>
      </c>
      <c r="D7702" s="3">
        <v>7.2282093153814806</v>
      </c>
      <c r="E7702" s="3">
        <v>7.581407456392653</v>
      </c>
      <c r="F7702" s="5">
        <f t="shared" si="240"/>
        <v>7.581407456392653</v>
      </c>
      <c r="G7702" s="6">
        <f t="shared" si="241"/>
        <v>0.4763291860525305</v>
      </c>
    </row>
    <row r="7703" spans="1:7" ht="18" x14ac:dyDescent="0.35">
      <c r="A7703" s="3">
        <v>7704</v>
      </c>
      <c r="B7703" s="3">
        <v>24</v>
      </c>
      <c r="C7703" s="3">
        <v>12</v>
      </c>
      <c r="D7703" s="3">
        <v>8.014611842090023</v>
      </c>
      <c r="E7703" s="3">
        <v>7.1050782703401225</v>
      </c>
      <c r="F7703" s="5">
        <f t="shared" si="240"/>
        <v>7.1050782703401225</v>
      </c>
      <c r="G7703" s="6">
        <f t="shared" si="241"/>
        <v>-0.90521940562676662</v>
      </c>
    </row>
    <row r="7704" spans="1:7" ht="18" x14ac:dyDescent="0.35">
      <c r="A7704" s="3">
        <v>7705</v>
      </c>
      <c r="B7704" s="3">
        <v>24</v>
      </c>
      <c r="C7704" s="3">
        <v>12</v>
      </c>
      <c r="D7704" s="3">
        <v>7.1089049056558222</v>
      </c>
      <c r="E7704" s="3">
        <v>8.0102976759668891</v>
      </c>
      <c r="F7704" s="5">
        <f t="shared" si="240"/>
        <v>8.0102976759668891</v>
      </c>
      <c r="G7704" s="6">
        <f t="shared" si="241"/>
        <v>1.2409109110526133</v>
      </c>
    </row>
    <row r="7705" spans="1:7" ht="18" x14ac:dyDescent="0.35">
      <c r="A7705" s="3">
        <v>7706</v>
      </c>
      <c r="B7705" s="3">
        <v>25</v>
      </c>
      <c r="C7705" s="3">
        <v>11</v>
      </c>
      <c r="D7705" s="3">
        <v>8.075571475691703</v>
      </c>
      <c r="E7705" s="3">
        <v>6.7693867649142758</v>
      </c>
      <c r="F7705" s="5">
        <f t="shared" si="240"/>
        <v>6.7693867649142758</v>
      </c>
      <c r="G7705" s="6">
        <f t="shared" si="241"/>
        <v>0.15793388498782335</v>
      </c>
    </row>
    <row r="7706" spans="1:7" ht="18" x14ac:dyDescent="0.35">
      <c r="A7706" s="3">
        <v>7707</v>
      </c>
      <c r="B7706" s="3">
        <v>23</v>
      </c>
      <c r="C7706" s="3">
        <v>10</v>
      </c>
      <c r="D7706" s="3">
        <v>8.9655577065082213</v>
      </c>
      <c r="E7706" s="3">
        <v>6.6114528799264525</v>
      </c>
      <c r="F7706" s="5">
        <f t="shared" si="240"/>
        <v>6.6114528799264525</v>
      </c>
      <c r="G7706" s="6">
        <f t="shared" si="241"/>
        <v>-1.5824740028998088</v>
      </c>
    </row>
    <row r="7707" spans="1:7" ht="18" x14ac:dyDescent="0.35">
      <c r="A7707" s="3">
        <v>7708</v>
      </c>
      <c r="B7707" s="3">
        <v>23</v>
      </c>
      <c r="C7707" s="3">
        <v>10</v>
      </c>
      <c r="D7707" s="3">
        <v>7.198686062235331</v>
      </c>
      <c r="E7707" s="3">
        <v>8.1939268828262612</v>
      </c>
      <c r="F7707" s="5">
        <f t="shared" si="240"/>
        <v>8.1939268828262612</v>
      </c>
      <c r="G7707" s="6">
        <f t="shared" si="241"/>
        <v>2.6690157778084913</v>
      </c>
    </row>
    <row r="7708" spans="1:7" ht="18" x14ac:dyDescent="0.35">
      <c r="A7708" s="3">
        <v>7709</v>
      </c>
      <c r="B7708" s="3">
        <v>24</v>
      </c>
      <c r="C7708" s="3">
        <v>12</v>
      </c>
      <c r="D7708" s="3">
        <v>10.20629795069029</v>
      </c>
      <c r="E7708" s="3">
        <v>5.5249111050177699</v>
      </c>
      <c r="F7708" s="5">
        <f t="shared" si="240"/>
        <v>5.5249111050177699</v>
      </c>
      <c r="G7708" s="6">
        <f t="shared" si="241"/>
        <v>-0.68379543671047838</v>
      </c>
    </row>
    <row r="7709" spans="1:7" ht="18" x14ac:dyDescent="0.35">
      <c r="A7709" s="3">
        <v>7710</v>
      </c>
      <c r="B7709" s="3">
        <v>24</v>
      </c>
      <c r="C7709" s="3">
        <v>12</v>
      </c>
      <c r="D7709" s="3">
        <v>9.0822280792147954</v>
      </c>
      <c r="E7709" s="3">
        <v>6.2087065417282483</v>
      </c>
      <c r="F7709" s="5">
        <f t="shared" si="240"/>
        <v>6.2087065417282483</v>
      </c>
      <c r="G7709" s="6">
        <f t="shared" si="241"/>
        <v>-1.5327476130296223</v>
      </c>
    </row>
    <row r="7710" spans="1:7" ht="18" x14ac:dyDescent="0.35">
      <c r="A7710" s="3">
        <v>7711</v>
      </c>
      <c r="B7710" s="3">
        <v>23</v>
      </c>
      <c r="C7710" s="3">
        <v>10</v>
      </c>
      <c r="D7710" s="3">
        <v>7.5819931243588004</v>
      </c>
      <c r="E7710" s="3">
        <v>7.7414541547578706</v>
      </c>
      <c r="F7710" s="5">
        <f t="shared" si="240"/>
        <v>7.7414541547578706</v>
      </c>
      <c r="G7710" s="6">
        <f t="shared" si="241"/>
        <v>-6.8952106241719768E-2</v>
      </c>
    </row>
    <row r="7711" spans="1:7" ht="18" x14ac:dyDescent="0.35">
      <c r="A7711" s="3">
        <v>7712</v>
      </c>
      <c r="B7711" s="3">
        <v>24</v>
      </c>
      <c r="C7711" s="3">
        <v>12</v>
      </c>
      <c r="D7711" s="3">
        <v>7.2019301071287707</v>
      </c>
      <c r="E7711" s="3">
        <v>7.8104062609995903</v>
      </c>
      <c r="F7711" s="5">
        <f t="shared" si="240"/>
        <v>7.8104062609995903</v>
      </c>
      <c r="G7711" s="6">
        <f t="shared" si="241"/>
        <v>0.23301267124776182</v>
      </c>
    </row>
    <row r="7712" spans="1:7" ht="18" x14ac:dyDescent="0.35">
      <c r="A7712" s="3">
        <v>7713</v>
      </c>
      <c r="B7712" s="3">
        <v>24</v>
      </c>
      <c r="C7712" s="3">
        <v>11</v>
      </c>
      <c r="D7712" s="3">
        <v>7.4417262639165234</v>
      </c>
      <c r="E7712" s="3">
        <v>7.5773935897518285</v>
      </c>
      <c r="F7712" s="5">
        <f t="shared" si="240"/>
        <v>7.5773935897518285</v>
      </c>
      <c r="G7712" s="6">
        <f t="shared" si="241"/>
        <v>-2.4226064102481715</v>
      </c>
    </row>
    <row r="7713" spans="1:7" ht="18" x14ac:dyDescent="0.35">
      <c r="A7713" s="3">
        <v>7714</v>
      </c>
      <c r="B7713" s="3">
        <v>24</v>
      </c>
      <c r="C7713" s="3">
        <v>9</v>
      </c>
      <c r="D7713" s="3">
        <v>4.7486007417266682</v>
      </c>
      <c r="E7713" s="3">
        <v>11.874843128711843</v>
      </c>
      <c r="F7713" s="5">
        <f t="shared" si="240"/>
        <v>10</v>
      </c>
      <c r="G7713" s="6">
        <f t="shared" si="241"/>
        <v>1.3659609743975061</v>
      </c>
    </row>
    <row r="7714" spans="1:7" ht="18" x14ac:dyDescent="0.35">
      <c r="A7714" s="3">
        <v>7715</v>
      </c>
      <c r="B7714" s="3">
        <v>25</v>
      </c>
      <c r="C7714" s="3">
        <v>10</v>
      </c>
      <c r="D7714" s="3">
        <v>6.2697577776532967</v>
      </c>
      <c r="E7714" s="3">
        <v>8.6340390256024939</v>
      </c>
      <c r="F7714" s="5">
        <f t="shared" si="240"/>
        <v>8.6340390256024939</v>
      </c>
      <c r="G7714" s="6">
        <f t="shared" si="241"/>
        <v>1.2259473076154412</v>
      </c>
    </row>
    <row r="7715" spans="1:7" ht="18" x14ac:dyDescent="0.35">
      <c r="A7715" s="3">
        <v>7716</v>
      </c>
      <c r="B7715" s="3">
        <v>24</v>
      </c>
      <c r="C7715" s="3">
        <v>10</v>
      </c>
      <c r="D7715" s="3">
        <v>7.5368037355380526</v>
      </c>
      <c r="E7715" s="3">
        <v>7.4080917179870527</v>
      </c>
      <c r="F7715" s="5">
        <f t="shared" si="240"/>
        <v>7.4080917179870527</v>
      </c>
      <c r="G7715" s="6">
        <f t="shared" si="241"/>
        <v>-2.5919082820129473</v>
      </c>
    </row>
    <row r="7716" spans="1:7" ht="18" x14ac:dyDescent="0.35">
      <c r="A7716" s="3">
        <v>7717</v>
      </c>
      <c r="B7716" s="3">
        <v>23</v>
      </c>
      <c r="C7716" s="3">
        <v>8</v>
      </c>
      <c r="D7716" s="3">
        <v>5.4829901212041747</v>
      </c>
      <c r="E7716" s="3">
        <v>10.546451056494329</v>
      </c>
      <c r="F7716" s="5">
        <f t="shared" si="240"/>
        <v>10</v>
      </c>
      <c r="G7716" s="6">
        <f t="shared" si="241"/>
        <v>0</v>
      </c>
    </row>
    <row r="7717" spans="1:7" ht="18" x14ac:dyDescent="0.35">
      <c r="A7717" s="3">
        <v>7718</v>
      </c>
      <c r="B7717" s="3">
        <v>22</v>
      </c>
      <c r="C7717" s="3">
        <v>8</v>
      </c>
      <c r="D7717" s="3">
        <v>5.5062900315703978</v>
      </c>
      <c r="E7717" s="3">
        <v>10.924145805367232</v>
      </c>
      <c r="F7717" s="5">
        <f t="shared" si="240"/>
        <v>10</v>
      </c>
      <c r="G7717" s="6">
        <f t="shared" si="241"/>
        <v>0</v>
      </c>
    </row>
    <row r="7718" spans="1:7" ht="18" x14ac:dyDescent="0.35">
      <c r="A7718" s="3">
        <v>7719</v>
      </c>
      <c r="B7718" s="3">
        <v>21</v>
      </c>
      <c r="C7718" s="3">
        <v>9</v>
      </c>
      <c r="D7718" s="3">
        <v>5.525642279664261</v>
      </c>
      <c r="E7718" s="3">
        <v>11.375536032883053</v>
      </c>
      <c r="F7718" s="5">
        <f t="shared" si="240"/>
        <v>10</v>
      </c>
      <c r="G7718" s="6">
        <f t="shared" si="241"/>
        <v>0</v>
      </c>
    </row>
    <row r="7719" spans="1:7" ht="18" x14ac:dyDescent="0.35">
      <c r="A7719" s="3">
        <v>7720</v>
      </c>
      <c r="B7719" s="3">
        <v>22</v>
      </c>
      <c r="C7719" s="3">
        <v>10</v>
      </c>
      <c r="D7719" s="3">
        <v>5.4155076268596734</v>
      </c>
      <c r="E7719" s="3">
        <v>11.051315771701642</v>
      </c>
      <c r="F7719" s="5">
        <f t="shared" si="240"/>
        <v>10</v>
      </c>
      <c r="G7719" s="6">
        <f t="shared" si="241"/>
        <v>0</v>
      </c>
    </row>
    <row r="7720" spans="1:7" ht="18" x14ac:dyDescent="0.35">
      <c r="A7720" s="3">
        <v>7721</v>
      </c>
      <c r="B7720" s="3">
        <v>22</v>
      </c>
      <c r="C7720" s="3">
        <v>8</v>
      </c>
      <c r="D7720" s="3">
        <v>4.318085669137</v>
      </c>
      <c r="E7720" s="3">
        <v>13.859957729936838</v>
      </c>
      <c r="F7720" s="5">
        <f t="shared" si="240"/>
        <v>10</v>
      </c>
      <c r="G7720" s="6">
        <f t="shared" si="241"/>
        <v>0</v>
      </c>
    </row>
    <row r="7721" spans="1:7" ht="18" x14ac:dyDescent="0.35">
      <c r="A7721" s="3">
        <v>7722</v>
      </c>
      <c r="B7721" s="3">
        <v>22</v>
      </c>
      <c r="C7721" s="3">
        <v>7</v>
      </c>
      <c r="D7721" s="3">
        <v>2.59789053948752</v>
      </c>
      <c r="E7721" s="3">
        <v>23.095661302125556</v>
      </c>
      <c r="F7721" s="5">
        <f t="shared" si="240"/>
        <v>10</v>
      </c>
      <c r="G7721" s="6">
        <f t="shared" si="241"/>
        <v>0</v>
      </c>
    </row>
    <row r="7722" spans="1:7" ht="18" x14ac:dyDescent="0.35">
      <c r="A7722" s="3">
        <v>7723</v>
      </c>
      <c r="B7722" s="3">
        <v>20</v>
      </c>
      <c r="C7722" s="3">
        <v>6</v>
      </c>
      <c r="D7722" s="3">
        <v>3.5181932297474399</v>
      </c>
      <c r="E7722" s="3">
        <v>18.759629073795342</v>
      </c>
      <c r="F7722" s="5">
        <f t="shared" si="240"/>
        <v>10</v>
      </c>
      <c r="G7722" s="6">
        <f t="shared" si="241"/>
        <v>0</v>
      </c>
    </row>
    <row r="7723" spans="1:7" ht="18" x14ac:dyDescent="0.35">
      <c r="A7723" s="3">
        <v>7724</v>
      </c>
      <c r="B7723" s="3">
        <v>21</v>
      </c>
      <c r="C7723" s="3">
        <v>9</v>
      </c>
      <c r="D7723" s="3">
        <v>4.5995660013190554</v>
      </c>
      <c r="E7723" s="3">
        <v>13.665885615972636</v>
      </c>
      <c r="F7723" s="5">
        <f t="shared" si="240"/>
        <v>10</v>
      </c>
      <c r="G7723" s="6">
        <f t="shared" si="241"/>
        <v>0</v>
      </c>
    </row>
    <row r="7724" spans="1:7" ht="18" x14ac:dyDescent="0.35">
      <c r="A7724" s="3">
        <v>7725</v>
      </c>
      <c r="B7724" s="3">
        <v>20</v>
      </c>
      <c r="C7724" s="3">
        <v>9</v>
      </c>
      <c r="D7724" s="3">
        <v>5.8079896233146018</v>
      </c>
      <c r="E7724" s="3">
        <v>11.392352768858006</v>
      </c>
      <c r="F7724" s="5">
        <f t="shared" si="240"/>
        <v>10</v>
      </c>
      <c r="G7724" s="6">
        <f t="shared" si="241"/>
        <v>0</v>
      </c>
    </row>
    <row r="7725" spans="1:7" ht="18" x14ac:dyDescent="0.35">
      <c r="A7725" s="3">
        <v>7726</v>
      </c>
      <c r="B7725" s="3">
        <v>20</v>
      </c>
      <c r="C7725" s="3">
        <v>7</v>
      </c>
      <c r="D7725" s="3">
        <v>4.2010616680798538</v>
      </c>
      <c r="E7725" s="3">
        <v>15.78965951329436</v>
      </c>
      <c r="F7725" s="5">
        <f t="shared" si="240"/>
        <v>10</v>
      </c>
      <c r="G7725" s="6">
        <f t="shared" si="241"/>
        <v>0</v>
      </c>
    </row>
    <row r="7726" spans="1:7" ht="18" x14ac:dyDescent="0.35">
      <c r="A7726" s="3">
        <v>7727</v>
      </c>
      <c r="B7726" s="3">
        <v>22</v>
      </c>
      <c r="C7726" s="3">
        <v>8</v>
      </c>
      <c r="D7726" s="3">
        <v>3.6879545243968801</v>
      </c>
      <c r="E7726" s="3">
        <v>16.39243245940839</v>
      </c>
      <c r="F7726" s="5">
        <f t="shared" si="240"/>
        <v>10</v>
      </c>
      <c r="G7726" s="6">
        <f t="shared" si="241"/>
        <v>0</v>
      </c>
    </row>
    <row r="7727" spans="1:7" ht="18" x14ac:dyDescent="0.35">
      <c r="A7727" s="3">
        <v>7728</v>
      </c>
      <c r="B7727" s="3">
        <v>21</v>
      </c>
      <c r="C7727" s="3">
        <v>8</v>
      </c>
      <c r="D7727" s="3">
        <v>4.5887878177698296</v>
      </c>
      <c r="E7727" s="3">
        <v>13.83634763982635</v>
      </c>
      <c r="F7727" s="5">
        <f t="shared" si="240"/>
        <v>10</v>
      </c>
      <c r="G7727" s="6">
        <f t="shared" si="241"/>
        <v>0</v>
      </c>
    </row>
    <row r="7728" spans="1:7" ht="18" x14ac:dyDescent="0.35">
      <c r="A7728" s="3">
        <v>7729</v>
      </c>
      <c r="B7728" s="3">
        <v>21</v>
      </c>
      <c r="C7728" s="3">
        <v>6</v>
      </c>
      <c r="D7728" s="3">
        <v>3.3866576811666609</v>
      </c>
      <c r="E7728" s="3">
        <v>18.747706284324337</v>
      </c>
      <c r="F7728" s="5">
        <f t="shared" si="240"/>
        <v>10</v>
      </c>
      <c r="G7728" s="6">
        <f t="shared" si="241"/>
        <v>0</v>
      </c>
    </row>
    <row r="7729" spans="1:7" ht="18" x14ac:dyDescent="0.35">
      <c r="A7729" s="3">
        <v>7730</v>
      </c>
      <c r="B7729" s="3">
        <v>19</v>
      </c>
      <c r="C7729" s="3">
        <v>7</v>
      </c>
      <c r="D7729" s="3">
        <v>2.9964869537891969</v>
      </c>
      <c r="E7729" s="3">
        <v>23.419237152943762</v>
      </c>
      <c r="F7729" s="5">
        <f t="shared" si="240"/>
        <v>10</v>
      </c>
      <c r="G7729" s="6">
        <f t="shared" si="241"/>
        <v>0</v>
      </c>
    </row>
    <row r="7730" spans="1:7" ht="18" x14ac:dyDescent="0.35">
      <c r="A7730" s="3">
        <v>7731</v>
      </c>
      <c r="B7730" s="3">
        <v>20</v>
      </c>
      <c r="C7730" s="3">
        <v>6</v>
      </c>
      <c r="D7730" s="3">
        <v>1.5872144720017589</v>
      </c>
      <c r="E7730" s="3">
        <v>42.002305197348775</v>
      </c>
      <c r="F7730" s="5">
        <f t="shared" si="240"/>
        <v>10</v>
      </c>
      <c r="G7730" s="6">
        <f t="shared" si="241"/>
        <v>0</v>
      </c>
    </row>
    <row r="7731" spans="1:7" ht="18" x14ac:dyDescent="0.35">
      <c r="A7731" s="3">
        <v>7732</v>
      </c>
      <c r="B7731" s="3">
        <v>21</v>
      </c>
      <c r="C7731" s="3">
        <v>8</v>
      </c>
      <c r="D7731" s="3">
        <v>2.6882313177617472</v>
      </c>
      <c r="E7731" s="3">
        <v>23.73661945976151</v>
      </c>
      <c r="F7731" s="5">
        <f t="shared" si="240"/>
        <v>10</v>
      </c>
      <c r="G7731" s="6">
        <f t="shared" si="241"/>
        <v>0</v>
      </c>
    </row>
    <row r="7732" spans="1:7" ht="18" x14ac:dyDescent="0.35">
      <c r="A7732" s="3">
        <v>7733</v>
      </c>
      <c r="B7732" s="3">
        <v>19</v>
      </c>
      <c r="C7732" s="3">
        <v>8</v>
      </c>
      <c r="D7732" s="3">
        <v>6.6500583324124536</v>
      </c>
      <c r="E7732" s="3">
        <v>10.684512530158736</v>
      </c>
      <c r="F7732" s="5">
        <f t="shared" si="240"/>
        <v>10</v>
      </c>
      <c r="G7732" s="6">
        <f t="shared" si="241"/>
        <v>0</v>
      </c>
    </row>
    <row r="7733" spans="1:7" ht="18" x14ac:dyDescent="0.35">
      <c r="A7733" s="3">
        <v>7734</v>
      </c>
      <c r="B7733" s="3">
        <v>19</v>
      </c>
      <c r="C7733" s="3">
        <v>9</v>
      </c>
      <c r="D7733" s="3">
        <v>6.8032015252697517</v>
      </c>
      <c r="E7733" s="3">
        <v>10.469786895312401</v>
      </c>
      <c r="F7733" s="5">
        <f t="shared" si="240"/>
        <v>10</v>
      </c>
      <c r="G7733" s="6">
        <f t="shared" si="241"/>
        <v>0</v>
      </c>
    </row>
    <row r="7734" spans="1:7" ht="18" x14ac:dyDescent="0.35">
      <c r="A7734" s="3">
        <v>7735</v>
      </c>
      <c r="B7734" s="3">
        <v>21</v>
      </c>
      <c r="C7734" s="3">
        <v>6</v>
      </c>
      <c r="D7734" s="3">
        <v>2.9163596286880669</v>
      </c>
      <c r="E7734" s="3">
        <v>22.151991807758133</v>
      </c>
      <c r="F7734" s="5">
        <f t="shared" si="240"/>
        <v>10</v>
      </c>
      <c r="G7734" s="6">
        <f t="shared" si="241"/>
        <v>0</v>
      </c>
    </row>
    <row r="7735" spans="1:7" ht="18" x14ac:dyDescent="0.35">
      <c r="A7735" s="3">
        <v>7736</v>
      </c>
      <c r="B7735" s="3">
        <v>20</v>
      </c>
      <c r="C7735" s="3">
        <v>7</v>
      </c>
      <c r="D7735" s="3">
        <v>5.2026560387688798</v>
      </c>
      <c r="E7735" s="3">
        <v>13.198386776865508</v>
      </c>
      <c r="F7735" s="5">
        <f t="shared" si="240"/>
        <v>10</v>
      </c>
      <c r="G7735" s="6">
        <f t="shared" si="241"/>
        <v>0</v>
      </c>
    </row>
    <row r="7736" spans="1:7" ht="18" x14ac:dyDescent="0.35">
      <c r="A7736" s="3">
        <v>7737</v>
      </c>
      <c r="B7736" s="3">
        <v>22</v>
      </c>
      <c r="C7736" s="3">
        <v>9</v>
      </c>
      <c r="D7736" s="3">
        <v>4.3348287017905616</v>
      </c>
      <c r="E7736" s="3">
        <v>14.505483885168271</v>
      </c>
      <c r="F7736" s="5">
        <f t="shared" si="240"/>
        <v>10</v>
      </c>
      <c r="G7736" s="6">
        <f t="shared" si="241"/>
        <v>0</v>
      </c>
    </row>
    <row r="7737" spans="1:7" ht="18" x14ac:dyDescent="0.35">
      <c r="A7737" s="3">
        <v>7738</v>
      </c>
      <c r="B7737" s="3">
        <v>22</v>
      </c>
      <c r="C7737" s="3">
        <v>7</v>
      </c>
      <c r="D7737" s="3">
        <v>4.486067895910125</v>
      </c>
      <c r="E7737" s="3">
        <v>14.117783056978094</v>
      </c>
      <c r="F7737" s="5">
        <f t="shared" si="240"/>
        <v>10</v>
      </c>
      <c r="G7737" s="6">
        <f t="shared" si="241"/>
        <v>0</v>
      </c>
    </row>
    <row r="7738" spans="1:7" ht="18" x14ac:dyDescent="0.35">
      <c r="A7738" s="3">
        <v>7739</v>
      </c>
      <c r="B7738" s="3">
        <v>23</v>
      </c>
      <c r="C7738" s="3">
        <v>6</v>
      </c>
      <c r="D7738" s="3">
        <v>3.0863390176170999</v>
      </c>
      <c r="E7738" s="3">
        <v>19.722255030941955</v>
      </c>
      <c r="F7738" s="5">
        <f t="shared" si="240"/>
        <v>10</v>
      </c>
      <c r="G7738" s="6">
        <f t="shared" si="241"/>
        <v>0</v>
      </c>
    </row>
    <row r="7739" spans="1:7" ht="18" x14ac:dyDescent="0.35">
      <c r="A7739" s="3">
        <v>7740</v>
      </c>
      <c r="B7739" s="3">
        <v>22</v>
      </c>
      <c r="C7739" s="3">
        <v>8</v>
      </c>
      <c r="D7739" s="3">
        <v>5.2174172351527748</v>
      </c>
      <c r="E7739" s="3">
        <v>12.254989596882734</v>
      </c>
      <c r="F7739" s="5">
        <f t="shared" si="240"/>
        <v>10</v>
      </c>
      <c r="G7739" s="6">
        <f t="shared" si="241"/>
        <v>0</v>
      </c>
    </row>
    <row r="7740" spans="1:7" ht="18" x14ac:dyDescent="0.35">
      <c r="A7740" s="3">
        <v>7741</v>
      </c>
      <c r="B7740" s="3">
        <v>21</v>
      </c>
      <c r="C7740" s="3">
        <v>8</v>
      </c>
      <c r="D7740" s="3">
        <v>4.2981968856891548</v>
      </c>
      <c r="E7740" s="3">
        <v>15.62116834768767</v>
      </c>
      <c r="F7740" s="5">
        <f t="shared" si="240"/>
        <v>10</v>
      </c>
      <c r="G7740" s="6">
        <f t="shared" si="241"/>
        <v>0</v>
      </c>
    </row>
    <row r="7741" spans="1:7" ht="18" x14ac:dyDescent="0.35">
      <c r="A7741" s="3">
        <v>7742</v>
      </c>
      <c r="B7741" s="3">
        <v>20</v>
      </c>
      <c r="C7741" s="3">
        <v>6</v>
      </c>
      <c r="D7741" s="3">
        <v>3.4039121079386661</v>
      </c>
      <c r="E7741" s="3">
        <v>20.760426364081663</v>
      </c>
      <c r="F7741" s="5">
        <f t="shared" si="240"/>
        <v>10</v>
      </c>
      <c r="G7741" s="6">
        <f t="shared" si="241"/>
        <v>0</v>
      </c>
    </row>
    <row r="7742" spans="1:7" ht="18" x14ac:dyDescent="0.35">
      <c r="A7742" s="3">
        <v>7743</v>
      </c>
      <c r="B7742" s="3">
        <v>21</v>
      </c>
      <c r="C7742" s="3">
        <v>7</v>
      </c>
      <c r="D7742" s="3">
        <v>3.2787686785321601</v>
      </c>
      <c r="E7742" s="3">
        <v>20.623305346847257</v>
      </c>
      <c r="F7742" s="5">
        <f t="shared" si="240"/>
        <v>10</v>
      </c>
      <c r="G7742" s="6">
        <f t="shared" si="241"/>
        <v>0</v>
      </c>
    </row>
    <row r="7743" spans="1:7" ht="18" x14ac:dyDescent="0.35">
      <c r="A7743" s="3">
        <v>7744</v>
      </c>
      <c r="B7743" s="3">
        <v>20</v>
      </c>
      <c r="C7743" s="3">
        <v>9</v>
      </c>
      <c r="D7743" s="3">
        <v>6.1940565980384807</v>
      </c>
      <c r="E7743" s="3">
        <v>11.543323647162419</v>
      </c>
      <c r="F7743" s="5">
        <f t="shared" si="240"/>
        <v>10</v>
      </c>
      <c r="G7743" s="6">
        <f t="shared" si="241"/>
        <v>0</v>
      </c>
    </row>
    <row r="7744" spans="1:7" ht="18" x14ac:dyDescent="0.35">
      <c r="A7744" s="3">
        <v>7745</v>
      </c>
      <c r="B7744" s="3">
        <v>19</v>
      </c>
      <c r="C7744" s="3">
        <v>9</v>
      </c>
      <c r="D7744" s="3">
        <v>4.8946643610002676</v>
      </c>
      <c r="E7744" s="3">
        <v>15.44825743113199</v>
      </c>
      <c r="F7744" s="5">
        <f t="shared" si="240"/>
        <v>10</v>
      </c>
      <c r="G7744" s="6">
        <f t="shared" si="241"/>
        <v>0.12470961471683673</v>
      </c>
    </row>
    <row r="7745" spans="1:7" ht="18" x14ac:dyDescent="0.35">
      <c r="A7745" s="3">
        <v>7746</v>
      </c>
      <c r="B7745" s="3">
        <v>19</v>
      </c>
      <c r="C7745" s="3">
        <v>8</v>
      </c>
      <c r="D7745" s="3">
        <v>7.7101885520918527</v>
      </c>
      <c r="E7745" s="3">
        <v>9.8752903852831633</v>
      </c>
      <c r="F7745" s="5">
        <f t="shared" si="240"/>
        <v>9.8752903852831633</v>
      </c>
      <c r="G7745" s="6">
        <f t="shared" si="241"/>
        <v>-0.12470961471683673</v>
      </c>
    </row>
    <row r="7746" spans="1:7" ht="18" x14ac:dyDescent="0.35">
      <c r="A7746" s="3">
        <v>7747</v>
      </c>
      <c r="B7746" s="3">
        <v>19</v>
      </c>
      <c r="C7746" s="3">
        <v>8</v>
      </c>
      <c r="D7746" s="3">
        <v>4.3643447381477536</v>
      </c>
      <c r="E7746" s="3">
        <v>17.606790909869783</v>
      </c>
      <c r="F7746" s="5">
        <f t="shared" si="240"/>
        <v>10</v>
      </c>
      <c r="G7746" s="6">
        <f t="shared" si="241"/>
        <v>0</v>
      </c>
    </row>
    <row r="7747" spans="1:7" ht="18" x14ac:dyDescent="0.35">
      <c r="A7747" s="3">
        <v>7748</v>
      </c>
      <c r="B7747" s="3">
        <v>19</v>
      </c>
      <c r="C7747" s="3">
        <v>8</v>
      </c>
      <c r="D7747" s="3">
        <v>6.5356227167277154</v>
      </c>
      <c r="E7747" s="3">
        <v>11.864800495697496</v>
      </c>
      <c r="F7747" s="5">
        <f t="shared" ref="F7747:F7810" si="242">IF(E7747&gt;10,10,E7747)</f>
        <v>10</v>
      </c>
      <c r="G7747" s="6">
        <f t="shared" ref="G7747:G7810" si="243">F7747-F7748</f>
        <v>0</v>
      </c>
    </row>
    <row r="7748" spans="1:7" ht="18" x14ac:dyDescent="0.35">
      <c r="A7748" s="3">
        <v>7749</v>
      </c>
      <c r="B7748" s="3">
        <v>19</v>
      </c>
      <c r="C7748" s="3">
        <v>8</v>
      </c>
      <c r="D7748" s="3">
        <v>5.2272723752509993</v>
      </c>
      <c r="E7748" s="3">
        <v>14.968727171277463</v>
      </c>
      <c r="F7748" s="5">
        <f t="shared" si="242"/>
        <v>10</v>
      </c>
      <c r="G7748" s="6">
        <f t="shared" si="243"/>
        <v>0</v>
      </c>
    </row>
    <row r="7749" spans="1:7" ht="18" x14ac:dyDescent="0.35">
      <c r="A7749" s="3">
        <v>7750</v>
      </c>
      <c r="B7749" s="3">
        <v>19</v>
      </c>
      <c r="C7749" s="3">
        <v>8</v>
      </c>
      <c r="D7749" s="3">
        <v>6.3015208148780602</v>
      </c>
      <c r="E7749" s="3">
        <v>12.528303998402381</v>
      </c>
      <c r="F7749" s="5">
        <f t="shared" si="242"/>
        <v>10</v>
      </c>
      <c r="G7749" s="6">
        <f t="shared" si="243"/>
        <v>0</v>
      </c>
    </row>
    <row r="7750" spans="1:7" ht="18" x14ac:dyDescent="0.35">
      <c r="A7750" s="3">
        <v>7751</v>
      </c>
      <c r="B7750" s="3">
        <v>21</v>
      </c>
      <c r="C7750" s="3">
        <v>11</v>
      </c>
      <c r="D7750" s="3">
        <v>4.9085304637102141</v>
      </c>
      <c r="E7750" s="3">
        <v>14.681276320127266</v>
      </c>
      <c r="F7750" s="5">
        <f t="shared" si="242"/>
        <v>10</v>
      </c>
      <c r="G7750" s="6">
        <f t="shared" si="243"/>
        <v>0.16537393343752882</v>
      </c>
    </row>
    <row r="7751" spans="1:7" ht="18" x14ac:dyDescent="0.35">
      <c r="A7751" s="3">
        <v>7752</v>
      </c>
      <c r="B7751" s="3">
        <v>22</v>
      </c>
      <c r="C7751" s="3">
        <v>13</v>
      </c>
      <c r="D7751" s="3">
        <v>7.0406768669982362</v>
      </c>
      <c r="E7751" s="3">
        <v>9.8346260665624712</v>
      </c>
      <c r="F7751" s="5">
        <f t="shared" si="242"/>
        <v>9.8346260665624712</v>
      </c>
      <c r="G7751" s="6">
        <f t="shared" si="243"/>
        <v>0.17746210206237301</v>
      </c>
    </row>
    <row r="7752" spans="1:7" ht="18" x14ac:dyDescent="0.35">
      <c r="A7752" s="3">
        <v>7753</v>
      </c>
      <c r="B7752" s="3">
        <v>24</v>
      </c>
      <c r="C7752" s="3">
        <v>12</v>
      </c>
      <c r="D7752" s="3">
        <v>6.5869349785244049</v>
      </c>
      <c r="E7752" s="3">
        <v>9.6571639645000982</v>
      </c>
      <c r="F7752" s="5">
        <f t="shared" si="242"/>
        <v>9.6571639645000982</v>
      </c>
      <c r="G7752" s="6">
        <f t="shared" si="243"/>
        <v>-0.34283603549990183</v>
      </c>
    </row>
    <row r="7753" spans="1:7" ht="18" x14ac:dyDescent="0.35">
      <c r="A7753" s="3">
        <v>7754</v>
      </c>
      <c r="B7753" s="3">
        <v>20</v>
      </c>
      <c r="C7753" s="3">
        <v>10</v>
      </c>
      <c r="D7753" s="3">
        <v>5.7650477638711353</v>
      </c>
      <c r="E7753" s="3">
        <v>13.29853104550625</v>
      </c>
      <c r="F7753" s="5">
        <f t="shared" si="242"/>
        <v>10</v>
      </c>
      <c r="G7753" s="6">
        <f t="shared" si="243"/>
        <v>0</v>
      </c>
    </row>
    <row r="7754" spans="1:7" ht="18" x14ac:dyDescent="0.35">
      <c r="A7754" s="3">
        <v>7755</v>
      </c>
      <c r="B7754" s="3">
        <v>20</v>
      </c>
      <c r="C7754" s="3">
        <v>11</v>
      </c>
      <c r="D7754" s="3">
        <v>6.1786129635268798</v>
      </c>
      <c r="E7754" s="3">
        <v>12.462343968547726</v>
      </c>
      <c r="F7754" s="5">
        <f t="shared" si="242"/>
        <v>10</v>
      </c>
      <c r="G7754" s="6">
        <f t="shared" si="243"/>
        <v>0</v>
      </c>
    </row>
    <row r="7755" spans="1:7" ht="18" x14ac:dyDescent="0.35">
      <c r="A7755" s="3">
        <v>7756</v>
      </c>
      <c r="B7755" s="3">
        <v>20</v>
      </c>
      <c r="C7755" s="3">
        <v>11</v>
      </c>
      <c r="D7755" s="3">
        <v>7.1014748426860743</v>
      </c>
      <c r="E7755" s="3">
        <v>10.889756712013167</v>
      </c>
      <c r="F7755" s="5">
        <f t="shared" si="242"/>
        <v>10</v>
      </c>
      <c r="G7755" s="6">
        <f t="shared" si="243"/>
        <v>0</v>
      </c>
    </row>
    <row r="7756" spans="1:7" ht="18" x14ac:dyDescent="0.35">
      <c r="A7756" s="3">
        <v>7757</v>
      </c>
      <c r="B7756" s="3">
        <v>20</v>
      </c>
      <c r="C7756" s="3">
        <v>11</v>
      </c>
      <c r="D7756" s="3">
        <v>5.7554643405180119</v>
      </c>
      <c r="E7756" s="3">
        <v>13.523380344031123</v>
      </c>
      <c r="F7756" s="5">
        <f t="shared" si="242"/>
        <v>10</v>
      </c>
      <c r="G7756" s="6">
        <f t="shared" si="243"/>
        <v>0</v>
      </c>
    </row>
    <row r="7757" spans="1:7" ht="18" x14ac:dyDescent="0.35">
      <c r="A7757" s="3">
        <v>7758</v>
      </c>
      <c r="B7757" s="3">
        <v>19</v>
      </c>
      <c r="C7757" s="3">
        <v>10</v>
      </c>
      <c r="D7757" s="3">
        <v>6.0532848297400674</v>
      </c>
      <c r="E7757" s="3">
        <v>13.621718235653868</v>
      </c>
      <c r="F7757" s="5">
        <f t="shared" si="242"/>
        <v>10</v>
      </c>
      <c r="G7757" s="6">
        <f t="shared" si="243"/>
        <v>0</v>
      </c>
    </row>
    <row r="7758" spans="1:7" ht="18" x14ac:dyDescent="0.35">
      <c r="A7758" s="3">
        <v>7759</v>
      </c>
      <c r="B7758" s="3">
        <v>20</v>
      </c>
      <c r="C7758" s="3">
        <v>10</v>
      </c>
      <c r="D7758" s="3">
        <v>6.7928321675979104</v>
      </c>
      <c r="E7758" s="3">
        <v>11.629906061397079</v>
      </c>
      <c r="F7758" s="5">
        <f t="shared" si="242"/>
        <v>10</v>
      </c>
      <c r="G7758" s="6">
        <f t="shared" si="243"/>
        <v>0</v>
      </c>
    </row>
    <row r="7759" spans="1:7" ht="18" x14ac:dyDescent="0.35">
      <c r="A7759" s="3">
        <v>7760</v>
      </c>
      <c r="B7759" s="3">
        <v>21</v>
      </c>
      <c r="C7759" s="3">
        <v>11</v>
      </c>
      <c r="D7759" s="3">
        <v>5.9666789230225596</v>
      </c>
      <c r="E7759" s="3">
        <v>12.716121791011446</v>
      </c>
      <c r="F7759" s="5">
        <f t="shared" si="242"/>
        <v>10</v>
      </c>
      <c r="G7759" s="6">
        <f t="shared" si="243"/>
        <v>0</v>
      </c>
    </row>
    <row r="7760" spans="1:7" ht="18" x14ac:dyDescent="0.35">
      <c r="A7760" s="3">
        <v>7761</v>
      </c>
      <c r="B7760" s="3">
        <v>20</v>
      </c>
      <c r="C7760" s="3">
        <v>9</v>
      </c>
      <c r="D7760" s="3">
        <v>6.2006023107672918</v>
      </c>
      <c r="E7760" s="3">
        <v>12.928851529061612</v>
      </c>
      <c r="F7760" s="5">
        <f t="shared" si="242"/>
        <v>10</v>
      </c>
      <c r="G7760" s="6">
        <f t="shared" si="243"/>
        <v>0</v>
      </c>
    </row>
    <row r="7761" spans="1:7" ht="18" x14ac:dyDescent="0.35">
      <c r="A7761" s="3">
        <v>7762</v>
      </c>
      <c r="B7761" s="3">
        <v>21</v>
      </c>
      <c r="C7761" s="3">
        <v>11</v>
      </c>
      <c r="D7761" s="3">
        <v>6.0749944899947828</v>
      </c>
      <c r="E7761" s="3">
        <v>12.646167326064981</v>
      </c>
      <c r="F7761" s="5">
        <f t="shared" si="242"/>
        <v>10</v>
      </c>
      <c r="G7761" s="6">
        <f t="shared" si="243"/>
        <v>0</v>
      </c>
    </row>
    <row r="7762" spans="1:7" ht="18" x14ac:dyDescent="0.35">
      <c r="A7762" s="3">
        <v>7763</v>
      </c>
      <c r="B7762" s="3">
        <v>21</v>
      </c>
      <c r="C7762" s="3">
        <v>10</v>
      </c>
      <c r="D7762" s="3">
        <v>5.1276520255413276</v>
      </c>
      <c r="E7762" s="3">
        <v>15.013524045832604</v>
      </c>
      <c r="F7762" s="5">
        <f t="shared" si="242"/>
        <v>10</v>
      </c>
      <c r="G7762" s="6">
        <f t="shared" si="243"/>
        <v>0</v>
      </c>
    </row>
    <row r="7763" spans="1:7" ht="18" x14ac:dyDescent="0.35">
      <c r="A7763" s="3">
        <v>7764</v>
      </c>
      <c r="B7763" s="3">
        <v>22</v>
      </c>
      <c r="C7763" s="3">
        <v>10</v>
      </c>
      <c r="D7763" s="3">
        <v>4.9916177121985266</v>
      </c>
      <c r="E7763" s="3">
        <v>14.721649918275201</v>
      </c>
      <c r="F7763" s="5">
        <f t="shared" si="242"/>
        <v>10</v>
      </c>
      <c r="G7763" s="6">
        <f t="shared" si="243"/>
        <v>0</v>
      </c>
    </row>
    <row r="7764" spans="1:7" ht="18" x14ac:dyDescent="0.35">
      <c r="A7764" s="3">
        <v>7765</v>
      </c>
      <c r="B7764" s="3">
        <v>21</v>
      </c>
      <c r="C7764" s="3">
        <v>11</v>
      </c>
      <c r="D7764" s="3">
        <v>7.133448625276027</v>
      </c>
      <c r="E7764" s="3">
        <v>10.791992909481156</v>
      </c>
      <c r="F7764" s="5">
        <f t="shared" si="242"/>
        <v>10</v>
      </c>
      <c r="G7764" s="6">
        <f t="shared" si="243"/>
        <v>0</v>
      </c>
    </row>
    <row r="7765" spans="1:7" ht="18" x14ac:dyDescent="0.35">
      <c r="A7765" s="3">
        <v>7766</v>
      </c>
      <c r="B7765" s="3">
        <v>21</v>
      </c>
      <c r="C7765" s="3">
        <v>11</v>
      </c>
      <c r="D7765" s="3">
        <v>6.9075420162103613</v>
      </c>
      <c r="E7765" s="3">
        <v>11.12195867142116</v>
      </c>
      <c r="F7765" s="5">
        <f t="shared" si="242"/>
        <v>10</v>
      </c>
      <c r="G7765" s="6">
        <f t="shared" si="243"/>
        <v>0</v>
      </c>
    </row>
    <row r="7766" spans="1:7" ht="18" x14ac:dyDescent="0.35">
      <c r="A7766" s="3">
        <v>7767</v>
      </c>
      <c r="B7766" s="3">
        <v>21</v>
      </c>
      <c r="C7766" s="3">
        <v>10</v>
      </c>
      <c r="D7766" s="3">
        <v>7.2386251811470386</v>
      </c>
      <c r="E7766" s="3">
        <v>10.613258029368362</v>
      </c>
      <c r="F7766" s="5">
        <f t="shared" si="242"/>
        <v>10</v>
      </c>
      <c r="G7766" s="6">
        <f t="shared" si="243"/>
        <v>0.10587098605972578</v>
      </c>
    </row>
    <row r="7767" spans="1:7" ht="18" x14ac:dyDescent="0.35">
      <c r="A7767" s="3">
        <v>7768</v>
      </c>
      <c r="B7767" s="3">
        <v>22</v>
      </c>
      <c r="C7767" s="3">
        <v>11</v>
      </c>
      <c r="D7767" s="3">
        <v>7.3964891784520992</v>
      </c>
      <c r="E7767" s="3">
        <v>9.8941290139402742</v>
      </c>
      <c r="F7767" s="5">
        <f t="shared" si="242"/>
        <v>9.8941290139402742</v>
      </c>
      <c r="G7767" s="6">
        <f t="shared" si="243"/>
        <v>-0.10587098605972578</v>
      </c>
    </row>
    <row r="7768" spans="1:7" ht="18" x14ac:dyDescent="0.35">
      <c r="A7768" s="3">
        <v>7769</v>
      </c>
      <c r="B7768" s="3">
        <v>22</v>
      </c>
      <c r="C7768" s="3">
        <v>10</v>
      </c>
      <c r="D7768" s="3">
        <v>5.7594424646407889</v>
      </c>
      <c r="E7768" s="3">
        <v>12.653792155441431</v>
      </c>
      <c r="F7768" s="5">
        <f t="shared" si="242"/>
        <v>10</v>
      </c>
      <c r="G7768" s="6">
        <f t="shared" si="243"/>
        <v>0</v>
      </c>
    </row>
    <row r="7769" spans="1:7" ht="18" x14ac:dyDescent="0.35">
      <c r="A7769" s="3">
        <v>7770</v>
      </c>
      <c r="B7769" s="3">
        <v>23</v>
      </c>
      <c r="C7769" s="3">
        <v>11</v>
      </c>
      <c r="D7769" s="3">
        <v>6.0751299008004649</v>
      </c>
      <c r="E7769" s="3">
        <v>11.426963865566986</v>
      </c>
      <c r="F7769" s="5">
        <f t="shared" si="242"/>
        <v>10</v>
      </c>
      <c r="G7769" s="6">
        <f t="shared" si="243"/>
        <v>0.24606469223176752</v>
      </c>
    </row>
    <row r="7770" spans="1:7" ht="18" x14ac:dyDescent="0.35">
      <c r="A7770" s="3">
        <v>7771</v>
      </c>
      <c r="B7770" s="3">
        <v>23</v>
      </c>
      <c r="C7770" s="3">
        <v>10</v>
      </c>
      <c r="D7770" s="3">
        <v>7.072581995846881</v>
      </c>
      <c r="E7770" s="3">
        <v>9.7539353077682325</v>
      </c>
      <c r="F7770" s="5">
        <f t="shared" si="242"/>
        <v>9.7539353077682325</v>
      </c>
      <c r="G7770" s="6">
        <f t="shared" si="243"/>
        <v>-0.24606469223176752</v>
      </c>
    </row>
    <row r="7771" spans="1:7" ht="18" x14ac:dyDescent="0.35">
      <c r="A7771" s="3">
        <v>7772</v>
      </c>
      <c r="B7771" s="3">
        <v>22</v>
      </c>
      <c r="C7771" s="3">
        <v>12</v>
      </c>
      <c r="D7771" s="3">
        <v>6.2906230882464307</v>
      </c>
      <c r="E7771" s="3">
        <v>11.392618133578944</v>
      </c>
      <c r="F7771" s="5">
        <f t="shared" si="242"/>
        <v>10</v>
      </c>
      <c r="G7771" s="6">
        <f t="shared" si="243"/>
        <v>0</v>
      </c>
    </row>
    <row r="7772" spans="1:7" ht="18" x14ac:dyDescent="0.35">
      <c r="A7772" s="3">
        <v>7773</v>
      </c>
      <c r="B7772" s="3">
        <v>20</v>
      </c>
      <c r="C7772" s="3">
        <v>11</v>
      </c>
      <c r="D7772" s="3">
        <v>6.5787538445851288</v>
      </c>
      <c r="E7772" s="3">
        <v>11.907016918988132</v>
      </c>
      <c r="F7772" s="5">
        <f t="shared" si="242"/>
        <v>10</v>
      </c>
      <c r="G7772" s="6">
        <f t="shared" si="243"/>
        <v>0</v>
      </c>
    </row>
    <row r="7773" spans="1:7" ht="18" x14ac:dyDescent="0.35">
      <c r="A7773" s="3">
        <v>7774</v>
      </c>
      <c r="B7773" s="3">
        <v>20</v>
      </c>
      <c r="C7773" s="3">
        <v>11</v>
      </c>
      <c r="D7773" s="3">
        <v>7.6144829816999069</v>
      </c>
      <c r="E7773" s="3">
        <v>10.221748938226311</v>
      </c>
      <c r="F7773" s="5">
        <f t="shared" si="242"/>
        <v>10</v>
      </c>
      <c r="G7773" s="6">
        <f t="shared" si="243"/>
        <v>0</v>
      </c>
    </row>
    <row r="7774" spans="1:7" ht="18" x14ac:dyDescent="0.35">
      <c r="A7774" s="3">
        <v>7775</v>
      </c>
      <c r="B7774" s="3">
        <v>21</v>
      </c>
      <c r="C7774" s="3">
        <v>12</v>
      </c>
      <c r="D7774" s="3">
        <v>7.0535714931978104</v>
      </c>
      <c r="E7774" s="3">
        <v>10.486638441190548</v>
      </c>
      <c r="F7774" s="5">
        <f t="shared" si="242"/>
        <v>10</v>
      </c>
      <c r="G7774" s="6">
        <f t="shared" si="243"/>
        <v>2.5825021522042251</v>
      </c>
    </row>
    <row r="7775" spans="1:7" ht="18" x14ac:dyDescent="0.35">
      <c r="A7775" s="3">
        <v>7776</v>
      </c>
      <c r="B7775" s="3">
        <v>22</v>
      </c>
      <c r="C7775" s="3">
        <v>13</v>
      </c>
      <c r="D7775" s="3">
        <v>9.5188515123118371</v>
      </c>
      <c r="E7775" s="3">
        <v>7.4174978477957749</v>
      </c>
      <c r="F7775" s="5">
        <f t="shared" si="242"/>
        <v>7.4174978477957749</v>
      </c>
      <c r="G7775" s="6">
        <f t="shared" si="243"/>
        <v>-2.0553574121367957</v>
      </c>
    </row>
    <row r="7776" spans="1:7" ht="18" x14ac:dyDescent="0.35">
      <c r="A7776" s="3">
        <v>7777</v>
      </c>
      <c r="B7776" s="3">
        <v>23</v>
      </c>
      <c r="C7776" s="3">
        <v>13</v>
      </c>
      <c r="D7776" s="3">
        <v>7.1141490605131228</v>
      </c>
      <c r="E7776" s="3">
        <v>9.4728552599325706</v>
      </c>
      <c r="F7776" s="5">
        <f t="shared" si="242"/>
        <v>9.4728552599325706</v>
      </c>
      <c r="G7776" s="6">
        <f t="shared" si="243"/>
        <v>1.3511156414925836</v>
      </c>
    </row>
    <row r="7777" spans="1:7" ht="18" x14ac:dyDescent="0.35">
      <c r="A7777" s="3">
        <v>7778</v>
      </c>
      <c r="B7777" s="3">
        <v>24</v>
      </c>
      <c r="C7777" s="3">
        <v>15</v>
      </c>
      <c r="D7777" s="3">
        <v>7.9348079933671709</v>
      </c>
      <c r="E7777" s="3">
        <v>8.121739618439987</v>
      </c>
      <c r="F7777" s="5">
        <f t="shared" si="242"/>
        <v>8.121739618439987</v>
      </c>
      <c r="G7777" s="6">
        <f t="shared" si="243"/>
        <v>0.94747157708814012</v>
      </c>
    </row>
    <row r="7778" spans="1:7" ht="18" x14ac:dyDescent="0.35">
      <c r="A7778" s="3">
        <v>7779</v>
      </c>
      <c r="B7778" s="3">
        <v>25</v>
      </c>
      <c r="C7778" s="3">
        <v>15</v>
      </c>
      <c r="D7778" s="3">
        <v>8.5862417803381526</v>
      </c>
      <c r="E7778" s="3">
        <v>7.1742680413518469</v>
      </c>
      <c r="F7778" s="5">
        <f t="shared" si="242"/>
        <v>7.1742680413518469</v>
      </c>
      <c r="G7778" s="6">
        <f t="shared" si="243"/>
        <v>0.92898894764041096</v>
      </c>
    </row>
    <row r="7779" spans="1:7" ht="18" x14ac:dyDescent="0.35">
      <c r="A7779" s="3">
        <v>7780</v>
      </c>
      <c r="B7779" s="3">
        <v>24</v>
      </c>
      <c r="C7779" s="3">
        <v>15</v>
      </c>
      <c r="D7779" s="3">
        <v>10.229949363387229</v>
      </c>
      <c r="E7779" s="3">
        <v>6.245279093711436</v>
      </c>
      <c r="F7779" s="5">
        <f t="shared" si="242"/>
        <v>6.245279093711436</v>
      </c>
      <c r="G7779" s="6">
        <f t="shared" si="243"/>
        <v>0.42116120265230084</v>
      </c>
    </row>
    <row r="7780" spans="1:7" ht="18" x14ac:dyDescent="0.35">
      <c r="A7780" s="3">
        <v>7781</v>
      </c>
      <c r="B7780" s="3">
        <v>25</v>
      </c>
      <c r="C7780" s="3">
        <v>16</v>
      </c>
      <c r="D7780" s="3">
        <v>10.50802905173861</v>
      </c>
      <c r="E7780" s="3">
        <v>5.8241178910591351</v>
      </c>
      <c r="F7780" s="5">
        <f t="shared" si="242"/>
        <v>5.8241178910591351</v>
      </c>
      <c r="G7780" s="6">
        <f t="shared" si="243"/>
        <v>0.25980837685359148</v>
      </c>
    </row>
    <row r="7781" spans="1:7" ht="18" x14ac:dyDescent="0.35">
      <c r="A7781" s="3">
        <v>7782</v>
      </c>
      <c r="B7781" s="3">
        <v>25</v>
      </c>
      <c r="C7781" s="3">
        <v>13</v>
      </c>
      <c r="D7781" s="3">
        <v>10.926782531557439</v>
      </c>
      <c r="E7781" s="3">
        <v>5.5643095142055436</v>
      </c>
      <c r="F7781" s="5">
        <f t="shared" si="242"/>
        <v>5.5643095142055436</v>
      </c>
      <c r="G7781" s="6">
        <f t="shared" si="243"/>
        <v>-0.47080587311790989</v>
      </c>
    </row>
    <row r="7782" spans="1:7" ht="18" x14ac:dyDescent="0.35">
      <c r="A7782" s="3">
        <v>7783</v>
      </c>
      <c r="B7782" s="3">
        <v>25</v>
      </c>
      <c r="C7782" s="3">
        <v>12</v>
      </c>
      <c r="D7782" s="3">
        <v>10.09646534038465</v>
      </c>
      <c r="E7782" s="3">
        <v>6.0351153873234535</v>
      </c>
      <c r="F7782" s="5">
        <f t="shared" si="242"/>
        <v>6.0351153873234535</v>
      </c>
      <c r="G7782" s="6">
        <f t="shared" si="243"/>
        <v>-0.64353059349937691</v>
      </c>
    </row>
    <row r="7783" spans="1:7" ht="18" x14ac:dyDescent="0.35">
      <c r="A7783" s="3">
        <v>7784</v>
      </c>
      <c r="B7783" s="3">
        <v>24</v>
      </c>
      <c r="C7783" s="3">
        <v>11</v>
      </c>
      <c r="D7783" s="3">
        <v>9.5245520265282906</v>
      </c>
      <c r="E7783" s="3">
        <v>6.6786459808228305</v>
      </c>
      <c r="F7783" s="5">
        <f t="shared" si="242"/>
        <v>6.6786459808228305</v>
      </c>
      <c r="G7783" s="6">
        <f t="shared" si="243"/>
        <v>0.56158831041579127</v>
      </c>
    </row>
    <row r="7784" spans="1:7" ht="18" x14ac:dyDescent="0.35">
      <c r="A7784" s="3">
        <v>7785</v>
      </c>
      <c r="B7784" s="3">
        <v>25</v>
      </c>
      <c r="C7784" s="3">
        <v>13</v>
      </c>
      <c r="D7784" s="3">
        <v>10.00481004062982</v>
      </c>
      <c r="E7784" s="3">
        <v>6.1170576704070392</v>
      </c>
      <c r="F7784" s="5">
        <f t="shared" si="242"/>
        <v>6.1170576704070392</v>
      </c>
      <c r="G7784" s="6">
        <f t="shared" si="243"/>
        <v>0.27033041557193371</v>
      </c>
    </row>
    <row r="7785" spans="1:7" ht="18" x14ac:dyDescent="0.35">
      <c r="A7785" s="3">
        <v>7786</v>
      </c>
      <c r="B7785" s="3">
        <v>24</v>
      </c>
      <c r="C7785" s="3">
        <v>14</v>
      </c>
      <c r="D7785" s="3">
        <v>10.927290790938519</v>
      </c>
      <c r="E7785" s="3">
        <v>5.8467272548351055</v>
      </c>
      <c r="F7785" s="5">
        <f t="shared" si="242"/>
        <v>5.8467272548351055</v>
      </c>
      <c r="G7785" s="6">
        <f t="shared" si="243"/>
        <v>0.2078804223819164</v>
      </c>
    </row>
    <row r="7786" spans="1:7" ht="18" x14ac:dyDescent="0.35">
      <c r="A7786" s="3">
        <v>7787</v>
      </c>
      <c r="B7786" s="3">
        <v>24</v>
      </c>
      <c r="C7786" s="3">
        <v>15</v>
      </c>
      <c r="D7786" s="3">
        <v>11.354764490015841</v>
      </c>
      <c r="E7786" s="3">
        <v>5.6388468324531891</v>
      </c>
      <c r="F7786" s="5">
        <f t="shared" si="242"/>
        <v>5.6388468324531891</v>
      </c>
      <c r="G7786" s="6">
        <f t="shared" si="243"/>
        <v>-3.1572991481404244E-2</v>
      </c>
    </row>
    <row r="7787" spans="1:7" ht="18" x14ac:dyDescent="0.35">
      <c r="A7787" s="3">
        <v>7788</v>
      </c>
      <c r="B7787" s="3">
        <v>25</v>
      </c>
      <c r="C7787" s="3">
        <v>15</v>
      </c>
      <c r="D7787" s="3">
        <v>10.839879334369311</v>
      </c>
      <c r="E7787" s="3">
        <v>5.6704198239345933</v>
      </c>
      <c r="F7787" s="5">
        <f t="shared" si="242"/>
        <v>5.6704198239345933</v>
      </c>
      <c r="G7787" s="6">
        <f t="shared" si="243"/>
        <v>0.27634039443814018</v>
      </c>
    </row>
    <row r="7788" spans="1:7" ht="18" x14ac:dyDescent="0.35">
      <c r="A7788" s="3">
        <v>7789</v>
      </c>
      <c r="B7788" s="3">
        <v>25</v>
      </c>
      <c r="C7788" s="3">
        <v>15</v>
      </c>
      <c r="D7788" s="3">
        <v>11.44464669833315</v>
      </c>
      <c r="E7788" s="3">
        <v>5.3940794294964531</v>
      </c>
      <c r="F7788" s="5">
        <f t="shared" si="242"/>
        <v>5.3940794294964531</v>
      </c>
      <c r="G7788" s="6">
        <f t="shared" si="243"/>
        <v>0.41442656057942351</v>
      </c>
    </row>
    <row r="7789" spans="1:7" ht="18" x14ac:dyDescent="0.35">
      <c r="A7789" s="3">
        <v>7790</v>
      </c>
      <c r="B7789" s="3">
        <v>25</v>
      </c>
      <c r="C7789" s="3">
        <v>14</v>
      </c>
      <c r="D7789" s="3">
        <v>12.450667070992781</v>
      </c>
      <c r="E7789" s="3">
        <v>4.9796528689170296</v>
      </c>
      <c r="F7789" s="5">
        <f t="shared" si="242"/>
        <v>4.9796528689170296</v>
      </c>
      <c r="G7789" s="6">
        <f t="shared" si="243"/>
        <v>-1.1970048886282907</v>
      </c>
    </row>
    <row r="7790" spans="1:7" ht="18" x14ac:dyDescent="0.35">
      <c r="A7790" s="3">
        <v>7791</v>
      </c>
      <c r="B7790" s="3">
        <v>25</v>
      </c>
      <c r="C7790" s="3">
        <v>13</v>
      </c>
      <c r="D7790" s="3">
        <v>10.059377704298431</v>
      </c>
      <c r="E7790" s="3">
        <v>6.1766577575453203</v>
      </c>
      <c r="F7790" s="5">
        <f t="shared" si="242"/>
        <v>6.1766577575453203</v>
      </c>
      <c r="G7790" s="6">
        <f t="shared" si="243"/>
        <v>-0.21698885578374405</v>
      </c>
    </row>
    <row r="7791" spans="1:7" ht="18" x14ac:dyDescent="0.35">
      <c r="A7791" s="3">
        <v>7792</v>
      </c>
      <c r="B7791" s="3">
        <v>25</v>
      </c>
      <c r="C7791" s="3">
        <v>13</v>
      </c>
      <c r="D7791" s="3">
        <v>9.6971264991009001</v>
      </c>
      <c r="E7791" s="3">
        <v>6.3936466133290644</v>
      </c>
      <c r="F7791" s="5">
        <f t="shared" si="242"/>
        <v>6.3936466133290644</v>
      </c>
      <c r="G7791" s="6">
        <f t="shared" si="243"/>
        <v>-0.3679417178930775</v>
      </c>
    </row>
    <row r="7792" spans="1:7" ht="18" x14ac:dyDescent="0.35">
      <c r="A7792" s="3">
        <v>7793</v>
      </c>
      <c r="B7792" s="3">
        <v>27</v>
      </c>
      <c r="C7792" s="3">
        <v>14</v>
      </c>
      <c r="D7792" s="3">
        <v>8.5267422628247225</v>
      </c>
      <c r="E7792" s="3">
        <v>6.7615883312221419</v>
      </c>
      <c r="F7792" s="5">
        <f t="shared" si="242"/>
        <v>6.7615883312221419</v>
      </c>
      <c r="G7792" s="6">
        <f t="shared" si="243"/>
        <v>1.8289704848868213</v>
      </c>
    </row>
    <row r="7793" spans="1:7" ht="18" x14ac:dyDescent="0.35">
      <c r="A7793" s="3">
        <v>7794</v>
      </c>
      <c r="B7793" s="3">
        <v>28</v>
      </c>
      <c r="C7793" s="3">
        <v>14</v>
      </c>
      <c r="D7793" s="3">
        <v>11.270939656625229</v>
      </c>
      <c r="E7793" s="3">
        <v>4.9326178463353205</v>
      </c>
      <c r="F7793" s="5">
        <f t="shared" si="242"/>
        <v>4.9326178463353205</v>
      </c>
      <c r="G7793" s="6">
        <f t="shared" si="243"/>
        <v>0.38234185322021297</v>
      </c>
    </row>
    <row r="7794" spans="1:7" ht="18" x14ac:dyDescent="0.35">
      <c r="A7794" s="3">
        <v>7795</v>
      </c>
      <c r="B7794" s="3">
        <v>28</v>
      </c>
      <c r="C7794" s="3">
        <v>17</v>
      </c>
      <c r="D7794" s="3">
        <v>12.16566708061273</v>
      </c>
      <c r="E7794" s="3">
        <v>4.5502759931151076</v>
      </c>
      <c r="F7794" s="5">
        <f t="shared" si="242"/>
        <v>4.5502759931151076</v>
      </c>
      <c r="G7794" s="6">
        <f t="shared" si="243"/>
        <v>0.35943826138113</v>
      </c>
    </row>
    <row r="7795" spans="1:7" ht="18" x14ac:dyDescent="0.35">
      <c r="A7795" s="3">
        <v>7796</v>
      </c>
      <c r="B7795" s="3">
        <v>28</v>
      </c>
      <c r="C7795" s="3">
        <v>15</v>
      </c>
      <c r="D7795" s="3">
        <v>13.15227435356746</v>
      </c>
      <c r="E7795" s="3">
        <v>4.1908377317339776</v>
      </c>
      <c r="F7795" s="5">
        <f t="shared" si="242"/>
        <v>4.1908377317339776</v>
      </c>
      <c r="G7795" s="6">
        <f t="shared" si="243"/>
        <v>-1.2753286998630795</v>
      </c>
    </row>
    <row r="7796" spans="1:7" ht="18" x14ac:dyDescent="0.35">
      <c r="A7796" s="3">
        <v>7797</v>
      </c>
      <c r="B7796" s="3">
        <v>28</v>
      </c>
      <c r="C7796" s="3">
        <v>14</v>
      </c>
      <c r="D7796" s="3">
        <v>10.0401173414176</v>
      </c>
      <c r="E7796" s="3">
        <v>5.4661664315970571</v>
      </c>
      <c r="F7796" s="5">
        <f t="shared" si="242"/>
        <v>5.4661664315970571</v>
      </c>
      <c r="G7796" s="6">
        <f t="shared" si="243"/>
        <v>-0.66162732876151864</v>
      </c>
    </row>
    <row r="7797" spans="1:7" ht="18" x14ac:dyDescent="0.35">
      <c r="A7797" s="3">
        <v>7798</v>
      </c>
      <c r="B7797" s="3">
        <v>28</v>
      </c>
      <c r="C7797" s="3">
        <v>13</v>
      </c>
      <c r="D7797" s="3">
        <v>8.9366429262299949</v>
      </c>
      <c r="E7797" s="3">
        <v>6.1277937603585757</v>
      </c>
      <c r="F7797" s="5">
        <f t="shared" si="242"/>
        <v>6.1277937603585757</v>
      </c>
      <c r="G7797" s="6">
        <f t="shared" si="243"/>
        <v>-0.17965257441569005</v>
      </c>
    </row>
    <row r="7798" spans="1:7" ht="18" x14ac:dyDescent="0.35">
      <c r="A7798" s="3">
        <v>7799</v>
      </c>
      <c r="B7798" s="3">
        <v>27</v>
      </c>
      <c r="C7798" s="3">
        <v>13</v>
      </c>
      <c r="D7798" s="3">
        <v>8.9645169971258749</v>
      </c>
      <c r="E7798" s="3">
        <v>6.3074463347742658</v>
      </c>
      <c r="F7798" s="5">
        <f t="shared" si="242"/>
        <v>6.3074463347742658</v>
      </c>
      <c r="G7798" s="6">
        <f t="shared" si="243"/>
        <v>1.3336287661737538</v>
      </c>
    </row>
    <row r="7799" spans="1:7" ht="18" x14ac:dyDescent="0.35">
      <c r="A7799" s="3">
        <v>7800</v>
      </c>
      <c r="B7799" s="3">
        <v>28</v>
      </c>
      <c r="C7799" s="3">
        <v>15</v>
      </c>
      <c r="D7799" s="3">
        <v>10.890360556973061</v>
      </c>
      <c r="E7799" s="3">
        <v>4.9738175686005119</v>
      </c>
      <c r="F7799" s="5">
        <f t="shared" si="242"/>
        <v>4.9738175686005119</v>
      </c>
      <c r="G7799" s="6">
        <f t="shared" si="243"/>
        <v>-0.47812746503116799</v>
      </c>
    </row>
    <row r="7800" spans="1:7" ht="18" x14ac:dyDescent="0.35">
      <c r="A7800" s="3">
        <v>7801</v>
      </c>
      <c r="B7800" s="3">
        <v>28</v>
      </c>
      <c r="C7800" s="3">
        <v>15</v>
      </c>
      <c r="D7800" s="3">
        <v>9.8916205310030847</v>
      </c>
      <c r="E7800" s="3">
        <v>5.4519450336316799</v>
      </c>
      <c r="F7800" s="5">
        <f t="shared" si="242"/>
        <v>5.4519450336316799</v>
      </c>
      <c r="G7800" s="6">
        <f t="shared" si="243"/>
        <v>0.72874277254666708</v>
      </c>
    </row>
    <row r="7801" spans="1:7" ht="18" x14ac:dyDescent="0.35">
      <c r="A7801" s="3">
        <v>7802</v>
      </c>
      <c r="B7801" s="3">
        <v>28</v>
      </c>
      <c r="C7801" s="3">
        <v>16</v>
      </c>
      <c r="D7801" s="3">
        <v>11.443003297344131</v>
      </c>
      <c r="E7801" s="3">
        <v>4.7232022610850128</v>
      </c>
      <c r="F7801" s="5">
        <f t="shared" si="242"/>
        <v>4.7232022610850128</v>
      </c>
      <c r="G7801" s="6">
        <f t="shared" si="243"/>
        <v>0.24877032410616806</v>
      </c>
    </row>
    <row r="7802" spans="1:7" ht="18" x14ac:dyDescent="0.35">
      <c r="A7802" s="3">
        <v>7803</v>
      </c>
      <c r="B7802" s="3">
        <v>29</v>
      </c>
      <c r="C7802" s="3">
        <v>16</v>
      </c>
      <c r="D7802" s="3">
        <v>11.662688980628859</v>
      </c>
      <c r="E7802" s="3">
        <v>4.4744319369788448</v>
      </c>
      <c r="F7802" s="5">
        <f t="shared" si="242"/>
        <v>4.4744319369788448</v>
      </c>
      <c r="G7802" s="6">
        <f t="shared" si="243"/>
        <v>0.16526391522161887</v>
      </c>
    </row>
    <row r="7803" spans="1:7" ht="18" x14ac:dyDescent="0.35">
      <c r="A7803" s="3">
        <v>7804</v>
      </c>
      <c r="B7803" s="3">
        <v>29</v>
      </c>
      <c r="C7803" s="3">
        <v>16</v>
      </c>
      <c r="D7803" s="3">
        <v>12.109972918785621</v>
      </c>
      <c r="E7803" s="3">
        <v>4.3091680217572259</v>
      </c>
      <c r="F7803" s="5">
        <f t="shared" si="242"/>
        <v>4.3091680217572259</v>
      </c>
      <c r="G7803" s="6">
        <f t="shared" si="243"/>
        <v>-0.24557692391761154</v>
      </c>
    </row>
    <row r="7804" spans="1:7" ht="18" x14ac:dyDescent="0.35">
      <c r="A7804" s="3">
        <v>7805</v>
      </c>
      <c r="B7804" s="3">
        <v>30</v>
      </c>
      <c r="C7804" s="3">
        <v>16</v>
      </c>
      <c r="D7804" s="3">
        <v>11.07514142857686</v>
      </c>
      <c r="E7804" s="3">
        <v>4.5547449456748375</v>
      </c>
      <c r="F7804" s="5">
        <f t="shared" si="242"/>
        <v>4.5547449456748375</v>
      </c>
      <c r="G7804" s="6">
        <f t="shared" si="243"/>
        <v>0.40148262472042617</v>
      </c>
    </row>
    <row r="7805" spans="1:7" ht="18" x14ac:dyDescent="0.35">
      <c r="A7805" s="3">
        <v>7806</v>
      </c>
      <c r="B7805" s="3">
        <v>30</v>
      </c>
      <c r="C7805" s="3">
        <v>17</v>
      </c>
      <c r="D7805" s="3">
        <v>12.1457400342708</v>
      </c>
      <c r="E7805" s="3">
        <v>4.1532623209544113</v>
      </c>
      <c r="F7805" s="5">
        <f t="shared" si="242"/>
        <v>4.1532623209544113</v>
      </c>
      <c r="G7805" s="6">
        <f t="shared" si="243"/>
        <v>-2.0673574109267339</v>
      </c>
    </row>
    <row r="7806" spans="1:7" ht="18" x14ac:dyDescent="0.35">
      <c r="A7806" s="3">
        <v>7807</v>
      </c>
      <c r="B7806" s="3">
        <v>30</v>
      </c>
      <c r="C7806" s="3">
        <v>15</v>
      </c>
      <c r="D7806" s="3">
        <v>8.0913695906167042</v>
      </c>
      <c r="E7806" s="3">
        <v>6.2206197318811451</v>
      </c>
      <c r="F7806" s="5">
        <f t="shared" si="242"/>
        <v>6.2206197318811451</v>
      </c>
      <c r="G7806" s="6">
        <f t="shared" si="243"/>
        <v>0.90830388122503614</v>
      </c>
    </row>
    <row r="7807" spans="1:7" ht="18" x14ac:dyDescent="0.35">
      <c r="A7807" s="3">
        <v>7808</v>
      </c>
      <c r="B7807" s="3">
        <v>31</v>
      </c>
      <c r="C7807" s="3">
        <v>16</v>
      </c>
      <c r="D7807" s="3">
        <v>9.2096804027104557</v>
      </c>
      <c r="E7807" s="3">
        <v>5.312315850656109</v>
      </c>
      <c r="F7807" s="5">
        <f t="shared" si="242"/>
        <v>5.312315850656109</v>
      </c>
      <c r="G7807" s="6">
        <f t="shared" si="243"/>
        <v>1.0679040148848928</v>
      </c>
    </row>
    <row r="7808" spans="1:7" ht="18" x14ac:dyDescent="0.35">
      <c r="A7808" s="3">
        <v>7809</v>
      </c>
      <c r="B7808" s="3">
        <v>30</v>
      </c>
      <c r="C7808" s="3">
        <v>18</v>
      </c>
      <c r="D7808" s="3">
        <v>11.937264484953181</v>
      </c>
      <c r="E7808" s="3">
        <v>4.2444118357712162</v>
      </c>
      <c r="F7808" s="5">
        <f t="shared" si="242"/>
        <v>4.2444118357712162</v>
      </c>
      <c r="G7808" s="6">
        <f t="shared" si="243"/>
        <v>-0.64714649086729992</v>
      </c>
    </row>
    <row r="7809" spans="1:7" ht="18" x14ac:dyDescent="0.35">
      <c r="A7809" s="3">
        <v>7810</v>
      </c>
      <c r="B7809" s="3">
        <v>29</v>
      </c>
      <c r="C7809" s="3">
        <v>14</v>
      </c>
      <c r="D7809" s="3">
        <v>10.738650574014869</v>
      </c>
      <c r="E7809" s="3">
        <v>4.8915583266385161</v>
      </c>
      <c r="F7809" s="5">
        <f t="shared" si="242"/>
        <v>4.8915583266385161</v>
      </c>
      <c r="G7809" s="6">
        <f t="shared" si="243"/>
        <v>-0.49755322890590659</v>
      </c>
    </row>
    <row r="7810" spans="1:7" ht="18" x14ac:dyDescent="0.35">
      <c r="A7810" s="3">
        <v>7811</v>
      </c>
      <c r="B7810" s="3">
        <v>32</v>
      </c>
      <c r="C7810" s="3">
        <v>15</v>
      </c>
      <c r="D7810" s="3">
        <v>8.9107142872053871</v>
      </c>
      <c r="E7810" s="3">
        <v>5.3891115555444227</v>
      </c>
      <c r="F7810" s="5">
        <f t="shared" si="242"/>
        <v>5.3891115555444227</v>
      </c>
      <c r="G7810" s="6">
        <f t="shared" si="243"/>
        <v>0.84500860260715616</v>
      </c>
    </row>
    <row r="7811" spans="1:7" ht="18" x14ac:dyDescent="0.35">
      <c r="A7811" s="3">
        <v>7812</v>
      </c>
      <c r="B7811" s="3">
        <v>30</v>
      </c>
      <c r="C7811" s="3">
        <v>14</v>
      </c>
      <c r="D7811" s="3">
        <v>11.418950984670889</v>
      </c>
      <c r="E7811" s="3">
        <v>4.5441029529372665</v>
      </c>
      <c r="F7811" s="5">
        <f t="shared" ref="F7811:F7874" si="244">IF(E7811&gt;10,10,E7811)</f>
        <v>4.5441029529372665</v>
      </c>
      <c r="G7811" s="6">
        <f t="shared" ref="G7811:G7874" si="245">F7811-F7812</f>
        <v>-0.92600247093815558</v>
      </c>
    </row>
    <row r="7812" spans="1:7" ht="18" x14ac:dyDescent="0.35">
      <c r="A7812" s="3">
        <v>7813</v>
      </c>
      <c r="B7812" s="3">
        <v>30</v>
      </c>
      <c r="C7812" s="3">
        <v>13</v>
      </c>
      <c r="D7812" s="3">
        <v>9.5468401750151628</v>
      </c>
      <c r="E7812" s="3">
        <v>5.4701054238754221</v>
      </c>
      <c r="F7812" s="5">
        <f t="shared" si="244"/>
        <v>5.4701054238754221</v>
      </c>
      <c r="G7812" s="6">
        <f t="shared" si="245"/>
        <v>-0.77471416114954916</v>
      </c>
    </row>
    <row r="7813" spans="1:7" ht="18" x14ac:dyDescent="0.35">
      <c r="A7813" s="3">
        <v>7814</v>
      </c>
      <c r="B7813" s="3">
        <v>31</v>
      </c>
      <c r="C7813" s="3">
        <v>13</v>
      </c>
      <c r="D7813" s="3">
        <v>8.178822161601337</v>
      </c>
      <c r="E7813" s="3">
        <v>6.2448195850249713</v>
      </c>
      <c r="F7813" s="5">
        <f t="shared" si="244"/>
        <v>6.2448195850249713</v>
      </c>
      <c r="G7813" s="6">
        <f t="shared" si="245"/>
        <v>-0.5299645815992502</v>
      </c>
    </row>
    <row r="7814" spans="1:7" ht="18" x14ac:dyDescent="0.35">
      <c r="A7814" s="3">
        <v>7815</v>
      </c>
      <c r="B7814" s="3">
        <v>31</v>
      </c>
      <c r="C7814" s="3">
        <v>13</v>
      </c>
      <c r="D7814" s="3">
        <v>7.6183833988506873</v>
      </c>
      <c r="E7814" s="3">
        <v>6.7747841666242214</v>
      </c>
      <c r="F7814" s="5">
        <f t="shared" si="244"/>
        <v>6.7747841666242214</v>
      </c>
      <c r="G7814" s="6">
        <f t="shared" si="245"/>
        <v>0.9951447205350199</v>
      </c>
    </row>
    <row r="7815" spans="1:7" ht="18" x14ac:dyDescent="0.35">
      <c r="A7815" s="3">
        <v>7816</v>
      </c>
      <c r="B7815" s="3">
        <v>33</v>
      </c>
      <c r="C7815" s="3">
        <v>15</v>
      </c>
      <c r="D7815" s="3">
        <v>8.4588129320021181</v>
      </c>
      <c r="E7815" s="3">
        <v>5.7796394460892015</v>
      </c>
      <c r="F7815" s="5">
        <f t="shared" si="244"/>
        <v>5.7796394460892015</v>
      </c>
      <c r="G7815" s="6">
        <f t="shared" si="245"/>
        <v>3.891999040700167E-2</v>
      </c>
    </row>
    <row r="7816" spans="1:7" ht="18" x14ac:dyDescent="0.35">
      <c r="A7816" s="3">
        <v>7817</v>
      </c>
      <c r="B7816" s="3">
        <v>33</v>
      </c>
      <c r="C7816" s="3">
        <v>14</v>
      </c>
      <c r="D7816" s="3">
        <v>8.6041374735790246</v>
      </c>
      <c r="E7816" s="3">
        <v>5.7407194556821999</v>
      </c>
      <c r="F7816" s="5">
        <f t="shared" si="244"/>
        <v>5.7407194556821999</v>
      </c>
      <c r="G7816" s="6">
        <f t="shared" si="245"/>
        <v>-1.4809044362252273</v>
      </c>
    </row>
    <row r="7817" spans="1:7" ht="18" x14ac:dyDescent="0.35">
      <c r="A7817" s="3">
        <v>7818</v>
      </c>
      <c r="B7817" s="3">
        <v>33</v>
      </c>
      <c r="C7817" s="3">
        <v>13</v>
      </c>
      <c r="D7817" s="3">
        <v>6.9096633452355301</v>
      </c>
      <c r="E7817" s="3">
        <v>7.2216238919074272</v>
      </c>
      <c r="F7817" s="5">
        <f t="shared" si="244"/>
        <v>7.2216238919074272</v>
      </c>
      <c r="G7817" s="6">
        <f t="shared" si="245"/>
        <v>-1.0260016262613707</v>
      </c>
    </row>
    <row r="7818" spans="1:7" ht="18" x14ac:dyDescent="0.35">
      <c r="A7818" s="3">
        <v>7819</v>
      </c>
      <c r="B7818" s="3">
        <v>34</v>
      </c>
      <c r="C7818" s="3">
        <v>13</v>
      </c>
      <c r="D7818" s="3">
        <v>5.943481276538483</v>
      </c>
      <c r="E7818" s="3">
        <v>8.2476255181687979</v>
      </c>
      <c r="F7818" s="5">
        <f t="shared" si="244"/>
        <v>8.2476255181687979</v>
      </c>
      <c r="G7818" s="6">
        <f t="shared" si="245"/>
        <v>-0.94905503519424705</v>
      </c>
    </row>
    <row r="7819" spans="1:7" ht="18" x14ac:dyDescent="0.35">
      <c r="A7819" s="3">
        <v>7820</v>
      </c>
      <c r="B7819" s="3">
        <v>31</v>
      </c>
      <c r="C7819" s="3">
        <v>13</v>
      </c>
      <c r="D7819" s="3">
        <v>5.9161130839367333</v>
      </c>
      <c r="E7819" s="3">
        <v>9.1966805533630449</v>
      </c>
      <c r="F7819" s="5">
        <f t="shared" si="244"/>
        <v>9.1966805533630449</v>
      </c>
      <c r="G7819" s="6">
        <f t="shared" si="245"/>
        <v>2.0498070932230439</v>
      </c>
    </row>
    <row r="7820" spans="1:7" ht="18" x14ac:dyDescent="0.35">
      <c r="A7820" s="3">
        <v>7821</v>
      </c>
      <c r="B7820" s="3">
        <v>32</v>
      </c>
      <c r="C7820" s="3">
        <v>14</v>
      </c>
      <c r="D7820" s="3">
        <v>7.418745221815457</v>
      </c>
      <c r="E7820" s="3">
        <v>7.146873460140001</v>
      </c>
      <c r="F7820" s="5">
        <f t="shared" si="244"/>
        <v>7.146873460140001</v>
      </c>
      <c r="G7820" s="6">
        <f t="shared" si="245"/>
        <v>-2.0604292527931074</v>
      </c>
    </row>
    <row r="7821" spans="1:7" ht="18" x14ac:dyDescent="0.35">
      <c r="A7821" s="3">
        <v>7822</v>
      </c>
      <c r="B7821" s="3">
        <v>31</v>
      </c>
      <c r="C7821" s="3">
        <v>13</v>
      </c>
      <c r="D7821" s="3">
        <v>5.9676800331501134</v>
      </c>
      <c r="E7821" s="3">
        <v>9.2073027129331084</v>
      </c>
      <c r="F7821" s="5">
        <f t="shared" si="244"/>
        <v>9.2073027129331084</v>
      </c>
      <c r="G7821" s="6">
        <f t="shared" si="245"/>
        <v>0.3760405178088746</v>
      </c>
    </row>
    <row r="7822" spans="1:7" ht="18" x14ac:dyDescent="0.35">
      <c r="A7822" s="3">
        <v>7823</v>
      </c>
      <c r="B7822" s="3">
        <v>31</v>
      </c>
      <c r="C7822" s="3">
        <v>13</v>
      </c>
      <c r="D7822" s="3">
        <v>6.2339631894584171</v>
      </c>
      <c r="E7822" s="3">
        <v>8.8312621951242338</v>
      </c>
      <c r="F7822" s="5">
        <f t="shared" si="244"/>
        <v>8.8312621951242338</v>
      </c>
      <c r="G7822" s="6">
        <f t="shared" si="245"/>
        <v>-0.45230027487750668</v>
      </c>
    </row>
    <row r="7823" spans="1:7" ht="18" x14ac:dyDescent="0.35">
      <c r="A7823" s="3">
        <v>7824</v>
      </c>
      <c r="B7823" s="3">
        <v>30</v>
      </c>
      <c r="C7823" s="3">
        <v>13</v>
      </c>
      <c r="D7823" s="3">
        <v>6.1518529439163023</v>
      </c>
      <c r="E7823" s="3">
        <v>9.2835624700017405</v>
      </c>
      <c r="F7823" s="5">
        <f t="shared" si="244"/>
        <v>9.2835624700017405</v>
      </c>
      <c r="G7823" s="6">
        <f t="shared" si="245"/>
        <v>0.42088424069772756</v>
      </c>
    </row>
    <row r="7824" spans="1:7" ht="18" x14ac:dyDescent="0.35">
      <c r="A7824" s="3">
        <v>7825</v>
      </c>
      <c r="B7824" s="3">
        <v>31</v>
      </c>
      <c r="C7824" s="3">
        <v>13</v>
      </c>
      <c r="D7824" s="3">
        <v>6.260395507115132</v>
      </c>
      <c r="E7824" s="3">
        <v>8.8626782293040129</v>
      </c>
      <c r="F7824" s="5">
        <f t="shared" si="244"/>
        <v>8.8626782293040129</v>
      </c>
      <c r="G7824" s="6">
        <f t="shared" si="245"/>
        <v>0.62924812473226055</v>
      </c>
    </row>
    <row r="7825" spans="1:7" ht="18" x14ac:dyDescent="0.35">
      <c r="A7825" s="3">
        <v>7826</v>
      </c>
      <c r="B7825" s="3">
        <v>30</v>
      </c>
      <c r="C7825" s="3">
        <v>14</v>
      </c>
      <c r="D7825" s="3">
        <v>6.9904711431990973</v>
      </c>
      <c r="E7825" s="3">
        <v>8.2334301045717524</v>
      </c>
      <c r="F7825" s="5">
        <f t="shared" si="244"/>
        <v>8.2334301045717524</v>
      </c>
      <c r="G7825" s="6">
        <f t="shared" si="245"/>
        <v>0.1143368626078427</v>
      </c>
    </row>
    <row r="7826" spans="1:7" ht="18" x14ac:dyDescent="0.35">
      <c r="A7826" s="3">
        <v>7827</v>
      </c>
      <c r="B7826" s="3">
        <v>30</v>
      </c>
      <c r="C7826" s="3">
        <v>13</v>
      </c>
      <c r="D7826" s="3">
        <v>7.1162845475342813</v>
      </c>
      <c r="E7826" s="3">
        <v>8.1190932419639097</v>
      </c>
      <c r="F7826" s="5">
        <f t="shared" si="244"/>
        <v>8.1190932419639097</v>
      </c>
      <c r="G7826" s="6">
        <f t="shared" si="245"/>
        <v>-1.7905315338743062</v>
      </c>
    </row>
    <row r="7827" spans="1:7" ht="18" x14ac:dyDescent="0.35">
      <c r="A7827" s="3">
        <v>7828</v>
      </c>
      <c r="B7827" s="3">
        <v>31</v>
      </c>
      <c r="C7827" s="3">
        <v>13</v>
      </c>
      <c r="D7827" s="3">
        <v>5.6315403332900438</v>
      </c>
      <c r="E7827" s="3">
        <v>9.9096247758382159</v>
      </c>
      <c r="F7827" s="5">
        <f t="shared" si="244"/>
        <v>9.9096247758382159</v>
      </c>
      <c r="G7827" s="6">
        <f t="shared" si="245"/>
        <v>-9.0375224161784118E-2</v>
      </c>
    </row>
    <row r="7828" spans="1:7" ht="18" x14ac:dyDescent="0.35">
      <c r="A7828" s="3">
        <v>7829</v>
      </c>
      <c r="B7828" s="3">
        <v>28</v>
      </c>
      <c r="C7828" s="3">
        <v>13</v>
      </c>
      <c r="D7828" s="3">
        <v>4.9606984339079876</v>
      </c>
      <c r="E7828" s="3">
        <v>12.455043399411023</v>
      </c>
      <c r="F7828" s="5">
        <f t="shared" si="244"/>
        <v>10</v>
      </c>
      <c r="G7828" s="6">
        <f t="shared" si="245"/>
        <v>0.27006058990878046</v>
      </c>
    </row>
    <row r="7829" spans="1:7" ht="18" x14ac:dyDescent="0.35">
      <c r="A7829" s="3">
        <v>7830</v>
      </c>
      <c r="B7829" s="3">
        <v>26</v>
      </c>
      <c r="C7829" s="3">
        <v>13</v>
      </c>
      <c r="D7829" s="3">
        <v>6.8517041943267003</v>
      </c>
      <c r="E7829" s="3">
        <v>9.7299394100912195</v>
      </c>
      <c r="F7829" s="5">
        <f t="shared" si="244"/>
        <v>9.7299394100912195</v>
      </c>
      <c r="G7829" s="6">
        <f t="shared" si="245"/>
        <v>5.5811574359267979E-3</v>
      </c>
    </row>
    <row r="7830" spans="1:7" ht="18" x14ac:dyDescent="0.35">
      <c r="A7830" s="3">
        <v>7831</v>
      </c>
      <c r="B7830" s="3">
        <v>25</v>
      </c>
      <c r="C7830" s="3">
        <v>13</v>
      </c>
      <c r="D7830" s="3">
        <v>7.129862098036285</v>
      </c>
      <c r="E7830" s="3">
        <v>9.7243582526552927</v>
      </c>
      <c r="F7830" s="5">
        <f t="shared" si="244"/>
        <v>9.7243582526552927</v>
      </c>
      <c r="G7830" s="6">
        <f t="shared" si="245"/>
        <v>-0.27564174734470726</v>
      </c>
    </row>
    <row r="7831" spans="1:7" ht="18" x14ac:dyDescent="0.35">
      <c r="A7831" s="3">
        <v>7832</v>
      </c>
      <c r="B7831" s="3">
        <v>23</v>
      </c>
      <c r="C7831" s="3">
        <v>13</v>
      </c>
      <c r="D7831" s="3">
        <v>7.3637780147646872</v>
      </c>
      <c r="E7831" s="3">
        <v>10.214510968898541</v>
      </c>
      <c r="F7831" s="5">
        <f t="shared" si="244"/>
        <v>10</v>
      </c>
      <c r="G7831" s="6">
        <f t="shared" si="245"/>
        <v>0</v>
      </c>
    </row>
    <row r="7832" spans="1:7" ht="18" x14ac:dyDescent="0.35">
      <c r="A7832" s="3">
        <v>7833</v>
      </c>
      <c r="B7832" s="3">
        <v>22</v>
      </c>
      <c r="C7832" s="3">
        <v>13</v>
      </c>
      <c r="D7832" s="3">
        <v>7.8408151630853364</v>
      </c>
      <c r="E7832" s="3">
        <v>10.009781744933385</v>
      </c>
      <c r="F7832" s="5">
        <f t="shared" si="244"/>
        <v>10</v>
      </c>
      <c r="G7832" s="6">
        <f t="shared" si="245"/>
        <v>0.16887285114620276</v>
      </c>
    </row>
    <row r="7833" spans="1:7" ht="18" x14ac:dyDescent="0.35">
      <c r="A7833" s="3">
        <v>7834</v>
      </c>
      <c r="B7833" s="3">
        <v>22</v>
      </c>
      <c r="C7833" s="3">
        <v>13</v>
      </c>
      <c r="D7833" s="3">
        <v>7.983301130837166</v>
      </c>
      <c r="E7833" s="3">
        <v>9.8311271488537972</v>
      </c>
      <c r="F7833" s="5">
        <f t="shared" si="244"/>
        <v>9.8311271488537972</v>
      </c>
      <c r="G7833" s="6">
        <f t="shared" si="245"/>
        <v>1.5954758826874667</v>
      </c>
    </row>
    <row r="7834" spans="1:7" ht="18" x14ac:dyDescent="0.35">
      <c r="A7834" s="3">
        <v>7835</v>
      </c>
      <c r="B7834" s="3">
        <v>24</v>
      </c>
      <c r="C7834" s="3">
        <v>15</v>
      </c>
      <c r="D7834" s="3">
        <v>8.7357322595732434</v>
      </c>
      <c r="E7834" s="3">
        <v>8.2356512661663306</v>
      </c>
      <c r="F7834" s="5">
        <f t="shared" si="244"/>
        <v>8.2356512661663306</v>
      </c>
      <c r="G7834" s="6">
        <f t="shared" si="245"/>
        <v>1.2896480056789832</v>
      </c>
    </row>
    <row r="7835" spans="1:7" ht="18" x14ac:dyDescent="0.35">
      <c r="A7835" s="3">
        <v>7836</v>
      </c>
      <c r="B7835" s="3">
        <v>24</v>
      </c>
      <c r="C7835" s="3">
        <v>16</v>
      </c>
      <c r="D7835" s="3">
        <v>10.35767501776218</v>
      </c>
      <c r="E7835" s="3">
        <v>6.9460032604873474</v>
      </c>
      <c r="F7835" s="5">
        <f t="shared" si="244"/>
        <v>6.9460032604873474</v>
      </c>
      <c r="G7835" s="6">
        <f t="shared" si="245"/>
        <v>0.65588932779984344</v>
      </c>
    </row>
    <row r="7836" spans="1:7" ht="18" x14ac:dyDescent="0.35">
      <c r="A7836" s="3">
        <v>7837</v>
      </c>
      <c r="B7836" s="3">
        <v>27</v>
      </c>
      <c r="C7836" s="3">
        <v>20</v>
      </c>
      <c r="D7836" s="3">
        <v>10.1472185046029</v>
      </c>
      <c r="E7836" s="3">
        <v>6.290113932687504</v>
      </c>
      <c r="F7836" s="5">
        <f t="shared" si="244"/>
        <v>6.290113932687504</v>
      </c>
      <c r="G7836" s="6">
        <f t="shared" si="245"/>
        <v>0.30210924618767443</v>
      </c>
    </row>
    <row r="7837" spans="1:7" ht="18" x14ac:dyDescent="0.35">
      <c r="A7837" s="3">
        <v>7838</v>
      </c>
      <c r="B7837" s="3">
        <v>26</v>
      </c>
      <c r="C7837" s="3">
        <v>18</v>
      </c>
      <c r="D7837" s="3">
        <v>11.02631752685468</v>
      </c>
      <c r="E7837" s="3">
        <v>5.9880046864998295</v>
      </c>
      <c r="F7837" s="5">
        <f t="shared" si="244"/>
        <v>5.9880046864998295</v>
      </c>
      <c r="G7837" s="6">
        <f t="shared" si="245"/>
        <v>0.14807535974436536</v>
      </c>
    </row>
    <row r="7838" spans="1:7" ht="18" x14ac:dyDescent="0.35">
      <c r="A7838" s="3">
        <v>7839</v>
      </c>
      <c r="B7838" s="3">
        <v>25</v>
      </c>
      <c r="C7838" s="3">
        <v>17</v>
      </c>
      <c r="D7838" s="3">
        <v>11.73530183308039</v>
      </c>
      <c r="E7838" s="3">
        <v>5.8399293267554642</v>
      </c>
      <c r="F7838" s="5">
        <f t="shared" si="244"/>
        <v>5.8399293267554642</v>
      </c>
      <c r="G7838" s="6">
        <f t="shared" si="245"/>
        <v>-0.86780937287442228</v>
      </c>
    </row>
    <row r="7839" spans="1:7" ht="18" x14ac:dyDescent="0.35">
      <c r="A7839" s="3">
        <v>7840</v>
      </c>
      <c r="B7839" s="3">
        <v>26</v>
      </c>
      <c r="C7839" s="3">
        <v>15</v>
      </c>
      <c r="D7839" s="3">
        <v>9.8049780580838259</v>
      </c>
      <c r="E7839" s="3">
        <v>6.7077386996298864</v>
      </c>
      <c r="F7839" s="5">
        <f t="shared" si="244"/>
        <v>6.7077386996298864</v>
      </c>
      <c r="G7839" s="6">
        <f t="shared" si="245"/>
        <v>0.44496023540766494</v>
      </c>
    </row>
    <row r="7840" spans="1:7" ht="18" x14ac:dyDescent="0.35">
      <c r="A7840" s="3">
        <v>7841</v>
      </c>
      <c r="B7840" s="3">
        <v>27</v>
      </c>
      <c r="C7840" s="3">
        <v>15</v>
      </c>
      <c r="D7840" s="3">
        <v>10.11265745629384</v>
      </c>
      <c r="E7840" s="3">
        <v>6.2627784642222215</v>
      </c>
      <c r="F7840" s="5">
        <f t="shared" si="244"/>
        <v>6.2627784642222215</v>
      </c>
      <c r="G7840" s="6">
        <f t="shared" si="245"/>
        <v>0.83968230739767513</v>
      </c>
    </row>
    <row r="7841" spans="1:7" ht="18" x14ac:dyDescent="0.35">
      <c r="A7841" s="3">
        <v>7842</v>
      </c>
      <c r="B7841" s="3">
        <v>29</v>
      </c>
      <c r="C7841" s="3">
        <v>15</v>
      </c>
      <c r="D7841" s="3">
        <v>10.87303553841209</v>
      </c>
      <c r="E7841" s="3">
        <v>5.4230961568245464</v>
      </c>
      <c r="F7841" s="5">
        <f t="shared" si="244"/>
        <v>5.4230961568245464</v>
      </c>
      <c r="G7841" s="6">
        <f t="shared" si="245"/>
        <v>8.5017758735982163E-2</v>
      </c>
    </row>
    <row r="7842" spans="1:7" ht="18" x14ac:dyDescent="0.35">
      <c r="A7842" s="3">
        <v>7843</v>
      </c>
      <c r="B7842" s="3">
        <v>29</v>
      </c>
      <c r="C7842" s="3">
        <v>14</v>
      </c>
      <c r="D7842" s="3">
        <v>11.024674110016189</v>
      </c>
      <c r="E7842" s="3">
        <v>5.3380783980885642</v>
      </c>
      <c r="F7842" s="5">
        <f t="shared" si="244"/>
        <v>5.3380783980885642</v>
      </c>
      <c r="G7842" s="6">
        <f t="shared" si="245"/>
        <v>-0.95886907712892366</v>
      </c>
    </row>
    <row r="7843" spans="1:7" ht="18" x14ac:dyDescent="0.35">
      <c r="A7843" s="3">
        <v>7844</v>
      </c>
      <c r="B7843" s="3">
        <v>28</v>
      </c>
      <c r="C7843" s="3">
        <v>13</v>
      </c>
      <c r="D7843" s="3">
        <v>9.6418599572626604</v>
      </c>
      <c r="E7843" s="3">
        <v>6.2969474752174879</v>
      </c>
      <c r="F7843" s="5">
        <f t="shared" si="244"/>
        <v>6.2969474752174879</v>
      </c>
      <c r="G7843" s="6">
        <f t="shared" si="245"/>
        <v>0.66955605551777975</v>
      </c>
    </row>
    <row r="7844" spans="1:7" ht="18" x14ac:dyDescent="0.35">
      <c r="A7844" s="3">
        <v>7845</v>
      </c>
      <c r="B7844" s="3">
        <v>28</v>
      </c>
      <c r="C7844" s="3">
        <v>14</v>
      </c>
      <c r="D7844" s="3">
        <v>10.78906391720759</v>
      </c>
      <c r="E7844" s="3">
        <v>5.6273914196997081</v>
      </c>
      <c r="F7844" s="5">
        <f t="shared" si="244"/>
        <v>5.6273914196997081</v>
      </c>
      <c r="G7844" s="6">
        <f t="shared" si="245"/>
        <v>7.9450740990536062E-2</v>
      </c>
    </row>
    <row r="7845" spans="1:7" ht="18" x14ac:dyDescent="0.35">
      <c r="A7845" s="3">
        <v>7846</v>
      </c>
      <c r="B7845" s="3">
        <v>28</v>
      </c>
      <c r="C7845" s="3">
        <v>14</v>
      </c>
      <c r="D7845" s="3">
        <v>10.94357153948733</v>
      </c>
      <c r="E7845" s="3">
        <v>5.5479406787091721</v>
      </c>
      <c r="F7845" s="5">
        <f t="shared" si="244"/>
        <v>5.5479406787091721</v>
      </c>
      <c r="G7845" s="6">
        <f t="shared" si="245"/>
        <v>-0.9188706124326993</v>
      </c>
    </row>
    <row r="7846" spans="1:7" ht="18" x14ac:dyDescent="0.35">
      <c r="A7846" s="3">
        <v>7847</v>
      </c>
      <c r="B7846" s="3">
        <v>28</v>
      </c>
      <c r="C7846" s="3">
        <v>13</v>
      </c>
      <c r="D7846" s="3">
        <v>9.4070061108264902</v>
      </c>
      <c r="E7846" s="3">
        <v>6.4668112911418714</v>
      </c>
      <c r="F7846" s="5">
        <f t="shared" si="244"/>
        <v>6.4668112911418714</v>
      </c>
      <c r="G7846" s="6">
        <f t="shared" si="245"/>
        <v>0.5506655790618451</v>
      </c>
    </row>
    <row r="7847" spans="1:7" ht="18" x14ac:dyDescent="0.35">
      <c r="A7847" s="3">
        <v>7848</v>
      </c>
      <c r="B7847" s="3">
        <v>30</v>
      </c>
      <c r="C7847" s="3">
        <v>14</v>
      </c>
      <c r="D7847" s="3">
        <v>9.6346511350478004</v>
      </c>
      <c r="E7847" s="3">
        <v>5.9161457120800263</v>
      </c>
      <c r="F7847" s="5">
        <f t="shared" si="244"/>
        <v>5.9161457120800263</v>
      </c>
      <c r="G7847" s="6">
        <f t="shared" si="245"/>
        <v>0.76686258477942193</v>
      </c>
    </row>
    <row r="7848" spans="1:7" ht="18" x14ac:dyDescent="0.35">
      <c r="A7848" s="3">
        <v>7849</v>
      </c>
      <c r="B7848" s="3">
        <v>30</v>
      </c>
      <c r="C7848" s="3">
        <v>14</v>
      </c>
      <c r="D7848" s="3">
        <v>11.112657977348331</v>
      </c>
      <c r="E7848" s="3">
        <v>5.1492831273006043</v>
      </c>
      <c r="F7848" s="5">
        <f t="shared" si="244"/>
        <v>5.1492831273006043</v>
      </c>
      <c r="G7848" s="6">
        <f t="shared" si="245"/>
        <v>-0.82267696672593527</v>
      </c>
    </row>
    <row r="7849" spans="1:7" ht="18" x14ac:dyDescent="0.35">
      <c r="A7849" s="3">
        <v>7850</v>
      </c>
      <c r="B7849" s="3">
        <v>30</v>
      </c>
      <c r="C7849" s="3">
        <v>14</v>
      </c>
      <c r="D7849" s="3">
        <v>9.5818159065494797</v>
      </c>
      <c r="E7849" s="3">
        <v>5.9719600940265396</v>
      </c>
      <c r="F7849" s="5">
        <f t="shared" si="244"/>
        <v>5.9719600940265396</v>
      </c>
      <c r="G7849" s="6">
        <f t="shared" si="245"/>
        <v>-1.3079187330127553</v>
      </c>
    </row>
    <row r="7850" spans="1:7" ht="18" x14ac:dyDescent="0.35">
      <c r="A7850" s="3">
        <v>7851</v>
      </c>
      <c r="B7850" s="3">
        <v>31</v>
      </c>
      <c r="C7850" s="3">
        <v>13</v>
      </c>
      <c r="D7850" s="3">
        <v>7.5772264392228328</v>
      </c>
      <c r="E7850" s="3">
        <v>7.2798788270392949</v>
      </c>
      <c r="F7850" s="5">
        <f t="shared" si="244"/>
        <v>7.2798788270392949</v>
      </c>
      <c r="G7850" s="6">
        <f t="shared" si="245"/>
        <v>-0.99310576851002796</v>
      </c>
    </row>
    <row r="7851" spans="1:7" ht="18" x14ac:dyDescent="0.35">
      <c r="A7851" s="3">
        <v>7852</v>
      </c>
      <c r="B7851" s="3">
        <v>32</v>
      </c>
      <c r="C7851" s="3">
        <v>13</v>
      </c>
      <c r="D7851" s="3">
        <v>6.4340947395578061</v>
      </c>
      <c r="E7851" s="3">
        <v>8.2729845955493229</v>
      </c>
      <c r="F7851" s="5">
        <f t="shared" si="244"/>
        <v>8.2729845955493229</v>
      </c>
      <c r="G7851" s="6">
        <f t="shared" si="245"/>
        <v>2.2492855727806091</v>
      </c>
    </row>
    <row r="7852" spans="1:7" ht="18" x14ac:dyDescent="0.35">
      <c r="A7852" s="3">
        <v>7853</v>
      </c>
      <c r="B7852" s="3">
        <v>32</v>
      </c>
      <c r="C7852" s="3">
        <v>13</v>
      </c>
      <c r="D7852" s="3">
        <v>8.7847461280268657</v>
      </c>
      <c r="E7852" s="3">
        <v>6.0236990227687137</v>
      </c>
      <c r="F7852" s="5">
        <f t="shared" si="244"/>
        <v>6.0236990227687137</v>
      </c>
      <c r="G7852" s="6">
        <f t="shared" si="245"/>
        <v>-0.54418119793778708</v>
      </c>
    </row>
    <row r="7853" spans="1:7" ht="18" x14ac:dyDescent="0.35">
      <c r="A7853" s="3">
        <v>7854</v>
      </c>
      <c r="B7853" s="3">
        <v>32</v>
      </c>
      <c r="C7853" s="3">
        <v>15</v>
      </c>
      <c r="D7853" s="3">
        <v>8.0093066406451747</v>
      </c>
      <c r="E7853" s="3">
        <v>6.5678802207065008</v>
      </c>
      <c r="F7853" s="5">
        <f t="shared" si="244"/>
        <v>6.5678802207065008</v>
      </c>
      <c r="G7853" s="6">
        <f t="shared" si="245"/>
        <v>-0.52697108974377471</v>
      </c>
    </row>
    <row r="7854" spans="1:7" ht="18" x14ac:dyDescent="0.35">
      <c r="A7854" s="3">
        <v>7855</v>
      </c>
      <c r="B7854" s="3">
        <v>32</v>
      </c>
      <c r="C7854" s="3">
        <v>14</v>
      </c>
      <c r="D7854" s="3">
        <v>7.3997322428266763</v>
      </c>
      <c r="E7854" s="3">
        <v>7.0948513104502755</v>
      </c>
      <c r="F7854" s="5">
        <f t="shared" si="244"/>
        <v>7.0948513104502755</v>
      </c>
      <c r="G7854" s="6">
        <f t="shared" si="245"/>
        <v>-1.3751879831774048</v>
      </c>
    </row>
    <row r="7855" spans="1:7" ht="18" x14ac:dyDescent="0.35">
      <c r="A7855" s="3">
        <v>7856</v>
      </c>
      <c r="B7855" s="3">
        <v>31</v>
      </c>
      <c r="C7855" s="3">
        <v>13</v>
      </c>
      <c r="D7855" s="3">
        <v>6.3855691373317756</v>
      </c>
      <c r="E7855" s="3">
        <v>8.4700392936276803</v>
      </c>
      <c r="F7855" s="5">
        <f t="shared" si="244"/>
        <v>8.4700392936276803</v>
      </c>
      <c r="G7855" s="6">
        <f t="shared" si="245"/>
        <v>-1.5299607063723197</v>
      </c>
    </row>
    <row r="7856" spans="1:7" ht="18" x14ac:dyDescent="0.35">
      <c r="A7856" s="3">
        <v>7857</v>
      </c>
      <c r="B7856" s="3">
        <v>29</v>
      </c>
      <c r="C7856" s="3">
        <v>13</v>
      </c>
      <c r="D7856" s="3">
        <v>4.5340851645771334</v>
      </c>
      <c r="E7856" s="3">
        <v>12.72608416711749</v>
      </c>
      <c r="F7856" s="5">
        <f t="shared" si="244"/>
        <v>10</v>
      </c>
      <c r="G7856" s="6">
        <f t="shared" si="245"/>
        <v>1.2980231862052012</v>
      </c>
    </row>
    <row r="7857" spans="1:7" ht="18" x14ac:dyDescent="0.35">
      <c r="A7857" s="3">
        <v>7858</v>
      </c>
      <c r="B7857" s="3">
        <v>30</v>
      </c>
      <c r="C7857" s="3">
        <v>15</v>
      </c>
      <c r="D7857" s="3">
        <v>6.3842454127763446</v>
      </c>
      <c r="E7857" s="3">
        <v>8.7019768137947988</v>
      </c>
      <c r="F7857" s="5">
        <f t="shared" si="244"/>
        <v>8.7019768137947988</v>
      </c>
      <c r="G7857" s="6">
        <f t="shared" si="245"/>
        <v>1.4301608168089661</v>
      </c>
    </row>
    <row r="7858" spans="1:7" ht="18" x14ac:dyDescent="0.35">
      <c r="A7858" s="3">
        <v>7859</v>
      </c>
      <c r="B7858" s="3">
        <v>27</v>
      </c>
      <c r="C7858" s="3">
        <v>13</v>
      </c>
      <c r="D7858" s="3">
        <v>8.437785653101086</v>
      </c>
      <c r="E7858" s="3">
        <v>7.2718159969858327</v>
      </c>
      <c r="F7858" s="5">
        <f t="shared" si="244"/>
        <v>7.2718159969858327</v>
      </c>
      <c r="G7858" s="6">
        <f t="shared" si="245"/>
        <v>-2.7281840030141673</v>
      </c>
    </row>
    <row r="7859" spans="1:7" ht="18" x14ac:dyDescent="0.35">
      <c r="A7859" s="3">
        <v>7860</v>
      </c>
      <c r="B7859" s="3">
        <v>27</v>
      </c>
      <c r="C7859" s="3">
        <v>13</v>
      </c>
      <c r="D7859" s="3">
        <v>5.8309199469875974</v>
      </c>
      <c r="E7859" s="3">
        <v>10.480526514976884</v>
      </c>
      <c r="F7859" s="5">
        <f t="shared" si="244"/>
        <v>10</v>
      </c>
      <c r="G7859" s="6">
        <f t="shared" si="245"/>
        <v>0.40274073845340475</v>
      </c>
    </row>
    <row r="7860" spans="1:7" ht="18" x14ac:dyDescent="0.35">
      <c r="A7860" s="3">
        <v>7861</v>
      </c>
      <c r="B7860" s="3">
        <v>25</v>
      </c>
      <c r="C7860" s="3">
        <v>13</v>
      </c>
      <c r="D7860" s="3">
        <v>6.8769633289414882</v>
      </c>
      <c r="E7860" s="3">
        <v>9.5972592615465953</v>
      </c>
      <c r="F7860" s="5">
        <f t="shared" si="244"/>
        <v>9.5972592615465953</v>
      </c>
      <c r="G7860" s="6">
        <f t="shared" si="245"/>
        <v>-0.40274073845340475</v>
      </c>
    </row>
    <row r="7861" spans="1:7" ht="18" x14ac:dyDescent="0.35">
      <c r="A7861" s="3">
        <v>7862</v>
      </c>
      <c r="B7861" s="3">
        <v>26</v>
      </c>
      <c r="C7861" s="3">
        <v>12</v>
      </c>
      <c r="D7861" s="3">
        <v>5.4940964187640304</v>
      </c>
      <c r="E7861" s="3">
        <v>11.574195052814334</v>
      </c>
      <c r="F7861" s="5">
        <f t="shared" si="244"/>
        <v>10</v>
      </c>
      <c r="G7861" s="6">
        <f t="shared" si="245"/>
        <v>0.80340805321738529</v>
      </c>
    </row>
    <row r="7862" spans="1:7" ht="18" x14ac:dyDescent="0.35">
      <c r="A7862" s="3">
        <v>7863</v>
      </c>
      <c r="B7862" s="3">
        <v>28</v>
      </c>
      <c r="C7862" s="3">
        <v>14</v>
      </c>
      <c r="D7862" s="3">
        <v>6.4464874193374557</v>
      </c>
      <c r="E7862" s="3">
        <v>9.1965919467826147</v>
      </c>
      <c r="F7862" s="5">
        <f t="shared" si="244"/>
        <v>9.1965919467826147</v>
      </c>
      <c r="G7862" s="6">
        <f t="shared" si="245"/>
        <v>2.386135739426563</v>
      </c>
    </row>
    <row r="7863" spans="1:7" ht="18" x14ac:dyDescent="0.35">
      <c r="A7863" s="3">
        <v>7864</v>
      </c>
      <c r="B7863" s="3">
        <v>28</v>
      </c>
      <c r="C7863" s="3">
        <v>15</v>
      </c>
      <c r="D7863" s="3">
        <v>8.7400620034113388</v>
      </c>
      <c r="E7863" s="3">
        <v>6.8104562073560517</v>
      </c>
      <c r="F7863" s="5">
        <f t="shared" si="244"/>
        <v>6.8104562073560517</v>
      </c>
      <c r="G7863" s="6">
        <f t="shared" si="245"/>
        <v>-7.3545756877036794E-2</v>
      </c>
    </row>
    <row r="7864" spans="1:7" ht="18" x14ac:dyDescent="0.35">
      <c r="A7864" s="3">
        <v>7865</v>
      </c>
      <c r="B7864" s="3">
        <v>30</v>
      </c>
      <c r="C7864" s="3">
        <v>16</v>
      </c>
      <c r="D7864" s="3">
        <v>8.070241095833957</v>
      </c>
      <c r="E7864" s="3">
        <v>6.8840019642330885</v>
      </c>
      <c r="F7864" s="5">
        <f t="shared" si="244"/>
        <v>6.8840019642330885</v>
      </c>
      <c r="G7864" s="6">
        <f t="shared" si="245"/>
        <v>-1.1430915295145576</v>
      </c>
    </row>
    <row r="7865" spans="1:7" ht="18" x14ac:dyDescent="0.35">
      <c r="A7865" s="3">
        <v>7866</v>
      </c>
      <c r="B7865" s="3">
        <v>28</v>
      </c>
      <c r="C7865" s="3">
        <v>17</v>
      </c>
      <c r="D7865" s="3">
        <v>7.4153626801747103</v>
      </c>
      <c r="E7865" s="3">
        <v>8.0270934937476461</v>
      </c>
      <c r="F7865" s="5">
        <f t="shared" si="244"/>
        <v>8.0270934937476461</v>
      </c>
      <c r="G7865" s="6">
        <f t="shared" si="245"/>
        <v>0.39268684228287043</v>
      </c>
    </row>
    <row r="7866" spans="1:7" ht="18" x14ac:dyDescent="0.35">
      <c r="A7866" s="3">
        <v>7867</v>
      </c>
      <c r="B7866" s="3">
        <v>31</v>
      </c>
      <c r="C7866" s="3">
        <v>18</v>
      </c>
      <c r="D7866" s="3">
        <v>7.0000017885869799</v>
      </c>
      <c r="E7866" s="3">
        <v>7.6344066514647757</v>
      </c>
      <c r="F7866" s="5">
        <f t="shared" si="244"/>
        <v>7.6344066514647757</v>
      </c>
      <c r="G7866" s="6">
        <f t="shared" si="245"/>
        <v>0.80868177026546118</v>
      </c>
    </row>
    <row r="7867" spans="1:7" ht="18" x14ac:dyDescent="0.35">
      <c r="A7867" s="3">
        <v>7868</v>
      </c>
      <c r="B7867" s="3">
        <v>31</v>
      </c>
      <c r="C7867" s="3">
        <v>17</v>
      </c>
      <c r="D7867" s="3">
        <v>7.7820715739951307</v>
      </c>
      <c r="E7867" s="3">
        <v>6.8257248811993145</v>
      </c>
      <c r="F7867" s="5">
        <f t="shared" si="244"/>
        <v>6.8257248811993145</v>
      </c>
      <c r="G7867" s="6">
        <f t="shared" si="245"/>
        <v>-1.0351735818435674</v>
      </c>
    </row>
    <row r="7868" spans="1:7" ht="18" x14ac:dyDescent="0.35">
      <c r="A7868" s="3">
        <v>7869</v>
      </c>
      <c r="B7868" s="3">
        <v>32</v>
      </c>
      <c r="C7868" s="3">
        <v>18</v>
      </c>
      <c r="D7868" s="3">
        <v>6.4931085049162309</v>
      </c>
      <c r="E7868" s="3">
        <v>7.860898463042882</v>
      </c>
      <c r="F7868" s="5">
        <f t="shared" si="244"/>
        <v>7.860898463042882</v>
      </c>
      <c r="G7868" s="6">
        <f t="shared" si="245"/>
        <v>-2.139101536957118</v>
      </c>
    </row>
    <row r="7869" spans="1:7" ht="18" x14ac:dyDescent="0.35">
      <c r="A7869" s="3">
        <v>7870</v>
      </c>
      <c r="B7869" s="3">
        <v>31</v>
      </c>
      <c r="C7869" s="3">
        <v>15</v>
      </c>
      <c r="D7869" s="3">
        <v>4.0693610362643113</v>
      </c>
      <c r="E7869" s="3">
        <v>12.868258906297797</v>
      </c>
      <c r="F7869" s="5">
        <f t="shared" si="244"/>
        <v>10</v>
      </c>
      <c r="G7869" s="6">
        <f t="shared" si="245"/>
        <v>1.84006190180361</v>
      </c>
    </row>
    <row r="7870" spans="1:7" ht="18" x14ac:dyDescent="0.35">
      <c r="A7870" s="3">
        <v>7871</v>
      </c>
      <c r="B7870" s="3">
        <v>32</v>
      </c>
      <c r="C7870" s="3">
        <v>16</v>
      </c>
      <c r="D7870" s="3">
        <v>6.1913255622000456</v>
      </c>
      <c r="E7870" s="3">
        <v>8.15993809819639</v>
      </c>
      <c r="F7870" s="5">
        <f t="shared" si="244"/>
        <v>8.15993809819639</v>
      </c>
      <c r="G7870" s="6">
        <f t="shared" si="245"/>
        <v>-1.84006190180361</v>
      </c>
    </row>
    <row r="7871" spans="1:7" ht="18" x14ac:dyDescent="0.35">
      <c r="A7871" s="3">
        <v>7872</v>
      </c>
      <c r="B7871" s="3">
        <v>32</v>
      </c>
      <c r="C7871" s="3">
        <v>12</v>
      </c>
      <c r="D7871" s="3">
        <v>4.4594732380231834</v>
      </c>
      <c r="E7871" s="3">
        <v>11.305520624452857</v>
      </c>
      <c r="F7871" s="5">
        <f t="shared" si="244"/>
        <v>10</v>
      </c>
      <c r="G7871" s="6">
        <f t="shared" si="245"/>
        <v>0</v>
      </c>
    </row>
    <row r="7872" spans="1:7" ht="18" x14ac:dyDescent="0.35">
      <c r="A7872" s="3">
        <v>7873</v>
      </c>
      <c r="B7872" s="3">
        <v>34</v>
      </c>
      <c r="C7872" s="3">
        <v>12</v>
      </c>
      <c r="D7872" s="3">
        <v>3.0559479316271498</v>
      </c>
      <c r="E7872" s="3">
        <v>15.463254943490899</v>
      </c>
      <c r="F7872" s="5">
        <f t="shared" si="244"/>
        <v>10</v>
      </c>
      <c r="G7872" s="6">
        <f t="shared" si="245"/>
        <v>1.6717461955227488</v>
      </c>
    </row>
    <row r="7873" spans="1:7" ht="18" x14ac:dyDescent="0.35">
      <c r="A7873" s="3">
        <v>7874</v>
      </c>
      <c r="B7873" s="3">
        <v>34</v>
      </c>
      <c r="C7873" s="3">
        <v>12</v>
      </c>
      <c r="D7873" s="3">
        <v>5.6387311693694393</v>
      </c>
      <c r="E7873" s="3">
        <v>8.3282538044772512</v>
      </c>
      <c r="F7873" s="5">
        <f t="shared" si="244"/>
        <v>8.3282538044772512</v>
      </c>
      <c r="G7873" s="6">
        <f t="shared" si="245"/>
        <v>2.5795919069602142</v>
      </c>
    </row>
    <row r="7874" spans="1:7" ht="18" x14ac:dyDescent="0.35">
      <c r="A7874" s="3">
        <v>7875</v>
      </c>
      <c r="B7874" s="3">
        <v>34</v>
      </c>
      <c r="C7874" s="3">
        <v>15</v>
      </c>
      <c r="D7874" s="3">
        <v>8.0666683562721051</v>
      </c>
      <c r="E7874" s="3">
        <v>5.7486618975170369</v>
      </c>
      <c r="F7874" s="5">
        <f t="shared" si="244"/>
        <v>5.7486618975170369</v>
      </c>
      <c r="G7874" s="6">
        <f t="shared" si="245"/>
        <v>-1.4014968108426569</v>
      </c>
    </row>
    <row r="7875" spans="1:7" ht="18" x14ac:dyDescent="0.35">
      <c r="A7875" s="3">
        <v>7876</v>
      </c>
      <c r="B7875" s="3">
        <v>34</v>
      </c>
      <c r="C7875" s="3">
        <v>13</v>
      </c>
      <c r="D7875" s="3">
        <v>6.4032583880915697</v>
      </c>
      <c r="E7875" s="3">
        <v>7.1501587083596938</v>
      </c>
      <c r="F7875" s="5">
        <f t="shared" ref="F7875:F7938" si="246">IF(E7875&gt;10,10,E7875)</f>
        <v>7.1501587083596938</v>
      </c>
      <c r="G7875" s="6">
        <f t="shared" ref="G7875:G7938" si="247">F7875-F7876</f>
        <v>-0.23237115463947333</v>
      </c>
    </row>
    <row r="7876" spans="1:7" ht="18" x14ac:dyDescent="0.35">
      <c r="A7876" s="3">
        <v>7877</v>
      </c>
      <c r="B7876" s="3">
        <v>34</v>
      </c>
      <c r="C7876" s="3">
        <v>13</v>
      </c>
      <c r="D7876" s="3">
        <v>6.1353111314957829</v>
      </c>
      <c r="E7876" s="3">
        <v>7.3825298629991671</v>
      </c>
      <c r="F7876" s="5">
        <f t="shared" si="246"/>
        <v>7.3825298629991671</v>
      </c>
      <c r="G7876" s="6">
        <f t="shared" si="247"/>
        <v>-1.6039846940508724</v>
      </c>
    </row>
    <row r="7877" spans="1:7" ht="18" x14ac:dyDescent="0.35">
      <c r="A7877" s="3">
        <v>7878</v>
      </c>
      <c r="B7877" s="3">
        <v>33</v>
      </c>
      <c r="C7877" s="3">
        <v>11</v>
      </c>
      <c r="D7877" s="3">
        <v>5.1592456752060203</v>
      </c>
      <c r="E7877" s="3">
        <v>8.9865145570500395</v>
      </c>
      <c r="F7877" s="5">
        <f t="shared" si="246"/>
        <v>8.9865145570500395</v>
      </c>
      <c r="G7877" s="6">
        <f t="shared" si="247"/>
        <v>0.91094263141780196</v>
      </c>
    </row>
    <row r="7878" spans="1:7" ht="18" x14ac:dyDescent="0.35">
      <c r="A7878" s="3">
        <v>7879</v>
      </c>
      <c r="B7878" s="3">
        <v>33</v>
      </c>
      <c r="C7878" s="3">
        <v>11</v>
      </c>
      <c r="D7878" s="3">
        <v>5.6911877428418514</v>
      </c>
      <c r="E7878" s="3">
        <v>8.0755719256322376</v>
      </c>
      <c r="F7878" s="5">
        <f t="shared" si="246"/>
        <v>8.0755719256322376</v>
      </c>
      <c r="G7878" s="6">
        <f t="shared" si="247"/>
        <v>1.4112954832468505</v>
      </c>
    </row>
    <row r="7879" spans="1:7" ht="18" x14ac:dyDescent="0.35">
      <c r="A7879" s="3">
        <v>7880</v>
      </c>
      <c r="B7879" s="3">
        <v>34</v>
      </c>
      <c r="C7879" s="3">
        <v>14</v>
      </c>
      <c r="D7879" s="3">
        <v>6.6200205589058996</v>
      </c>
      <c r="E7879" s="3">
        <v>6.6642764423853871</v>
      </c>
      <c r="F7879" s="5">
        <f t="shared" si="246"/>
        <v>6.6642764423853871</v>
      </c>
      <c r="G7879" s="6">
        <f t="shared" si="247"/>
        <v>-0.46928311106824694</v>
      </c>
    </row>
    <row r="7880" spans="1:7" ht="18" x14ac:dyDescent="0.35">
      <c r="A7880" s="3">
        <v>7881</v>
      </c>
      <c r="B7880" s="3">
        <v>32</v>
      </c>
      <c r="C7880" s="3">
        <v>12</v>
      </c>
      <c r="D7880" s="3">
        <v>6.4980415905022912</v>
      </c>
      <c r="E7880" s="3">
        <v>7.133559553453634</v>
      </c>
      <c r="F7880" s="5">
        <f t="shared" si="246"/>
        <v>7.133559553453634</v>
      </c>
      <c r="G7880" s="6">
        <f t="shared" si="247"/>
        <v>-2.866440446546366</v>
      </c>
    </row>
    <row r="7881" spans="1:7" ht="18" x14ac:dyDescent="0.35">
      <c r="A7881" s="3">
        <v>7882</v>
      </c>
      <c r="B7881" s="3">
        <v>32</v>
      </c>
      <c r="C7881" s="3">
        <v>10</v>
      </c>
      <c r="D7881" s="3">
        <v>4.417112407202465</v>
      </c>
      <c r="E7881" s="3">
        <v>10.376311288478488</v>
      </c>
      <c r="F7881" s="5">
        <f t="shared" si="246"/>
        <v>10</v>
      </c>
      <c r="G7881" s="6">
        <f t="shared" si="247"/>
        <v>2.8253671714538058</v>
      </c>
    </row>
    <row r="7882" spans="1:7" ht="18" x14ac:dyDescent="0.35">
      <c r="A7882" s="3">
        <v>7883</v>
      </c>
      <c r="B7882" s="3">
        <v>32</v>
      </c>
      <c r="C7882" s="3">
        <v>11</v>
      </c>
      <c r="D7882" s="3">
        <v>6.3156542059841874</v>
      </c>
      <c r="E7882" s="3">
        <v>7.1746328285461942</v>
      </c>
      <c r="F7882" s="5">
        <f t="shared" si="246"/>
        <v>7.1746328285461942</v>
      </c>
      <c r="G7882" s="6">
        <f t="shared" si="247"/>
        <v>0.7951211186063718</v>
      </c>
    </row>
    <row r="7883" spans="1:7" ht="18" x14ac:dyDescent="0.35">
      <c r="A7883" s="3">
        <v>7884</v>
      </c>
      <c r="B7883" s="3">
        <v>31</v>
      </c>
      <c r="C7883" s="3">
        <v>12</v>
      </c>
      <c r="D7883" s="3">
        <v>7.2308092461358058</v>
      </c>
      <c r="E7883" s="3">
        <v>6.3795117099398224</v>
      </c>
      <c r="F7883" s="5">
        <f t="shared" si="246"/>
        <v>6.3795117099398224</v>
      </c>
      <c r="G7883" s="6">
        <f t="shared" si="247"/>
        <v>-0.39603590481132223</v>
      </c>
    </row>
    <row r="7884" spans="1:7" ht="18" x14ac:dyDescent="0.35">
      <c r="A7884" s="3">
        <v>7885</v>
      </c>
      <c r="B7884" s="3">
        <v>32</v>
      </c>
      <c r="C7884" s="3">
        <v>13</v>
      </c>
      <c r="D7884" s="3">
        <v>6.5031643942802324</v>
      </c>
      <c r="E7884" s="3">
        <v>6.7755476147511446</v>
      </c>
      <c r="F7884" s="5">
        <f t="shared" si="246"/>
        <v>6.7755476147511446</v>
      </c>
      <c r="G7884" s="6">
        <f t="shared" si="247"/>
        <v>0.29651366524501377</v>
      </c>
    </row>
    <row r="7885" spans="1:7" ht="18" x14ac:dyDescent="0.35">
      <c r="A7885" s="3">
        <v>7886</v>
      </c>
      <c r="B7885" s="3">
        <v>32</v>
      </c>
      <c r="C7885" s="3">
        <v>13</v>
      </c>
      <c r="D7885" s="3">
        <v>6.7043173933840947</v>
      </c>
      <c r="E7885" s="3">
        <v>6.4790339495061309</v>
      </c>
      <c r="F7885" s="5">
        <f t="shared" si="246"/>
        <v>6.4790339495061309</v>
      </c>
      <c r="G7885" s="6">
        <f t="shared" si="247"/>
        <v>-0.16243620068446685</v>
      </c>
    </row>
    <row r="7886" spans="1:7" ht="18" x14ac:dyDescent="0.35">
      <c r="A7886" s="3">
        <v>7887</v>
      </c>
      <c r="B7886" s="3">
        <v>31</v>
      </c>
      <c r="C7886" s="3">
        <v>11</v>
      </c>
      <c r="D7886" s="3">
        <v>6.6703718103055616</v>
      </c>
      <c r="E7886" s="3">
        <v>6.6414701501905977</v>
      </c>
      <c r="F7886" s="5">
        <f t="shared" si="246"/>
        <v>6.6414701501905977</v>
      </c>
      <c r="G7886" s="6">
        <f t="shared" si="247"/>
        <v>0.22370071502966926</v>
      </c>
    </row>
    <row r="7887" spans="1:7" ht="18" x14ac:dyDescent="0.35">
      <c r="A7887" s="3">
        <v>7888</v>
      </c>
      <c r="B7887" s="3">
        <v>32</v>
      </c>
      <c r="C7887" s="3">
        <v>13</v>
      </c>
      <c r="D7887" s="3">
        <v>6.6060075485198917</v>
      </c>
      <c r="E7887" s="3">
        <v>6.4177694351609285</v>
      </c>
      <c r="F7887" s="5">
        <f t="shared" si="246"/>
        <v>6.4177694351609285</v>
      </c>
      <c r="G7887" s="6">
        <f t="shared" si="247"/>
        <v>1.0019284019121129</v>
      </c>
    </row>
    <row r="7888" spans="1:7" ht="18" x14ac:dyDescent="0.35">
      <c r="A7888" s="3">
        <v>7889</v>
      </c>
      <c r="B7888" s="3">
        <v>30</v>
      </c>
      <c r="C7888" s="3">
        <v>14</v>
      </c>
      <c r="D7888" s="3">
        <v>8.288442850022367</v>
      </c>
      <c r="E7888" s="3">
        <v>5.4158410332488156</v>
      </c>
      <c r="F7888" s="5">
        <f t="shared" si="246"/>
        <v>5.4158410332488156</v>
      </c>
      <c r="G7888" s="6">
        <f t="shared" si="247"/>
        <v>-0.9452182930687778</v>
      </c>
    </row>
    <row r="7889" spans="1:7" ht="18" x14ac:dyDescent="0.35">
      <c r="A7889" s="3">
        <v>7890</v>
      </c>
      <c r="B7889" s="3">
        <v>29</v>
      </c>
      <c r="C7889" s="3">
        <v>12</v>
      </c>
      <c r="D7889" s="3">
        <v>7.2459556904763307</v>
      </c>
      <c r="E7889" s="3">
        <v>6.3610593263175934</v>
      </c>
      <c r="F7889" s="5">
        <f t="shared" si="246"/>
        <v>6.3610593263175934</v>
      </c>
      <c r="G7889" s="6">
        <f t="shared" si="247"/>
        <v>0.24068833726366279</v>
      </c>
    </row>
    <row r="7890" spans="1:7" ht="18" x14ac:dyDescent="0.35">
      <c r="A7890" s="3">
        <v>7891</v>
      </c>
      <c r="B7890" s="3">
        <v>27</v>
      </c>
      <c r="C7890" s="3">
        <v>14</v>
      </c>
      <c r="D7890" s="3">
        <v>8.0282392288005848</v>
      </c>
      <c r="E7890" s="3">
        <v>6.1203709890539306</v>
      </c>
      <c r="F7890" s="5">
        <f t="shared" si="246"/>
        <v>6.1203709890539306</v>
      </c>
      <c r="G7890" s="6">
        <f t="shared" si="247"/>
        <v>-0.67642834104567484</v>
      </c>
    </row>
    <row r="7891" spans="1:7" ht="18" x14ac:dyDescent="0.35">
      <c r="A7891" s="3">
        <v>7892</v>
      </c>
      <c r="B7891" s="3">
        <v>26</v>
      </c>
      <c r="C7891" s="3">
        <v>11</v>
      </c>
      <c r="D7891" s="3">
        <v>7.450716606677207</v>
      </c>
      <c r="E7891" s="3">
        <v>6.7967993300996055</v>
      </c>
      <c r="F7891" s="5">
        <f t="shared" si="246"/>
        <v>6.7967993300996055</v>
      </c>
      <c r="G7891" s="6">
        <f t="shared" si="247"/>
        <v>1.2962100642813148</v>
      </c>
    </row>
    <row r="7892" spans="1:7" ht="18" x14ac:dyDescent="0.35">
      <c r="A7892" s="3">
        <v>7893</v>
      </c>
      <c r="B7892" s="3">
        <v>27</v>
      </c>
      <c r="C7892" s="3">
        <v>12</v>
      </c>
      <c r="D7892" s="3">
        <v>8.8654923576648628</v>
      </c>
      <c r="E7892" s="3">
        <v>5.5005892658182907</v>
      </c>
      <c r="F7892" s="5">
        <f t="shared" si="246"/>
        <v>5.5005892658182907</v>
      </c>
      <c r="G7892" s="6">
        <f t="shared" si="247"/>
        <v>0.27058845286567568</v>
      </c>
    </row>
    <row r="7893" spans="1:7" ht="18" x14ac:dyDescent="0.35">
      <c r="A7893" s="3">
        <v>7894</v>
      </c>
      <c r="B7893" s="3">
        <v>27</v>
      </c>
      <c r="C7893" s="3">
        <v>12</v>
      </c>
      <c r="D7893" s="3">
        <v>9.3005674469830506</v>
      </c>
      <c r="E7893" s="3">
        <v>5.230000812952615</v>
      </c>
      <c r="F7893" s="5">
        <f t="shared" si="246"/>
        <v>5.230000812952615</v>
      </c>
      <c r="G7893" s="6">
        <f t="shared" si="247"/>
        <v>-0.29029533092498916</v>
      </c>
    </row>
    <row r="7894" spans="1:7" ht="18" x14ac:dyDescent="0.35">
      <c r="A7894" s="3">
        <v>7895</v>
      </c>
      <c r="B7894" s="3">
        <v>28</v>
      </c>
      <c r="C7894" s="3">
        <v>11</v>
      </c>
      <c r="D7894" s="3">
        <v>8.5399145107716521</v>
      </c>
      <c r="E7894" s="3">
        <v>5.5202961438776041</v>
      </c>
      <c r="F7894" s="5">
        <f t="shared" si="246"/>
        <v>5.5202961438776041</v>
      </c>
      <c r="G7894" s="6">
        <f t="shared" si="247"/>
        <v>1.1237562805595402</v>
      </c>
    </row>
    <row r="7895" spans="1:7" ht="18" x14ac:dyDescent="0.35">
      <c r="A7895" s="3">
        <v>7896</v>
      </c>
      <c r="B7895" s="3">
        <v>28</v>
      </c>
      <c r="C7895" s="3">
        <v>12</v>
      </c>
      <c r="D7895" s="3">
        <v>10.776873144326281</v>
      </c>
      <c r="E7895" s="3">
        <v>4.3965398633180639</v>
      </c>
      <c r="F7895" s="5">
        <f t="shared" si="246"/>
        <v>4.3965398633180639</v>
      </c>
      <c r="G7895" s="6">
        <f t="shared" si="247"/>
        <v>-6.2749109311668327E-2</v>
      </c>
    </row>
    <row r="7896" spans="1:7" ht="18" x14ac:dyDescent="0.35">
      <c r="A7896" s="3">
        <v>7897</v>
      </c>
      <c r="B7896" s="3">
        <v>27</v>
      </c>
      <c r="C7896" s="3">
        <v>12</v>
      </c>
      <c r="D7896" s="3">
        <v>11.07412333053194</v>
      </c>
      <c r="E7896" s="3">
        <v>4.4592889726297322</v>
      </c>
      <c r="F7896" s="5">
        <f t="shared" si="246"/>
        <v>4.4592889726297322</v>
      </c>
      <c r="G7896" s="6">
        <f t="shared" si="247"/>
        <v>-0.56647766120694243</v>
      </c>
    </row>
    <row r="7897" spans="1:7" ht="18" x14ac:dyDescent="0.35">
      <c r="A7897" s="3">
        <v>7898</v>
      </c>
      <c r="B7897" s="3">
        <v>27</v>
      </c>
      <c r="C7897" s="3">
        <v>11</v>
      </c>
      <c r="D7897" s="3">
        <v>9.8504718675552816</v>
      </c>
      <c r="E7897" s="3">
        <v>5.0257666338366747</v>
      </c>
      <c r="F7897" s="5">
        <f t="shared" si="246"/>
        <v>5.0257666338366747</v>
      </c>
      <c r="G7897" s="6">
        <f t="shared" si="247"/>
        <v>-0.8627232690045874</v>
      </c>
    </row>
    <row r="7898" spans="1:7" ht="18" x14ac:dyDescent="0.35">
      <c r="A7898" s="3">
        <v>7899</v>
      </c>
      <c r="B7898" s="3">
        <v>28</v>
      </c>
      <c r="C7898" s="3">
        <v>12</v>
      </c>
      <c r="D7898" s="3">
        <v>8.1474522785615076</v>
      </c>
      <c r="E7898" s="3">
        <v>5.8884899028412621</v>
      </c>
      <c r="F7898" s="5">
        <f t="shared" si="246"/>
        <v>5.8884899028412621</v>
      </c>
      <c r="G7898" s="6">
        <f t="shared" si="247"/>
        <v>1.092207231701142</v>
      </c>
    </row>
    <row r="7899" spans="1:7" ht="18" x14ac:dyDescent="0.35">
      <c r="A7899" s="3">
        <v>7900</v>
      </c>
      <c r="B7899" s="3">
        <v>29</v>
      </c>
      <c r="C7899" s="3">
        <v>14</v>
      </c>
      <c r="D7899" s="3">
        <v>9.7297573696951396</v>
      </c>
      <c r="E7899" s="3">
        <v>4.7962826711401201</v>
      </c>
      <c r="F7899" s="5">
        <f t="shared" si="246"/>
        <v>4.7962826711401201</v>
      </c>
      <c r="G7899" s="6">
        <f t="shared" si="247"/>
        <v>0.66694503382901793</v>
      </c>
    </row>
    <row r="7900" spans="1:7" ht="18" x14ac:dyDescent="0.35">
      <c r="A7900" s="3">
        <v>7901</v>
      </c>
      <c r="B7900" s="3">
        <v>29</v>
      </c>
      <c r="C7900" s="3">
        <v>13</v>
      </c>
      <c r="D7900" s="3">
        <v>11.356918673929391</v>
      </c>
      <c r="E7900" s="3">
        <v>4.1293376373111021</v>
      </c>
      <c r="F7900" s="5">
        <f t="shared" si="246"/>
        <v>4.1293376373111021</v>
      </c>
      <c r="G7900" s="6">
        <f t="shared" si="247"/>
        <v>-0.54039656852875861</v>
      </c>
    </row>
    <row r="7901" spans="1:7" ht="18" x14ac:dyDescent="0.35">
      <c r="A7901" s="3">
        <v>7902</v>
      </c>
      <c r="B7901" s="3">
        <v>30</v>
      </c>
      <c r="C7901" s="3">
        <v>14</v>
      </c>
      <c r="D7901" s="3">
        <v>9.7316983025741983</v>
      </c>
      <c r="E7901" s="3">
        <v>4.6697342058398608</v>
      </c>
      <c r="F7901" s="5">
        <f t="shared" si="246"/>
        <v>4.6697342058398608</v>
      </c>
      <c r="G7901" s="6">
        <f t="shared" si="247"/>
        <v>-0.34717397653775617</v>
      </c>
    </row>
    <row r="7902" spans="1:7" ht="18" x14ac:dyDescent="0.35">
      <c r="A7902" s="3">
        <v>7903</v>
      </c>
      <c r="B7902" s="3">
        <v>30</v>
      </c>
      <c r="C7902" s="3">
        <v>13</v>
      </c>
      <c r="D7902" s="3">
        <v>9.0804044840951903</v>
      </c>
      <c r="E7902" s="3">
        <v>5.0169081823776169</v>
      </c>
      <c r="F7902" s="5">
        <f t="shared" si="246"/>
        <v>5.0169081823776169</v>
      </c>
      <c r="G7902" s="6">
        <f t="shared" si="247"/>
        <v>1.0246015685958594</v>
      </c>
    </row>
    <row r="7903" spans="1:7" ht="18" x14ac:dyDescent="0.35">
      <c r="A7903" s="3">
        <v>7904</v>
      </c>
      <c r="B7903" s="3">
        <v>30</v>
      </c>
      <c r="C7903" s="3">
        <v>13</v>
      </c>
      <c r="D7903" s="3">
        <v>11.43866718779107</v>
      </c>
      <c r="E7903" s="3">
        <v>3.9923066137817576</v>
      </c>
      <c r="F7903" s="5">
        <f t="shared" si="246"/>
        <v>3.9923066137817576</v>
      </c>
      <c r="G7903" s="6">
        <f t="shared" si="247"/>
        <v>-0.76039438254890923</v>
      </c>
    </row>
    <row r="7904" spans="1:7" ht="18" x14ac:dyDescent="0.35">
      <c r="A7904" s="3">
        <v>7905</v>
      </c>
      <c r="B7904" s="3">
        <v>28</v>
      </c>
      <c r="C7904" s="3">
        <v>13</v>
      </c>
      <c r="D7904" s="3">
        <v>10.319946296955431</v>
      </c>
      <c r="E7904" s="3">
        <v>4.7527009963306668</v>
      </c>
      <c r="F7904" s="5">
        <f t="shared" si="246"/>
        <v>4.7527009963306668</v>
      </c>
      <c r="G7904" s="6">
        <f t="shared" si="247"/>
        <v>-0.70802060986946458</v>
      </c>
    </row>
    <row r="7905" spans="1:7" ht="18" x14ac:dyDescent="0.35">
      <c r="A7905" s="3">
        <v>7906</v>
      </c>
      <c r="B7905" s="3">
        <v>27</v>
      </c>
      <c r="C7905" s="3">
        <v>11</v>
      </c>
      <c r="D7905" s="3">
        <v>9.3371642061181088</v>
      </c>
      <c r="E7905" s="3">
        <v>5.4607216062001314</v>
      </c>
      <c r="F7905" s="5">
        <f t="shared" si="246"/>
        <v>5.4607216062001314</v>
      </c>
      <c r="G7905" s="6">
        <f t="shared" si="247"/>
        <v>-0.24119101683863065</v>
      </c>
    </row>
    <row r="7906" spans="1:7" ht="18" x14ac:dyDescent="0.35">
      <c r="A7906" s="3">
        <v>7907</v>
      </c>
      <c r="B7906" s="3">
        <v>29</v>
      </c>
      <c r="C7906" s="3">
        <v>12</v>
      </c>
      <c r="D7906" s="3">
        <v>8.3658155743301492</v>
      </c>
      <c r="E7906" s="3">
        <v>5.701912623038762</v>
      </c>
      <c r="F7906" s="5">
        <f t="shared" si="246"/>
        <v>5.701912623038762</v>
      </c>
      <c r="G7906" s="6">
        <f t="shared" si="247"/>
        <v>0.89927191180698607</v>
      </c>
    </row>
    <row r="7907" spans="1:7" ht="18" x14ac:dyDescent="0.35">
      <c r="A7907" s="3">
        <v>7908</v>
      </c>
      <c r="B7907" s="3">
        <v>29</v>
      </c>
      <c r="C7907" s="3">
        <v>15</v>
      </c>
      <c r="D7907" s="3">
        <v>10.00407482057334</v>
      </c>
      <c r="E7907" s="3">
        <v>4.8026407112317759</v>
      </c>
      <c r="F7907" s="5">
        <f t="shared" si="246"/>
        <v>4.8026407112317759</v>
      </c>
      <c r="G7907" s="6">
        <f t="shared" si="247"/>
        <v>-0.94749604528151554</v>
      </c>
    </row>
    <row r="7908" spans="1:7" ht="18" x14ac:dyDescent="0.35">
      <c r="A7908" s="3">
        <v>7909</v>
      </c>
      <c r="B7908" s="3">
        <v>28</v>
      </c>
      <c r="C7908" s="3">
        <v>13</v>
      </c>
      <c r="D7908" s="3">
        <v>8.6747419223466746</v>
      </c>
      <c r="E7908" s="3">
        <v>5.7501367565132915</v>
      </c>
      <c r="F7908" s="5">
        <f t="shared" si="246"/>
        <v>5.7501367565132915</v>
      </c>
      <c r="G7908" s="6">
        <f t="shared" si="247"/>
        <v>0.27358028573098281</v>
      </c>
    </row>
    <row r="7909" spans="1:7" ht="18" x14ac:dyDescent="0.35">
      <c r="A7909" s="3">
        <v>7910</v>
      </c>
      <c r="B7909" s="3">
        <v>28</v>
      </c>
      <c r="C7909" s="3">
        <v>12</v>
      </c>
      <c r="D7909" s="3">
        <v>9.1298246017825981</v>
      </c>
      <c r="E7909" s="3">
        <v>5.4765564707823087</v>
      </c>
      <c r="F7909" s="5">
        <f t="shared" si="246"/>
        <v>5.4765564707823087</v>
      </c>
      <c r="G7909" s="6">
        <f t="shared" si="247"/>
        <v>-0.12796459273650918</v>
      </c>
    </row>
    <row r="7910" spans="1:7" ht="18" x14ac:dyDescent="0.35">
      <c r="A7910" s="3">
        <v>7911</v>
      </c>
      <c r="B7910" s="3">
        <v>27</v>
      </c>
      <c r="C7910" s="3">
        <v>14</v>
      </c>
      <c r="D7910" s="3">
        <v>9.3178742001969237</v>
      </c>
      <c r="E7910" s="3">
        <v>5.6045210635188178</v>
      </c>
      <c r="F7910" s="5">
        <f t="shared" si="246"/>
        <v>5.6045210635188178</v>
      </c>
      <c r="G7910" s="6">
        <f t="shared" si="247"/>
        <v>-0.41043058593211157</v>
      </c>
    </row>
    <row r="7911" spans="1:7" ht="18" x14ac:dyDescent="0.35">
      <c r="A7911" s="3">
        <v>7912</v>
      </c>
      <c r="B7911" s="3">
        <v>27</v>
      </c>
      <c r="C7911" s="3">
        <v>13</v>
      </c>
      <c r="D7911" s="3">
        <v>8.7436434501337139</v>
      </c>
      <c r="E7911" s="3">
        <v>6.0149516494509294</v>
      </c>
      <c r="F7911" s="5">
        <f t="shared" si="246"/>
        <v>6.0149516494509294</v>
      </c>
      <c r="G7911" s="6">
        <f t="shared" si="247"/>
        <v>-0.77637551972126051</v>
      </c>
    </row>
    <row r="7912" spans="1:7" ht="18" x14ac:dyDescent="0.35">
      <c r="A7912" s="3">
        <v>7913</v>
      </c>
      <c r="B7912" s="3">
        <v>28</v>
      </c>
      <c r="C7912" s="3">
        <v>14</v>
      </c>
      <c r="D7912" s="3">
        <v>7.5200954539867624</v>
      </c>
      <c r="E7912" s="3">
        <v>6.7913271691721899</v>
      </c>
      <c r="F7912" s="5">
        <f t="shared" si="246"/>
        <v>6.7913271691721899</v>
      </c>
      <c r="G7912" s="6">
        <f t="shared" si="247"/>
        <v>0.40256782105452071</v>
      </c>
    </row>
    <row r="7913" spans="1:7" ht="18" x14ac:dyDescent="0.35">
      <c r="A7913" s="3">
        <v>7914</v>
      </c>
      <c r="B7913" s="3">
        <v>27</v>
      </c>
      <c r="C7913" s="3">
        <v>14</v>
      </c>
      <c r="D7913" s="3">
        <v>8.3673194137773965</v>
      </c>
      <c r="E7913" s="3">
        <v>6.3887593481176692</v>
      </c>
      <c r="F7913" s="5">
        <f t="shared" si="246"/>
        <v>6.3887593481176692</v>
      </c>
      <c r="G7913" s="6">
        <f t="shared" si="247"/>
        <v>-0.18694313228594606</v>
      </c>
    </row>
    <row r="7914" spans="1:7" ht="18" x14ac:dyDescent="0.35">
      <c r="A7914" s="3">
        <v>7915</v>
      </c>
      <c r="B7914" s="3">
        <v>28</v>
      </c>
      <c r="C7914" s="3">
        <v>14</v>
      </c>
      <c r="D7914" s="3">
        <v>7.8753128566935544</v>
      </c>
      <c r="E7914" s="3">
        <v>6.5757024804036153</v>
      </c>
      <c r="F7914" s="5">
        <f t="shared" si="246"/>
        <v>6.5757024804036153</v>
      </c>
      <c r="G7914" s="6">
        <f t="shared" si="247"/>
        <v>0.28345461981220055</v>
      </c>
    </row>
    <row r="7915" spans="1:7" ht="18" x14ac:dyDescent="0.35">
      <c r="A7915" s="3">
        <v>7916</v>
      </c>
      <c r="B7915" s="3">
        <v>28</v>
      </c>
      <c r="C7915" s="3">
        <v>14</v>
      </c>
      <c r="D7915" s="3">
        <v>8.2679212066067187</v>
      </c>
      <c r="E7915" s="3">
        <v>6.2922478605914147</v>
      </c>
      <c r="F7915" s="5">
        <f t="shared" si="246"/>
        <v>6.2922478605914147</v>
      </c>
      <c r="G7915" s="6">
        <f t="shared" si="247"/>
        <v>1.102048014187373</v>
      </c>
    </row>
    <row r="7916" spans="1:7" ht="18" x14ac:dyDescent="0.35">
      <c r="A7916" s="3">
        <v>7917</v>
      </c>
      <c r="B7916" s="3">
        <v>28</v>
      </c>
      <c r="C7916" s="3">
        <v>16</v>
      </c>
      <c r="D7916" s="3">
        <v>10.02346943535392</v>
      </c>
      <c r="E7916" s="3">
        <v>5.1901998464040418</v>
      </c>
      <c r="F7916" s="5">
        <f t="shared" si="246"/>
        <v>5.1901998464040418</v>
      </c>
      <c r="G7916" s="6">
        <f t="shared" si="247"/>
        <v>0.9846821543716926</v>
      </c>
    </row>
    <row r="7917" spans="1:7" ht="18" x14ac:dyDescent="0.35">
      <c r="A7917" s="3">
        <v>7918</v>
      </c>
      <c r="B7917" s="3">
        <v>28</v>
      </c>
      <c r="C7917" s="3">
        <v>15</v>
      </c>
      <c r="D7917" s="3">
        <v>12.39867739509109</v>
      </c>
      <c r="E7917" s="3">
        <v>4.2055176920323492</v>
      </c>
      <c r="F7917" s="5">
        <f t="shared" si="246"/>
        <v>4.2055176920323492</v>
      </c>
      <c r="G7917" s="6">
        <f t="shared" si="247"/>
        <v>-0.68288784340692743</v>
      </c>
    </row>
    <row r="7918" spans="1:7" ht="18" x14ac:dyDescent="0.35">
      <c r="A7918" s="3">
        <v>7919</v>
      </c>
      <c r="B7918" s="3">
        <v>28</v>
      </c>
      <c r="C7918" s="3">
        <v>15</v>
      </c>
      <c r="D7918" s="3">
        <v>10.6666390021939</v>
      </c>
      <c r="E7918" s="3">
        <v>4.8884055354392766</v>
      </c>
      <c r="F7918" s="5">
        <f t="shared" si="246"/>
        <v>4.8884055354392766</v>
      </c>
      <c r="G7918" s="6">
        <f t="shared" si="247"/>
        <v>1.0108181464084551</v>
      </c>
    </row>
    <row r="7919" spans="1:7" ht="18" x14ac:dyDescent="0.35">
      <c r="A7919" s="3">
        <v>7920</v>
      </c>
      <c r="B7919" s="3">
        <v>28</v>
      </c>
      <c r="C7919" s="3">
        <v>18</v>
      </c>
      <c r="D7919" s="3">
        <v>13.44724229565073</v>
      </c>
      <c r="E7919" s="3">
        <v>3.8775873890308215</v>
      </c>
      <c r="F7919" s="5">
        <f t="shared" si="246"/>
        <v>3.8775873890308215</v>
      </c>
      <c r="G7919" s="6">
        <f t="shared" si="247"/>
        <v>-0.31331965665926509</v>
      </c>
    </row>
    <row r="7920" spans="1:7" ht="18" x14ac:dyDescent="0.35">
      <c r="A7920" s="3">
        <v>7921</v>
      </c>
      <c r="B7920" s="3">
        <v>28</v>
      </c>
      <c r="C7920" s="3">
        <v>17</v>
      </c>
      <c r="D7920" s="3">
        <v>12.441902570108461</v>
      </c>
      <c r="E7920" s="3">
        <v>4.1909070456900865</v>
      </c>
      <c r="F7920" s="5">
        <f t="shared" si="246"/>
        <v>4.1909070456900865</v>
      </c>
      <c r="G7920" s="6">
        <f t="shared" si="247"/>
        <v>-0.23734702491435744</v>
      </c>
    </row>
    <row r="7921" spans="1:7" ht="18" x14ac:dyDescent="0.35">
      <c r="A7921" s="3">
        <v>7922</v>
      </c>
      <c r="B7921" s="3">
        <v>28</v>
      </c>
      <c r="C7921" s="3">
        <v>18</v>
      </c>
      <c r="D7921" s="3">
        <v>11.775037364949521</v>
      </c>
      <c r="E7921" s="3">
        <v>4.428254070604444</v>
      </c>
      <c r="F7921" s="5">
        <f t="shared" si="246"/>
        <v>4.428254070604444</v>
      </c>
      <c r="G7921" s="6">
        <f t="shared" si="247"/>
        <v>0.22207485354274503</v>
      </c>
    </row>
    <row r="7922" spans="1:7" ht="18" x14ac:dyDescent="0.35">
      <c r="A7922" s="3">
        <v>7923</v>
      </c>
      <c r="B7922" s="3">
        <v>27</v>
      </c>
      <c r="C7922" s="3">
        <v>15</v>
      </c>
      <c r="D7922" s="3">
        <v>12.85586545022408</v>
      </c>
      <c r="E7922" s="3">
        <v>4.2061792170616989</v>
      </c>
      <c r="F7922" s="5">
        <f t="shared" si="246"/>
        <v>4.2061792170616989</v>
      </c>
      <c r="G7922" s="6">
        <f t="shared" si="247"/>
        <v>0.15633670175822445</v>
      </c>
    </row>
    <row r="7923" spans="1:7" ht="18" x14ac:dyDescent="0.35">
      <c r="A7923" s="3">
        <v>7924</v>
      </c>
      <c r="B7923" s="3">
        <v>28</v>
      </c>
      <c r="C7923" s="3">
        <v>17</v>
      </c>
      <c r="D7923" s="3">
        <v>12.96346704880842</v>
      </c>
      <c r="E7923" s="3">
        <v>4.0498425153034745</v>
      </c>
      <c r="F7923" s="5">
        <f t="shared" si="246"/>
        <v>4.0498425153034745</v>
      </c>
      <c r="G7923" s="6">
        <f t="shared" si="247"/>
        <v>-0.54798609094894424</v>
      </c>
    </row>
    <row r="7924" spans="1:7" ht="18" x14ac:dyDescent="0.35">
      <c r="A7924" s="3">
        <v>7925</v>
      </c>
      <c r="B7924" s="3">
        <v>27</v>
      </c>
      <c r="C7924" s="3">
        <v>16</v>
      </c>
      <c r="D7924" s="3">
        <v>11.948742832699271</v>
      </c>
      <c r="E7924" s="3">
        <v>4.5978286062524187</v>
      </c>
      <c r="F7924" s="5">
        <f t="shared" si="246"/>
        <v>4.5978286062524187</v>
      </c>
      <c r="G7924" s="6">
        <f t="shared" si="247"/>
        <v>-0.31569245694964465</v>
      </c>
    </row>
    <row r="7925" spans="1:7" ht="18" x14ac:dyDescent="0.35">
      <c r="A7925" s="3">
        <v>7926</v>
      </c>
      <c r="B7925" s="3">
        <v>26</v>
      </c>
      <c r="C7925" s="3">
        <v>16</v>
      </c>
      <c r="D7925" s="3">
        <v>11.68935610473752</v>
      </c>
      <c r="E7925" s="3">
        <v>4.9135210632020634</v>
      </c>
      <c r="F7925" s="5">
        <f t="shared" si="246"/>
        <v>4.9135210632020634</v>
      </c>
      <c r="G7925" s="6">
        <f t="shared" si="247"/>
        <v>-0.1810275042012508</v>
      </c>
    </row>
    <row r="7926" spans="1:7" ht="18" x14ac:dyDescent="0.35">
      <c r="A7926" s="3">
        <v>7927</v>
      </c>
      <c r="B7926" s="3">
        <v>26</v>
      </c>
      <c r="C7926" s="3">
        <v>16</v>
      </c>
      <c r="D7926" s="3">
        <v>11.34948701646864</v>
      </c>
      <c r="E7926" s="3">
        <v>5.0945485674033142</v>
      </c>
      <c r="F7926" s="5">
        <f t="shared" si="246"/>
        <v>5.0945485674033142</v>
      </c>
      <c r="G7926" s="6">
        <f t="shared" si="247"/>
        <v>-0.58707208658318955</v>
      </c>
    </row>
    <row r="7927" spans="1:7" ht="18" x14ac:dyDescent="0.35">
      <c r="A7927" s="3">
        <v>7928</v>
      </c>
      <c r="B7927" s="3">
        <v>25</v>
      </c>
      <c r="C7927" s="3">
        <v>16</v>
      </c>
      <c r="D7927" s="3">
        <v>10.65423706013533</v>
      </c>
      <c r="E7927" s="3">
        <v>5.6816206539865037</v>
      </c>
      <c r="F7927" s="5">
        <f t="shared" si="246"/>
        <v>5.6816206539865037</v>
      </c>
      <c r="G7927" s="6">
        <f t="shared" si="247"/>
        <v>0.6039577293888776</v>
      </c>
    </row>
    <row r="7928" spans="1:7" ht="18" x14ac:dyDescent="0.35">
      <c r="A7928" s="3">
        <v>7929</v>
      </c>
      <c r="B7928" s="3">
        <v>25</v>
      </c>
      <c r="C7928" s="3">
        <v>18</v>
      </c>
      <c r="D7928" s="3">
        <v>12.000271431598019</v>
      </c>
      <c r="E7928" s="3">
        <v>5.0776629245976261</v>
      </c>
      <c r="F7928" s="5">
        <f t="shared" si="246"/>
        <v>5.0776629245976261</v>
      </c>
      <c r="G7928" s="6">
        <f t="shared" si="247"/>
        <v>2.1352862797063388E-2</v>
      </c>
    </row>
    <row r="7929" spans="1:7" ht="18" x14ac:dyDescent="0.35">
      <c r="A7929" s="3">
        <v>7930</v>
      </c>
      <c r="B7929" s="3">
        <v>25</v>
      </c>
      <c r="C7929" s="3">
        <v>18</v>
      </c>
      <c r="D7929" s="3">
        <v>12.156427496611681</v>
      </c>
      <c r="E7929" s="3">
        <v>5.0563100618005627</v>
      </c>
      <c r="F7929" s="5">
        <f t="shared" si="246"/>
        <v>5.0563100618005627</v>
      </c>
      <c r="G7929" s="6">
        <f t="shared" si="247"/>
        <v>-7.001748882551162E-2</v>
      </c>
    </row>
    <row r="7930" spans="1:7" ht="18" x14ac:dyDescent="0.35">
      <c r="A7930" s="3">
        <v>7931</v>
      </c>
      <c r="B7930" s="3">
        <v>26</v>
      </c>
      <c r="C7930" s="3">
        <v>19</v>
      </c>
      <c r="D7930" s="3">
        <v>11.604248636026851</v>
      </c>
      <c r="E7930" s="3">
        <v>5.1263275506260744</v>
      </c>
      <c r="F7930" s="5">
        <f t="shared" si="246"/>
        <v>5.1263275506260744</v>
      </c>
      <c r="G7930" s="6">
        <f t="shared" si="247"/>
        <v>0.13155538491739183</v>
      </c>
    </row>
    <row r="7931" spans="1:7" ht="18" x14ac:dyDescent="0.35">
      <c r="A7931" s="3">
        <v>7932</v>
      </c>
      <c r="B7931" s="3">
        <v>25</v>
      </c>
      <c r="C7931" s="3">
        <v>18</v>
      </c>
      <c r="D7931" s="3">
        <v>12.439673176667821</v>
      </c>
      <c r="E7931" s="3">
        <v>4.9947721657086825</v>
      </c>
      <c r="F7931" s="5">
        <f t="shared" si="246"/>
        <v>4.9947721657086825</v>
      </c>
      <c r="G7931" s="6">
        <f t="shared" si="247"/>
        <v>-0.27558543840158745</v>
      </c>
    </row>
    <row r="7932" spans="1:7" ht="18" x14ac:dyDescent="0.35">
      <c r="A7932" s="3">
        <v>7933</v>
      </c>
      <c r="B7932" s="3">
        <v>25</v>
      </c>
      <c r="C7932" s="3">
        <v>17</v>
      </c>
      <c r="D7932" s="3">
        <v>11.814505076108279</v>
      </c>
      <c r="E7932" s="3">
        <v>5.27035760411027</v>
      </c>
      <c r="F7932" s="5">
        <f t="shared" si="246"/>
        <v>5.27035760411027</v>
      </c>
      <c r="G7932" s="6">
        <f t="shared" si="247"/>
        <v>0.2912173203005457</v>
      </c>
    </row>
    <row r="7933" spans="1:7" ht="18" x14ac:dyDescent="0.35">
      <c r="A7933" s="3">
        <v>7934</v>
      </c>
      <c r="B7933" s="3">
        <v>25</v>
      </c>
      <c r="C7933" s="3">
        <v>18</v>
      </c>
      <c r="D7933" s="3">
        <v>12.505505592829801</v>
      </c>
      <c r="E7933" s="3">
        <v>4.9791402838097243</v>
      </c>
      <c r="F7933" s="5">
        <f t="shared" si="246"/>
        <v>4.9791402838097243</v>
      </c>
      <c r="G7933" s="6">
        <f t="shared" si="247"/>
        <v>-0.41112166331854283</v>
      </c>
    </row>
    <row r="7934" spans="1:7" ht="18" x14ac:dyDescent="0.35">
      <c r="A7934" s="3">
        <v>7935</v>
      </c>
      <c r="B7934" s="3">
        <v>25</v>
      </c>
      <c r="C7934" s="3">
        <v>17</v>
      </c>
      <c r="D7934" s="3">
        <v>11.551695868851059</v>
      </c>
      <c r="E7934" s="3">
        <v>5.3902619471282671</v>
      </c>
      <c r="F7934" s="5">
        <f t="shared" si="246"/>
        <v>5.3902619471282671</v>
      </c>
      <c r="G7934" s="6">
        <f t="shared" si="247"/>
        <v>0.74274355204454157</v>
      </c>
    </row>
    <row r="7935" spans="1:7" ht="18" x14ac:dyDescent="0.35">
      <c r="A7935" s="3">
        <v>7936</v>
      </c>
      <c r="B7935" s="3">
        <v>27</v>
      </c>
      <c r="C7935" s="3">
        <v>18</v>
      </c>
      <c r="D7935" s="3">
        <v>12.40539920157017</v>
      </c>
      <c r="E7935" s="3">
        <v>4.6475183950837256</v>
      </c>
      <c r="F7935" s="5">
        <f t="shared" si="246"/>
        <v>4.6475183950837256</v>
      </c>
      <c r="G7935" s="6">
        <f t="shared" si="247"/>
        <v>4.2235438607107767E-4</v>
      </c>
    </row>
    <row r="7936" spans="1:7" ht="18" x14ac:dyDescent="0.35">
      <c r="A7936" s="3">
        <v>7937</v>
      </c>
      <c r="B7936" s="3">
        <v>27</v>
      </c>
      <c r="C7936" s="3">
        <v>18</v>
      </c>
      <c r="D7936" s="3">
        <v>12.486225989276869</v>
      </c>
      <c r="E7936" s="3">
        <v>4.6470960406976545</v>
      </c>
      <c r="F7936" s="5">
        <f t="shared" si="246"/>
        <v>4.6470960406976545</v>
      </c>
      <c r="G7936" s="6">
        <f t="shared" si="247"/>
        <v>0.16622930547762849</v>
      </c>
    </row>
    <row r="7937" spans="1:7" ht="18" x14ac:dyDescent="0.35">
      <c r="A7937" s="3">
        <v>7938</v>
      </c>
      <c r="B7937" s="3">
        <v>27</v>
      </c>
      <c r="C7937" s="3">
        <v>17</v>
      </c>
      <c r="D7937" s="3">
        <v>13.00453871574698</v>
      </c>
      <c r="E7937" s="3">
        <v>4.480866735220026</v>
      </c>
      <c r="F7937" s="5">
        <f t="shared" si="246"/>
        <v>4.480866735220026</v>
      </c>
      <c r="G7937" s="6">
        <f t="shared" si="247"/>
        <v>1.775702379576316E-2</v>
      </c>
    </row>
    <row r="7938" spans="1:7" ht="18" x14ac:dyDescent="0.35">
      <c r="A7938" s="3">
        <v>7939</v>
      </c>
      <c r="B7938" s="3">
        <v>28</v>
      </c>
      <c r="C7938" s="3">
        <v>18</v>
      </c>
      <c r="D7938" s="3">
        <v>12.64333056481464</v>
      </c>
      <c r="E7938" s="3">
        <v>4.4631097114242628</v>
      </c>
      <c r="F7938" s="5">
        <f t="shared" si="246"/>
        <v>4.4631097114242628</v>
      </c>
      <c r="G7938" s="6">
        <f t="shared" si="247"/>
        <v>-6.2883857949282529E-2</v>
      </c>
    </row>
    <row r="7939" spans="1:7" ht="18" x14ac:dyDescent="0.35">
      <c r="A7939" s="3">
        <v>7940</v>
      </c>
      <c r="B7939" s="3">
        <v>27</v>
      </c>
      <c r="C7939" s="3">
        <v>16</v>
      </c>
      <c r="D7939" s="3">
        <v>12.98398488597484</v>
      </c>
      <c r="E7939" s="3">
        <v>4.5259935693735454</v>
      </c>
      <c r="F7939" s="5">
        <f t="shared" ref="F7939:F8002" si="248">IF(E7939&gt;10,10,E7939)</f>
        <v>4.5259935693735454</v>
      </c>
      <c r="G7939" s="6">
        <f t="shared" ref="G7939:G8002" si="249">F7939-F7940</f>
        <v>-0.22184530110677159</v>
      </c>
    </row>
    <row r="7940" spans="1:7" ht="18" x14ac:dyDescent="0.35">
      <c r="A7940" s="3">
        <v>7941</v>
      </c>
      <c r="B7940" s="3">
        <v>27</v>
      </c>
      <c r="C7940" s="3">
        <v>15</v>
      </c>
      <c r="D7940" s="3">
        <v>12.429306741204201</v>
      </c>
      <c r="E7940" s="3">
        <v>4.7478388704803169</v>
      </c>
      <c r="F7940" s="5">
        <f t="shared" si="248"/>
        <v>4.7478388704803169</v>
      </c>
      <c r="G7940" s="6">
        <f t="shared" si="249"/>
        <v>-0.31506290019066441</v>
      </c>
    </row>
    <row r="7941" spans="1:7" ht="18" x14ac:dyDescent="0.35">
      <c r="A7941" s="3">
        <v>7942</v>
      </c>
      <c r="B7941" s="3">
        <v>27</v>
      </c>
      <c r="C7941" s="3">
        <v>17</v>
      </c>
      <c r="D7941" s="3">
        <v>11.680219199927039</v>
      </c>
      <c r="E7941" s="3">
        <v>5.0629017706709813</v>
      </c>
      <c r="F7941" s="5">
        <f t="shared" si="248"/>
        <v>5.0629017706709813</v>
      </c>
      <c r="G7941" s="6">
        <f t="shared" si="249"/>
        <v>0.30501094401240803</v>
      </c>
    </row>
    <row r="7942" spans="1:7" ht="18" x14ac:dyDescent="0.35">
      <c r="A7942" s="3">
        <v>7943</v>
      </c>
      <c r="B7942" s="3">
        <v>27</v>
      </c>
      <c r="C7942" s="3">
        <v>17</v>
      </c>
      <c r="D7942" s="3">
        <v>12.42899524675861</v>
      </c>
      <c r="E7942" s="3">
        <v>4.7578908266585733</v>
      </c>
      <c r="F7942" s="5">
        <f t="shared" si="248"/>
        <v>4.7578908266585733</v>
      </c>
      <c r="G7942" s="6">
        <f t="shared" si="249"/>
        <v>-1.3072038263227821</v>
      </c>
    </row>
    <row r="7943" spans="1:7" ht="18" x14ac:dyDescent="0.35">
      <c r="A7943" s="3">
        <v>7944</v>
      </c>
      <c r="B7943" s="3">
        <v>26</v>
      </c>
      <c r="C7943" s="3">
        <v>16</v>
      </c>
      <c r="D7943" s="3">
        <v>10.10405521897791</v>
      </c>
      <c r="E7943" s="3">
        <v>6.0650946529813554</v>
      </c>
      <c r="F7943" s="5">
        <f t="shared" si="248"/>
        <v>6.0650946529813554</v>
      </c>
      <c r="G7943" s="6">
        <f t="shared" si="249"/>
        <v>0.82781013393386083</v>
      </c>
    </row>
    <row r="7944" spans="1:7" ht="18" x14ac:dyDescent="0.35">
      <c r="A7944" s="3">
        <v>7945</v>
      </c>
      <c r="B7944" s="3">
        <v>26</v>
      </c>
      <c r="C7944" s="3">
        <v>16</v>
      </c>
      <c r="D7944" s="3">
        <v>11.701111722911831</v>
      </c>
      <c r="E7944" s="3">
        <v>5.2372845190474946</v>
      </c>
      <c r="F7944" s="5">
        <f t="shared" si="248"/>
        <v>5.2372845190474946</v>
      </c>
      <c r="G7944" s="6">
        <f t="shared" si="249"/>
        <v>0.92449967257292442</v>
      </c>
    </row>
    <row r="7945" spans="1:7" ht="18" x14ac:dyDescent="0.35">
      <c r="A7945" s="3">
        <v>7946</v>
      </c>
      <c r="B7945" s="3">
        <v>27</v>
      </c>
      <c r="C7945" s="3">
        <v>16</v>
      </c>
      <c r="D7945" s="3">
        <v>13.68311839790738</v>
      </c>
      <c r="E7945" s="3">
        <v>4.3127848464745702</v>
      </c>
      <c r="F7945" s="5">
        <f t="shared" si="248"/>
        <v>4.3127848464745702</v>
      </c>
      <c r="G7945" s="6">
        <f t="shared" si="249"/>
        <v>-0.51226915416654606</v>
      </c>
    </row>
    <row r="7946" spans="1:7" ht="18" x14ac:dyDescent="0.35">
      <c r="A7946" s="3">
        <v>7947</v>
      </c>
      <c r="B7946" s="3">
        <v>27</v>
      </c>
      <c r="C7946" s="3">
        <v>15</v>
      </c>
      <c r="D7946" s="3">
        <v>12.20481447069073</v>
      </c>
      <c r="E7946" s="3">
        <v>4.8250540006411162</v>
      </c>
      <c r="F7946" s="5">
        <f t="shared" si="248"/>
        <v>4.8250540006411162</v>
      </c>
      <c r="G7946" s="6">
        <f t="shared" si="249"/>
        <v>-0.25837467920979318</v>
      </c>
    </row>
    <row r="7947" spans="1:7" ht="18" x14ac:dyDescent="0.35">
      <c r="A7947" s="3">
        <v>7948</v>
      </c>
      <c r="B7947" s="3">
        <v>28</v>
      </c>
      <c r="C7947" s="3">
        <v>16</v>
      </c>
      <c r="D7947" s="3">
        <v>11.12391313204723</v>
      </c>
      <c r="E7947" s="3">
        <v>5.0834286798509094</v>
      </c>
      <c r="F7947" s="5">
        <f t="shared" si="248"/>
        <v>5.0834286798509094</v>
      </c>
      <c r="G7947" s="6">
        <f t="shared" si="249"/>
        <v>0.3248231978663858</v>
      </c>
    </row>
    <row r="7948" spans="1:7" ht="18" x14ac:dyDescent="0.35">
      <c r="A7948" s="3">
        <v>7949</v>
      </c>
      <c r="B7948" s="3">
        <v>28</v>
      </c>
      <c r="C7948" s="3">
        <v>17</v>
      </c>
      <c r="D7948" s="3">
        <v>11.80818128403504</v>
      </c>
      <c r="E7948" s="3">
        <v>4.7586054819845236</v>
      </c>
      <c r="F7948" s="5">
        <f t="shared" si="248"/>
        <v>4.7586054819845236</v>
      </c>
      <c r="G7948" s="6">
        <f t="shared" si="249"/>
        <v>-0.50632226684943582</v>
      </c>
    </row>
    <row r="7949" spans="1:7" ht="18" x14ac:dyDescent="0.35">
      <c r="A7949" s="3">
        <v>7950</v>
      </c>
      <c r="B7949" s="3">
        <v>28</v>
      </c>
      <c r="C7949" s="3">
        <v>19</v>
      </c>
      <c r="D7949" s="3">
        <v>10.604767244089709</v>
      </c>
      <c r="E7949" s="3">
        <v>5.2649277488339594</v>
      </c>
      <c r="F7949" s="5">
        <f t="shared" si="248"/>
        <v>5.2649277488339594</v>
      </c>
      <c r="G7949" s="6">
        <f t="shared" si="249"/>
        <v>0.21808910807806736</v>
      </c>
    </row>
    <row r="7950" spans="1:7" ht="18" x14ac:dyDescent="0.35">
      <c r="A7950" s="3">
        <v>7951</v>
      </c>
      <c r="B7950" s="3">
        <v>28</v>
      </c>
      <c r="C7950" s="3">
        <v>17</v>
      </c>
      <c r="D7950" s="3">
        <v>11.03944264521623</v>
      </c>
      <c r="E7950" s="3">
        <v>5.0468386407558921</v>
      </c>
      <c r="F7950" s="5">
        <f t="shared" si="248"/>
        <v>5.0468386407558921</v>
      </c>
      <c r="G7950" s="6">
        <f t="shared" si="249"/>
        <v>0.58097553567955629</v>
      </c>
    </row>
    <row r="7951" spans="1:7" ht="18" x14ac:dyDescent="0.35">
      <c r="A7951" s="3">
        <v>7952</v>
      </c>
      <c r="B7951" s="3">
        <v>29</v>
      </c>
      <c r="C7951" s="3">
        <v>17</v>
      </c>
      <c r="D7951" s="3">
        <v>11.99392304030086</v>
      </c>
      <c r="E7951" s="3">
        <v>4.4658631050763358</v>
      </c>
      <c r="F7951" s="5">
        <f t="shared" si="248"/>
        <v>4.4658631050763358</v>
      </c>
      <c r="G7951" s="6">
        <f t="shared" si="249"/>
        <v>-1.5322084439045529</v>
      </c>
    </row>
    <row r="7952" spans="1:7" ht="18" x14ac:dyDescent="0.35">
      <c r="A7952" s="3">
        <v>7953</v>
      </c>
      <c r="B7952" s="3">
        <v>29</v>
      </c>
      <c r="C7952" s="3">
        <v>16</v>
      </c>
      <c r="D7952" s="3">
        <v>8.9109100192628024</v>
      </c>
      <c r="E7952" s="3">
        <v>5.9980715489808887</v>
      </c>
      <c r="F7952" s="5">
        <f t="shared" si="248"/>
        <v>5.9980715489808887</v>
      </c>
      <c r="G7952" s="6">
        <f t="shared" si="249"/>
        <v>0.53234232072927146</v>
      </c>
    </row>
    <row r="7953" spans="1:7" ht="18" x14ac:dyDescent="0.35">
      <c r="A7953" s="3">
        <v>7954</v>
      </c>
      <c r="B7953" s="3">
        <v>28</v>
      </c>
      <c r="C7953" s="3">
        <v>15</v>
      </c>
      <c r="D7953" s="3">
        <v>10.10626266529578</v>
      </c>
      <c r="E7953" s="3">
        <v>5.4657292282516172</v>
      </c>
      <c r="F7953" s="5">
        <f t="shared" si="248"/>
        <v>5.4657292282516172</v>
      </c>
      <c r="G7953" s="6">
        <f t="shared" si="249"/>
        <v>0.50827905401120699</v>
      </c>
    </row>
    <row r="7954" spans="1:7" ht="18" x14ac:dyDescent="0.35">
      <c r="A7954" s="3">
        <v>7955</v>
      </c>
      <c r="B7954" s="3">
        <v>29</v>
      </c>
      <c r="C7954" s="3">
        <v>17</v>
      </c>
      <c r="D7954" s="3">
        <v>10.68866128447684</v>
      </c>
      <c r="E7954" s="3">
        <v>4.9574501742404102</v>
      </c>
      <c r="F7954" s="5">
        <f t="shared" si="248"/>
        <v>4.9574501742404102</v>
      </c>
      <c r="G7954" s="6">
        <f t="shared" si="249"/>
        <v>6.3133650456341783E-2</v>
      </c>
    </row>
    <row r="7955" spans="1:7" ht="18" x14ac:dyDescent="0.35">
      <c r="A7955" s="3">
        <v>7956</v>
      </c>
      <c r="B7955" s="3">
        <v>29</v>
      </c>
      <c r="C7955" s="3">
        <v>17</v>
      </c>
      <c r="D7955" s="3">
        <v>10.803053493056741</v>
      </c>
      <c r="E7955" s="3">
        <v>4.8943165237840685</v>
      </c>
      <c r="F7955" s="5">
        <f t="shared" si="248"/>
        <v>4.8943165237840685</v>
      </c>
      <c r="G7955" s="6">
        <f t="shared" si="249"/>
        <v>-0.42155606322602512</v>
      </c>
    </row>
    <row r="7956" spans="1:7" ht="18" x14ac:dyDescent="0.35">
      <c r="A7956" s="3">
        <v>7957</v>
      </c>
      <c r="B7956" s="3">
        <v>28</v>
      </c>
      <c r="C7956" s="3">
        <v>16</v>
      </c>
      <c r="D7956" s="3">
        <v>10.256793900035211</v>
      </c>
      <c r="E7956" s="3">
        <v>5.3158725870100936</v>
      </c>
      <c r="F7956" s="5">
        <f t="shared" si="248"/>
        <v>5.3158725870100936</v>
      </c>
      <c r="G7956" s="6">
        <f t="shared" si="249"/>
        <v>0.59255946734151532</v>
      </c>
    </row>
    <row r="7957" spans="1:7" ht="18" x14ac:dyDescent="0.35">
      <c r="A7957" s="3">
        <v>7958</v>
      </c>
      <c r="B7957" s="3">
        <v>27</v>
      </c>
      <c r="C7957" s="3">
        <v>16</v>
      </c>
      <c r="D7957" s="3">
        <v>11.91881521931505</v>
      </c>
      <c r="E7957" s="3">
        <v>4.7233131196685783</v>
      </c>
      <c r="F7957" s="5">
        <f t="shared" si="248"/>
        <v>4.7233131196685783</v>
      </c>
      <c r="G7957" s="6">
        <f t="shared" si="249"/>
        <v>-0.90912575268529938</v>
      </c>
    </row>
    <row r="7958" spans="1:7" ht="18" x14ac:dyDescent="0.35">
      <c r="A7958" s="3">
        <v>7959</v>
      </c>
      <c r="B7958" s="3">
        <v>25</v>
      </c>
      <c r="C7958" s="3">
        <v>15</v>
      </c>
      <c r="D7958" s="3">
        <v>10.770940979837601</v>
      </c>
      <c r="E7958" s="3">
        <v>5.6324388723538776</v>
      </c>
      <c r="F7958" s="5">
        <f t="shared" si="248"/>
        <v>5.6324388723538776</v>
      </c>
      <c r="G7958" s="6">
        <f t="shared" si="249"/>
        <v>-1.8295063402462119E-2</v>
      </c>
    </row>
    <row r="7959" spans="1:7" ht="18" x14ac:dyDescent="0.35">
      <c r="A7959" s="3">
        <v>7960</v>
      </c>
      <c r="B7959" s="3">
        <v>25</v>
      </c>
      <c r="C7959" s="3">
        <v>15</v>
      </c>
      <c r="D7959" s="3">
        <v>10.6652812452052</v>
      </c>
      <c r="E7959" s="3">
        <v>5.6507339357563398</v>
      </c>
      <c r="F7959" s="5">
        <f t="shared" si="248"/>
        <v>5.6507339357563398</v>
      </c>
      <c r="G7959" s="6">
        <f t="shared" si="249"/>
        <v>0.7065295936981002</v>
      </c>
    </row>
    <row r="7960" spans="1:7" ht="18" x14ac:dyDescent="0.35">
      <c r="A7960" s="3">
        <v>7961</v>
      </c>
      <c r="B7960" s="3">
        <v>26</v>
      </c>
      <c r="C7960" s="3">
        <v>16</v>
      </c>
      <c r="D7960" s="3">
        <v>11.64274341867897</v>
      </c>
      <c r="E7960" s="3">
        <v>4.9442043420582396</v>
      </c>
      <c r="F7960" s="5">
        <f t="shared" si="248"/>
        <v>4.9442043420582396</v>
      </c>
      <c r="G7960" s="6">
        <f t="shared" si="249"/>
        <v>-0.55999546689574586</v>
      </c>
    </row>
    <row r="7961" spans="1:7" ht="18" x14ac:dyDescent="0.35">
      <c r="A7961" s="3">
        <v>7962</v>
      </c>
      <c r="B7961" s="3">
        <v>28</v>
      </c>
      <c r="C7961" s="3">
        <v>17</v>
      </c>
      <c r="D7961" s="3">
        <v>9.6679422189069335</v>
      </c>
      <c r="E7961" s="3">
        <v>5.5041998089539854</v>
      </c>
      <c r="F7961" s="5">
        <f t="shared" si="248"/>
        <v>5.5041998089539854</v>
      </c>
      <c r="G7961" s="6">
        <f t="shared" si="249"/>
        <v>0.73060448929422694</v>
      </c>
    </row>
    <row r="7962" spans="1:7" ht="18" x14ac:dyDescent="0.35">
      <c r="A7962" s="3">
        <v>7963</v>
      </c>
      <c r="B7962" s="3">
        <v>30</v>
      </c>
      <c r="C7962" s="3">
        <v>17</v>
      </c>
      <c r="D7962" s="3">
        <v>10.357904500369051</v>
      </c>
      <c r="E7962" s="3">
        <v>4.7735953196597585</v>
      </c>
      <c r="F7962" s="5">
        <f t="shared" si="248"/>
        <v>4.7735953196597585</v>
      </c>
      <c r="G7962" s="6">
        <f t="shared" si="249"/>
        <v>0.21222675036536032</v>
      </c>
    </row>
    <row r="7963" spans="1:7" ht="18" x14ac:dyDescent="0.35">
      <c r="A7963" s="3">
        <v>7964</v>
      </c>
      <c r="B7963" s="3">
        <v>30</v>
      </c>
      <c r="C7963" s="3">
        <v>19</v>
      </c>
      <c r="D7963" s="3">
        <v>10.7911082988491</v>
      </c>
      <c r="E7963" s="3">
        <v>4.5613685692943982</v>
      </c>
      <c r="F7963" s="5">
        <f t="shared" si="248"/>
        <v>4.5613685692943982</v>
      </c>
      <c r="G7963" s="6">
        <f t="shared" si="249"/>
        <v>-0.1280933585489068</v>
      </c>
    </row>
    <row r="7964" spans="1:7" ht="18" x14ac:dyDescent="0.35">
      <c r="A7964" s="3">
        <v>7965</v>
      </c>
      <c r="B7964" s="3">
        <v>30</v>
      </c>
      <c r="C7964" s="3">
        <v>17</v>
      </c>
      <c r="D7964" s="3">
        <v>10.401572403896409</v>
      </c>
      <c r="E7964" s="3">
        <v>4.689461927843305</v>
      </c>
      <c r="F7964" s="5">
        <f t="shared" si="248"/>
        <v>4.689461927843305</v>
      </c>
      <c r="G7964" s="6">
        <f t="shared" si="249"/>
        <v>-0.50830114066404963</v>
      </c>
    </row>
    <row r="7965" spans="1:7" ht="18" x14ac:dyDescent="0.35">
      <c r="A7965" s="3">
        <v>7966</v>
      </c>
      <c r="B7965" s="3">
        <v>29</v>
      </c>
      <c r="C7965" s="3">
        <v>16</v>
      </c>
      <c r="D7965" s="3">
        <v>9.5974088879718593</v>
      </c>
      <c r="E7965" s="3">
        <v>5.1977630685073546</v>
      </c>
      <c r="F7965" s="5">
        <f t="shared" si="248"/>
        <v>5.1977630685073546</v>
      </c>
      <c r="G7965" s="6">
        <f t="shared" si="249"/>
        <v>-0.42219991627570508</v>
      </c>
    </row>
    <row r="7966" spans="1:7" ht="18" x14ac:dyDescent="0.35">
      <c r="A7966" s="3">
        <v>7967</v>
      </c>
      <c r="B7966" s="3">
        <v>29</v>
      </c>
      <c r="C7966" s="3">
        <v>15</v>
      </c>
      <c r="D7966" s="3">
        <v>8.7741404989858083</v>
      </c>
      <c r="E7966" s="3">
        <v>5.6199629847830597</v>
      </c>
      <c r="F7966" s="5">
        <f t="shared" si="248"/>
        <v>5.6199629847830597</v>
      </c>
      <c r="G7966" s="6">
        <f t="shared" si="249"/>
        <v>0.54639680129966361</v>
      </c>
    </row>
    <row r="7967" spans="1:7" ht="18" x14ac:dyDescent="0.35">
      <c r="A7967" s="3">
        <v>7968</v>
      </c>
      <c r="B7967" s="3">
        <v>30</v>
      </c>
      <c r="C7967" s="3">
        <v>16</v>
      </c>
      <c r="D7967" s="3">
        <v>9.285600977174143</v>
      </c>
      <c r="E7967" s="3">
        <v>5.0735661834833961</v>
      </c>
      <c r="F7967" s="5">
        <f t="shared" si="248"/>
        <v>5.0735661834833961</v>
      </c>
      <c r="G7967" s="6">
        <f t="shared" si="249"/>
        <v>-3.3523116808301445E-2</v>
      </c>
    </row>
    <row r="7968" spans="1:7" ht="18" x14ac:dyDescent="0.35">
      <c r="A7968" s="3">
        <v>7969</v>
      </c>
      <c r="B7968" s="3">
        <v>33</v>
      </c>
      <c r="C7968" s="3">
        <v>19</v>
      </c>
      <c r="D7968" s="3">
        <v>8.2871533734127159</v>
      </c>
      <c r="E7968" s="3">
        <v>5.1070893002916975</v>
      </c>
      <c r="F7968" s="5">
        <f t="shared" si="248"/>
        <v>5.1070893002916975</v>
      </c>
      <c r="G7968" s="6">
        <f t="shared" si="249"/>
        <v>1.1801268829720568</v>
      </c>
    </row>
    <row r="7969" spans="1:7" ht="18" x14ac:dyDescent="0.35">
      <c r="A7969" s="3">
        <v>7970</v>
      </c>
      <c r="B7969" s="3">
        <v>32</v>
      </c>
      <c r="C7969" s="3">
        <v>17</v>
      </c>
      <c r="D7969" s="3">
        <v>11.00829650826474</v>
      </c>
      <c r="E7969" s="3">
        <v>3.9269624173196407</v>
      </c>
      <c r="F7969" s="5">
        <f t="shared" si="248"/>
        <v>3.9269624173196407</v>
      </c>
      <c r="G7969" s="6">
        <f t="shared" si="249"/>
        <v>0.24225094521529256</v>
      </c>
    </row>
    <row r="7970" spans="1:7" ht="18" x14ac:dyDescent="0.35">
      <c r="A7970" s="3">
        <v>7971</v>
      </c>
      <c r="B7970" s="3">
        <v>33</v>
      </c>
      <c r="C7970" s="3">
        <v>17</v>
      </c>
      <c r="D7970" s="3">
        <v>11.23945300131999</v>
      </c>
      <c r="E7970" s="3">
        <v>3.6847114721043481</v>
      </c>
      <c r="F7970" s="5">
        <f t="shared" si="248"/>
        <v>3.6847114721043481</v>
      </c>
      <c r="G7970" s="6">
        <f t="shared" si="249"/>
        <v>0.12509624257452501</v>
      </c>
    </row>
    <row r="7971" spans="1:7" ht="18" x14ac:dyDescent="0.35">
      <c r="A7971" s="3">
        <v>7972</v>
      </c>
      <c r="B7971" s="3">
        <v>32</v>
      </c>
      <c r="C7971" s="3">
        <v>18</v>
      </c>
      <c r="D7971" s="3">
        <v>11.91022922411006</v>
      </c>
      <c r="E7971" s="3">
        <v>3.5596152295298231</v>
      </c>
      <c r="F7971" s="5">
        <f t="shared" si="248"/>
        <v>3.5596152295298231</v>
      </c>
      <c r="G7971" s="6">
        <f t="shared" si="249"/>
        <v>9.2383248979230892E-2</v>
      </c>
    </row>
    <row r="7972" spans="1:7" ht="18" x14ac:dyDescent="0.35">
      <c r="A7972" s="3">
        <v>7973</v>
      </c>
      <c r="B7972" s="3">
        <v>32</v>
      </c>
      <c r="C7972" s="3">
        <v>18</v>
      </c>
      <c r="D7972" s="3">
        <v>11.957184741572959</v>
      </c>
      <c r="E7972" s="3">
        <v>3.4672319805505922</v>
      </c>
      <c r="F7972" s="5">
        <f t="shared" si="248"/>
        <v>3.4672319805505922</v>
      </c>
      <c r="G7972" s="6">
        <f t="shared" si="249"/>
        <v>-0.15080386459995276</v>
      </c>
    </row>
    <row r="7973" spans="1:7" ht="18" x14ac:dyDescent="0.35">
      <c r="A7973" s="3">
        <v>7974</v>
      </c>
      <c r="B7973" s="3">
        <v>34</v>
      </c>
      <c r="C7973" s="3">
        <v>19</v>
      </c>
      <c r="D7973" s="3">
        <v>10.567969957759249</v>
      </c>
      <c r="E7973" s="3">
        <v>3.618035845150545</v>
      </c>
      <c r="F7973" s="5">
        <f t="shared" si="248"/>
        <v>3.618035845150545</v>
      </c>
      <c r="G7973" s="6">
        <f t="shared" si="249"/>
        <v>-0.18651418781969253</v>
      </c>
    </row>
    <row r="7974" spans="1:7" ht="18" x14ac:dyDescent="0.35">
      <c r="A7974" s="3">
        <v>7975</v>
      </c>
      <c r="B7974" s="3">
        <v>35</v>
      </c>
      <c r="C7974" s="3">
        <v>20</v>
      </c>
      <c r="D7974" s="3">
        <v>9.6125503027954693</v>
      </c>
      <c r="E7974" s="3">
        <v>3.8045500329702375</v>
      </c>
      <c r="F7974" s="5">
        <f t="shared" si="248"/>
        <v>3.8045500329702375</v>
      </c>
      <c r="G7974" s="6">
        <f t="shared" si="249"/>
        <v>0.3361037001586058</v>
      </c>
    </row>
    <row r="7975" spans="1:7" ht="18" x14ac:dyDescent="0.35">
      <c r="A7975" s="3">
        <v>7976</v>
      </c>
      <c r="B7975" s="3">
        <v>35</v>
      </c>
      <c r="C7975" s="3">
        <v>19</v>
      </c>
      <c r="D7975" s="3">
        <v>10.351828588236041</v>
      </c>
      <c r="E7975" s="3">
        <v>3.4684463328116317</v>
      </c>
      <c r="F7975" s="5">
        <f t="shared" si="248"/>
        <v>3.4684463328116317</v>
      </c>
      <c r="G7975" s="6">
        <f t="shared" si="249"/>
        <v>-0.58005982182213156</v>
      </c>
    </row>
    <row r="7976" spans="1:7" ht="18" x14ac:dyDescent="0.35">
      <c r="A7976" s="3">
        <v>7977</v>
      </c>
      <c r="B7976" s="3">
        <v>34</v>
      </c>
      <c r="C7976" s="3">
        <v>18</v>
      </c>
      <c r="D7976" s="3">
        <v>8.9115416883472047</v>
      </c>
      <c r="E7976" s="3">
        <v>4.0485061546337633</v>
      </c>
      <c r="F7976" s="5">
        <f t="shared" si="248"/>
        <v>4.0485061546337633</v>
      </c>
      <c r="G7976" s="6">
        <f t="shared" si="249"/>
        <v>0.47960676715131401</v>
      </c>
    </row>
    <row r="7977" spans="1:7" ht="18" x14ac:dyDescent="0.35">
      <c r="A7977" s="3">
        <v>7978</v>
      </c>
      <c r="B7977" s="3">
        <v>35</v>
      </c>
      <c r="C7977" s="3">
        <v>20</v>
      </c>
      <c r="D7977" s="3">
        <v>9.6068032643251122</v>
      </c>
      <c r="E7977" s="3">
        <v>3.5688993874824493</v>
      </c>
      <c r="F7977" s="5">
        <f t="shared" si="248"/>
        <v>3.5688993874824493</v>
      </c>
      <c r="G7977" s="6">
        <f t="shared" si="249"/>
        <v>0.73847022368909743</v>
      </c>
    </row>
    <row r="7978" spans="1:7" ht="18" x14ac:dyDescent="0.35">
      <c r="A7978" s="3">
        <v>7979</v>
      </c>
      <c r="B7978" s="3">
        <v>35</v>
      </c>
      <c r="C7978" s="3">
        <v>18</v>
      </c>
      <c r="D7978" s="3">
        <v>11.810425025359169</v>
      </c>
      <c r="E7978" s="3">
        <v>2.8304291637933519</v>
      </c>
      <c r="F7978" s="5">
        <f t="shared" si="248"/>
        <v>2.8304291637933519</v>
      </c>
      <c r="G7978" s="6">
        <f t="shared" si="249"/>
        <v>0.33767042824199622</v>
      </c>
    </row>
    <row r="7979" spans="1:7" ht="18" x14ac:dyDescent="0.35">
      <c r="A7979" s="3">
        <v>7980</v>
      </c>
      <c r="B7979" s="3">
        <v>34</v>
      </c>
      <c r="C7979" s="3">
        <v>18</v>
      </c>
      <c r="D7979" s="3">
        <v>12.97876955160471</v>
      </c>
      <c r="E7979" s="3">
        <v>2.4927587355513556</v>
      </c>
      <c r="F7979" s="5">
        <f t="shared" si="248"/>
        <v>2.4927587355513556</v>
      </c>
      <c r="G7979" s="6">
        <f t="shared" si="249"/>
        <v>-0.15979047694662052</v>
      </c>
    </row>
    <row r="7980" spans="1:7" ht="18" x14ac:dyDescent="0.35">
      <c r="A7980" s="3">
        <v>7981</v>
      </c>
      <c r="B7980" s="3">
        <v>33</v>
      </c>
      <c r="C7980" s="3">
        <v>17</v>
      </c>
      <c r="D7980" s="3">
        <v>11.7668396367764</v>
      </c>
      <c r="E7980" s="3">
        <v>2.6525492124979761</v>
      </c>
      <c r="F7980" s="5">
        <f t="shared" si="248"/>
        <v>2.6525492124979761</v>
      </c>
      <c r="G7980" s="6">
        <f t="shared" si="249"/>
        <v>0.6801384018631571</v>
      </c>
    </row>
    <row r="7981" spans="1:7" ht="18" x14ac:dyDescent="0.35">
      <c r="A7981" s="3">
        <v>7982</v>
      </c>
      <c r="B7981" s="3">
        <v>34</v>
      </c>
      <c r="C7981" s="3">
        <v>18</v>
      </c>
      <c r="D7981" s="3">
        <v>14.31511831379567</v>
      </c>
      <c r="E7981" s="3">
        <v>1.972410810634819</v>
      </c>
      <c r="F7981" s="5">
        <f t="shared" si="248"/>
        <v>1.972410810634819</v>
      </c>
      <c r="G7981" s="6">
        <f t="shared" si="249"/>
        <v>-6.3751282732347869E-2</v>
      </c>
    </row>
    <row r="7982" spans="1:7" ht="18" x14ac:dyDescent="0.35">
      <c r="A7982" s="3">
        <v>7983</v>
      </c>
      <c r="B7982" s="3">
        <v>34</v>
      </c>
      <c r="C7982" s="3">
        <v>18</v>
      </c>
      <c r="D7982" s="3">
        <v>12.903938193089459</v>
      </c>
      <c r="E7982" s="3">
        <v>2.0361620933671669</v>
      </c>
      <c r="F7982" s="5">
        <f t="shared" si="248"/>
        <v>2.0361620933671669</v>
      </c>
      <c r="G7982" s="6">
        <f t="shared" si="249"/>
        <v>0.19990425890527086</v>
      </c>
    </row>
    <row r="7983" spans="1:7" ht="18" x14ac:dyDescent="0.35">
      <c r="A7983" s="3">
        <v>7984</v>
      </c>
      <c r="B7983" s="3">
        <v>34</v>
      </c>
      <c r="C7983" s="3">
        <v>19</v>
      </c>
      <c r="D7983" s="3">
        <v>13.18751965004199</v>
      </c>
      <c r="E7983" s="3">
        <v>1.8362578344618961</v>
      </c>
      <c r="F7983" s="5">
        <f t="shared" si="248"/>
        <v>1.8362578344618961</v>
      </c>
      <c r="G7983" s="6">
        <f t="shared" si="249"/>
        <v>0.19887305439173164</v>
      </c>
    </row>
    <row r="7984" spans="1:7" ht="18" x14ac:dyDescent="0.35">
      <c r="A7984" s="3">
        <v>7985</v>
      </c>
      <c r="B7984" s="3">
        <v>33</v>
      </c>
      <c r="C7984" s="3">
        <v>15</v>
      </c>
      <c r="D7984" s="3">
        <v>13.941917077856679</v>
      </c>
      <c r="E7984" s="3">
        <v>1.6373847800701644</v>
      </c>
      <c r="F7984" s="5">
        <f t="shared" si="248"/>
        <v>1.6373847800701644</v>
      </c>
      <c r="G7984" s="6">
        <f t="shared" si="249"/>
        <v>2.8643121925144177E-2</v>
      </c>
    </row>
    <row r="7985" spans="1:7" ht="18" x14ac:dyDescent="0.35">
      <c r="A7985" s="3">
        <v>7986</v>
      </c>
      <c r="B7985" s="3">
        <v>32</v>
      </c>
      <c r="C7985" s="3">
        <v>15</v>
      </c>
      <c r="D7985" s="3">
        <v>13.40333290359554</v>
      </c>
      <c r="E7985" s="3">
        <v>1.6087416581450202</v>
      </c>
      <c r="F7985" s="5">
        <f t="shared" si="248"/>
        <v>1.6087416581450202</v>
      </c>
      <c r="G7985" s="6">
        <f t="shared" si="249"/>
        <v>7.3175492731485381E-3</v>
      </c>
    </row>
    <row r="7986" spans="1:7" ht="18" x14ac:dyDescent="0.35">
      <c r="A7986" s="3">
        <v>7987</v>
      </c>
      <c r="B7986" s="3">
        <v>31</v>
      </c>
      <c r="C7986" s="3">
        <v>14</v>
      </c>
      <c r="D7986" s="3">
        <v>12.690317656999429</v>
      </c>
      <c r="E7986" s="3">
        <v>1.6014241088718717</v>
      </c>
      <c r="F7986" s="5">
        <f t="shared" si="248"/>
        <v>1.6014241088718717</v>
      </c>
      <c r="G7986" s="6">
        <f t="shared" si="249"/>
        <v>0.16503965491833306</v>
      </c>
    </row>
    <row r="7987" spans="1:7" ht="18" x14ac:dyDescent="0.35">
      <c r="A7987" s="3">
        <v>7988</v>
      </c>
      <c r="B7987" s="3">
        <v>33</v>
      </c>
      <c r="C7987" s="3">
        <v>15</v>
      </c>
      <c r="D7987" s="3">
        <v>12.09546464104195</v>
      </c>
      <c r="E7987" s="3">
        <v>1.4363844539535386</v>
      </c>
      <c r="F7987" s="5">
        <f t="shared" si="248"/>
        <v>1.4363844539535386</v>
      </c>
      <c r="G7987" s="6">
        <f t="shared" si="249"/>
        <v>0.24595258782346163</v>
      </c>
    </row>
    <row r="7988" spans="1:7" ht="18" x14ac:dyDescent="0.35">
      <c r="A7988" s="3">
        <v>7989</v>
      </c>
      <c r="B7988" s="3">
        <v>34</v>
      </c>
      <c r="C7988" s="3">
        <v>16</v>
      </c>
      <c r="D7988" s="3">
        <v>12.84753716882412</v>
      </c>
      <c r="E7988" s="3">
        <v>1.190431866130077</v>
      </c>
      <c r="F7988" s="5">
        <f t="shared" si="248"/>
        <v>1.190431866130077</v>
      </c>
      <c r="G7988" s="6">
        <f t="shared" si="249"/>
        <v>0.13445147512884037</v>
      </c>
    </row>
    <row r="7989" spans="1:7" ht="18" x14ac:dyDescent="0.35">
      <c r="A7989" s="3">
        <v>7990</v>
      </c>
      <c r="B7989" s="3">
        <v>32</v>
      </c>
      <c r="C7989" s="3">
        <v>17</v>
      </c>
      <c r="D7989" s="3">
        <v>13.612942174399871</v>
      </c>
      <c r="E7989" s="3">
        <v>1.0559803910012366</v>
      </c>
      <c r="F7989" s="5">
        <f t="shared" si="248"/>
        <v>1.0559803910012366</v>
      </c>
      <c r="G7989" s="6">
        <f t="shared" si="249"/>
        <v>0.11459704510375768</v>
      </c>
    </row>
    <row r="7990" spans="1:7" ht="18" x14ac:dyDescent="0.35">
      <c r="A7990" s="3">
        <v>7991</v>
      </c>
      <c r="B7990" s="3">
        <v>32</v>
      </c>
      <c r="C7990" s="3">
        <v>17</v>
      </c>
      <c r="D7990" s="3">
        <v>13.167678594861499</v>
      </c>
      <c r="E7990" s="3">
        <v>0.94138334589747896</v>
      </c>
      <c r="F7990" s="5">
        <f t="shared" si="248"/>
        <v>0.94138334589747896</v>
      </c>
      <c r="G7990" s="6">
        <f t="shared" si="249"/>
        <v>4.3452216586997272E-2</v>
      </c>
    </row>
    <row r="7991" spans="1:7" ht="18" x14ac:dyDescent="0.35">
      <c r="A7991" s="3">
        <v>7992</v>
      </c>
      <c r="B7991" s="3">
        <v>31</v>
      </c>
      <c r="C7991" s="3">
        <v>13</v>
      </c>
      <c r="D7991" s="3">
        <v>11.97495868118523</v>
      </c>
      <c r="E7991" s="3">
        <v>0.89793112931048169</v>
      </c>
      <c r="F7991" s="5">
        <f t="shared" si="248"/>
        <v>0.89793112931048169</v>
      </c>
      <c r="G7991" s="6">
        <f t="shared" si="249"/>
        <v>9.3153501343174683E-2</v>
      </c>
    </row>
    <row r="7992" spans="1:7" ht="18" x14ac:dyDescent="0.35">
      <c r="A7992" s="3">
        <v>7993</v>
      </c>
      <c r="B7992" s="3">
        <v>31</v>
      </c>
      <c r="C7992" s="3">
        <v>13</v>
      </c>
      <c r="D7992" s="3">
        <v>11.49051800969379</v>
      </c>
      <c r="E7992" s="3">
        <v>0.80477762796730701</v>
      </c>
      <c r="F7992" s="5">
        <f t="shared" si="248"/>
        <v>0.80477762796730701</v>
      </c>
      <c r="G7992" s="6">
        <f t="shared" si="249"/>
        <v>0.21059674587735777</v>
      </c>
    </row>
    <row r="7993" spans="1:7" ht="18" x14ac:dyDescent="0.35">
      <c r="A7993" s="3">
        <v>7994</v>
      </c>
      <c r="B7993" s="3">
        <v>31</v>
      </c>
      <c r="C7993" s="3">
        <v>14</v>
      </c>
      <c r="D7993" s="3">
        <v>13.02959370998235</v>
      </c>
      <c r="E7993" s="3">
        <v>0.59418088208994924</v>
      </c>
      <c r="F7993" s="5">
        <f t="shared" si="248"/>
        <v>0.59418088208994924</v>
      </c>
      <c r="G7993" s="6">
        <f t="shared" si="249"/>
        <v>0.18672361185729408</v>
      </c>
    </row>
    <row r="7994" spans="1:7" ht="18" x14ac:dyDescent="0.35">
      <c r="A7994" s="3">
        <v>7995</v>
      </c>
      <c r="B7994" s="3">
        <v>32</v>
      </c>
      <c r="C7994" s="3">
        <v>15</v>
      </c>
      <c r="D7994" s="3">
        <v>14.82773068011995</v>
      </c>
      <c r="E7994" s="3">
        <v>0.40745727023265516</v>
      </c>
      <c r="F7994" s="5">
        <f t="shared" si="248"/>
        <v>0.40745727023265516</v>
      </c>
      <c r="G7994" s="6">
        <f t="shared" si="249"/>
        <v>5.3441750899473173E-2</v>
      </c>
    </row>
    <row r="7995" spans="1:7" ht="18" x14ac:dyDescent="0.35">
      <c r="A7995" s="3">
        <v>7996</v>
      </c>
      <c r="B7995" s="3">
        <v>33</v>
      </c>
      <c r="C7995" s="3">
        <v>14</v>
      </c>
      <c r="D7995" s="3">
        <v>12.26905066652323</v>
      </c>
      <c r="E7995" s="3">
        <v>0.35401551933318198</v>
      </c>
      <c r="F7995" s="5">
        <f t="shared" si="248"/>
        <v>0.35401551933318198</v>
      </c>
      <c r="G7995" s="6">
        <f t="shared" si="249"/>
        <v>0.12930937525008382</v>
      </c>
    </row>
    <row r="7996" spans="1:7" ht="18" x14ac:dyDescent="0.35">
      <c r="A7996" s="3">
        <v>7997</v>
      </c>
      <c r="B7996" s="3">
        <v>33</v>
      </c>
      <c r="C7996" s="3">
        <v>14</v>
      </c>
      <c r="D7996" s="3">
        <v>13.03610518192886</v>
      </c>
      <c r="E7996" s="3">
        <v>0.22470614408309816</v>
      </c>
      <c r="F7996" s="5">
        <f t="shared" si="248"/>
        <v>0.22470614408309816</v>
      </c>
      <c r="G7996" s="6">
        <f t="shared" si="249"/>
        <v>0.10621466626743238</v>
      </c>
    </row>
    <row r="7997" spans="1:7" ht="18" x14ac:dyDescent="0.35">
      <c r="A7997" s="3">
        <v>7998</v>
      </c>
      <c r="B7997" s="3">
        <v>30</v>
      </c>
      <c r="C7997" s="3">
        <v>15</v>
      </c>
      <c r="D7997" s="3">
        <v>13.127995229964929</v>
      </c>
      <c r="E7997" s="3">
        <v>0.11849147781566578</v>
      </c>
      <c r="F7997" s="5">
        <f t="shared" si="248"/>
        <v>0.11849147781566578</v>
      </c>
      <c r="G7997" s="6">
        <f t="shared" si="249"/>
        <v>-4.8815085221843342</v>
      </c>
    </row>
    <row r="7998" spans="1:7" ht="18" x14ac:dyDescent="0.35">
      <c r="A7998" s="4">
        <v>7999</v>
      </c>
      <c r="B7998" s="4">
        <v>17</v>
      </c>
      <c r="C7998" s="4">
        <v>17</v>
      </c>
      <c r="D7998" s="4">
        <v>0</v>
      </c>
      <c r="E7998" s="4">
        <v>5</v>
      </c>
      <c r="F7998" s="5">
        <f t="shared" si="248"/>
        <v>5</v>
      </c>
      <c r="G7998" s="6">
        <f t="shared" si="249"/>
        <v>-2.0340709364684866</v>
      </c>
    </row>
    <row r="7999" spans="1:7" ht="18" x14ac:dyDescent="0.35">
      <c r="A7999" s="4">
        <v>8000</v>
      </c>
      <c r="B7999" s="4">
        <v>17</v>
      </c>
      <c r="C7999" s="4">
        <v>17</v>
      </c>
      <c r="D7999" s="4">
        <v>11.23383721273782</v>
      </c>
      <c r="E7999" s="4">
        <v>7.0340709364684866</v>
      </c>
      <c r="F7999" s="5">
        <f t="shared" si="248"/>
        <v>7.0340709364684866</v>
      </c>
      <c r="G7999" s="6">
        <f t="shared" si="249"/>
        <v>0.48937556236519253</v>
      </c>
    </row>
    <row r="8000" spans="1:7" ht="18" x14ac:dyDescent="0.35">
      <c r="A8000" s="4">
        <v>8001</v>
      </c>
      <c r="B8000" s="4">
        <v>18</v>
      </c>
      <c r="C8000" s="4">
        <v>18</v>
      </c>
      <c r="D8000" s="4">
        <v>11.657730717031249</v>
      </c>
      <c r="E8000" s="4">
        <v>6.544695374103294</v>
      </c>
      <c r="F8000" s="5">
        <f t="shared" si="248"/>
        <v>6.544695374103294</v>
      </c>
      <c r="G8000" s="6">
        <f t="shared" si="249"/>
        <v>0.12948785349284009</v>
      </c>
    </row>
    <row r="8001" spans="1:7" ht="18" x14ac:dyDescent="0.35">
      <c r="A8001" s="4">
        <v>8002</v>
      </c>
      <c r="B8001" s="4">
        <v>18</v>
      </c>
      <c r="C8001" s="4">
        <v>17</v>
      </c>
      <c r="D8001" s="4">
        <v>12.12396910433486</v>
      </c>
      <c r="E8001" s="4">
        <v>6.415207520610454</v>
      </c>
      <c r="F8001" s="5">
        <f t="shared" si="248"/>
        <v>6.415207520610454</v>
      </c>
      <c r="G8001" s="6">
        <f t="shared" si="249"/>
        <v>0.47355781381521833</v>
      </c>
    </row>
    <row r="8002" spans="1:7" ht="18" x14ac:dyDescent="0.35">
      <c r="A8002" s="4">
        <v>8003</v>
      </c>
      <c r="B8002" s="4">
        <v>19</v>
      </c>
      <c r="C8002" s="4">
        <v>17</v>
      </c>
      <c r="D8002" s="4">
        <v>12.607993469571269</v>
      </c>
      <c r="E8002" s="4">
        <v>5.9416497067952356</v>
      </c>
      <c r="F8002" s="5">
        <f t="shared" si="248"/>
        <v>5.9416497067952356</v>
      </c>
      <c r="G8002" s="6">
        <f t="shared" si="249"/>
        <v>-0.2043896190706187</v>
      </c>
    </row>
    <row r="8003" spans="1:7" ht="18" x14ac:dyDescent="0.35">
      <c r="A8003" s="4">
        <v>8004</v>
      </c>
      <c r="B8003" s="4">
        <v>19</v>
      </c>
      <c r="C8003" s="4">
        <v>16</v>
      </c>
      <c r="D8003" s="4">
        <v>12.388523216366879</v>
      </c>
      <c r="E8003" s="4">
        <v>6.1460393258658543</v>
      </c>
      <c r="F8003" s="5">
        <f t="shared" ref="F8003:F8066" si="250">IF(E8003&gt;10,10,E8003)</f>
        <v>6.1460393258658543</v>
      </c>
      <c r="G8003" s="6">
        <f t="shared" ref="G8003:G8066" si="251">F8003-F8004</f>
        <v>0.90390780096081791</v>
      </c>
    </row>
    <row r="8004" spans="1:7" ht="18" x14ac:dyDescent="0.35">
      <c r="A8004" s="4">
        <v>8005</v>
      </c>
      <c r="B8004" s="4">
        <v>21</v>
      </c>
      <c r="C8004" s="4">
        <v>18</v>
      </c>
      <c r="D8004" s="4">
        <v>13.323067059545981</v>
      </c>
      <c r="E8004" s="4">
        <v>5.2421315249050364</v>
      </c>
      <c r="F8004" s="5">
        <f t="shared" si="250"/>
        <v>5.2421315249050364</v>
      </c>
      <c r="G8004" s="6">
        <f t="shared" si="251"/>
        <v>0.4379780047770474</v>
      </c>
    </row>
    <row r="8005" spans="1:7" ht="18" x14ac:dyDescent="0.35">
      <c r="A8005" s="4">
        <v>8006</v>
      </c>
      <c r="B8005" s="4">
        <v>21</v>
      </c>
      <c r="C8005" s="4">
        <v>17</v>
      </c>
      <c r="D8005" s="4">
        <v>14.768966198751009</v>
      </c>
      <c r="E8005" s="4">
        <v>4.804153520127989</v>
      </c>
      <c r="F8005" s="5">
        <f t="shared" si="250"/>
        <v>4.804153520127989</v>
      </c>
      <c r="G8005" s="6">
        <f t="shared" si="251"/>
        <v>-0.47446467301438577</v>
      </c>
    </row>
    <row r="8006" spans="1:7" ht="18" x14ac:dyDescent="0.35">
      <c r="A8006" s="4">
        <v>8007</v>
      </c>
      <c r="B8006" s="4">
        <v>22</v>
      </c>
      <c r="C8006" s="4">
        <v>16</v>
      </c>
      <c r="D8006" s="4">
        <v>13.002714181058099</v>
      </c>
      <c r="E8006" s="4">
        <v>5.2786181931423748</v>
      </c>
      <c r="F8006" s="5">
        <f t="shared" si="250"/>
        <v>5.2786181931423748</v>
      </c>
      <c r="G8006" s="6">
        <f t="shared" si="251"/>
        <v>0.1317579998683529</v>
      </c>
    </row>
    <row r="8007" spans="1:7" ht="18" x14ac:dyDescent="0.35">
      <c r="A8007" s="4">
        <v>8008</v>
      </c>
      <c r="B8007" s="4">
        <v>22</v>
      </c>
      <c r="C8007" s="4">
        <v>13</v>
      </c>
      <c r="D8007" s="4">
        <v>13.57108649264724</v>
      </c>
      <c r="E8007" s="4">
        <v>5.1468601932740219</v>
      </c>
      <c r="F8007" s="5">
        <f t="shared" si="250"/>
        <v>5.1468601932740219</v>
      </c>
      <c r="G8007" s="6">
        <f t="shared" si="251"/>
        <v>-0.37934246865890398</v>
      </c>
    </row>
    <row r="8008" spans="1:7" ht="18" x14ac:dyDescent="0.35">
      <c r="A8008" s="4">
        <v>8009</v>
      </c>
      <c r="B8008" s="4">
        <v>22</v>
      </c>
      <c r="C8008" s="4">
        <v>14</v>
      </c>
      <c r="D8008" s="4">
        <v>12.858849088200261</v>
      </c>
      <c r="E8008" s="4">
        <v>5.5262026619329259</v>
      </c>
      <c r="F8008" s="5">
        <f t="shared" si="250"/>
        <v>5.5262026619329259</v>
      </c>
      <c r="G8008" s="6">
        <f t="shared" si="251"/>
        <v>-0.59313200435903024</v>
      </c>
    </row>
    <row r="8009" spans="1:7" ht="18" x14ac:dyDescent="0.35">
      <c r="A8009" s="4">
        <v>8010</v>
      </c>
      <c r="B8009" s="4">
        <v>24</v>
      </c>
      <c r="C8009" s="4">
        <v>15</v>
      </c>
      <c r="D8009" s="4">
        <v>10.80364365022897</v>
      </c>
      <c r="E8009" s="4">
        <v>6.1193346662919561</v>
      </c>
      <c r="F8009" s="5">
        <f t="shared" si="250"/>
        <v>6.1193346662919561</v>
      </c>
      <c r="G8009" s="6">
        <f t="shared" si="251"/>
        <v>0.43806243194270866</v>
      </c>
    </row>
    <row r="8010" spans="1:7" ht="18" x14ac:dyDescent="0.35">
      <c r="A8010" s="4">
        <v>8011</v>
      </c>
      <c r="B8010" s="4">
        <v>26</v>
      </c>
      <c r="C8010" s="4">
        <v>16</v>
      </c>
      <c r="D8010" s="4">
        <v>10.876942566007839</v>
      </c>
      <c r="E8010" s="4">
        <v>5.6812722343492474</v>
      </c>
      <c r="F8010" s="5">
        <f t="shared" si="250"/>
        <v>5.6812722343492474</v>
      </c>
      <c r="G8010" s="6">
        <f t="shared" si="251"/>
        <v>-0.3587563733950816</v>
      </c>
    </row>
    <row r="8011" spans="1:7" ht="18" x14ac:dyDescent="0.35">
      <c r="A8011" s="4">
        <v>8012</v>
      </c>
      <c r="B8011" s="4">
        <v>27</v>
      </c>
      <c r="C8011" s="4">
        <v>16</v>
      </c>
      <c r="D8011" s="4">
        <v>9.9746073227203382</v>
      </c>
      <c r="E8011" s="4">
        <v>6.040028607744329</v>
      </c>
      <c r="F8011" s="5">
        <f t="shared" si="250"/>
        <v>6.040028607744329</v>
      </c>
      <c r="G8011" s="6">
        <f t="shared" si="251"/>
        <v>0.40979607735507884</v>
      </c>
    </row>
    <row r="8012" spans="1:7" ht="18" x14ac:dyDescent="0.35">
      <c r="A8012" s="4">
        <v>8013</v>
      </c>
      <c r="B8012" s="4">
        <v>27</v>
      </c>
      <c r="C8012" s="4">
        <v>17</v>
      </c>
      <c r="D8012" s="4">
        <v>10.766390841485631</v>
      </c>
      <c r="E8012" s="4">
        <v>5.6302325303892502</v>
      </c>
      <c r="F8012" s="5">
        <f t="shared" si="250"/>
        <v>5.6302325303892502</v>
      </c>
      <c r="G8012" s="6">
        <f t="shared" si="251"/>
        <v>-1.1918332926925865</v>
      </c>
    </row>
    <row r="8013" spans="1:7" ht="18" x14ac:dyDescent="0.35">
      <c r="A8013" s="4">
        <v>8014</v>
      </c>
      <c r="B8013" s="4">
        <v>27</v>
      </c>
      <c r="C8013" s="4">
        <v>16</v>
      </c>
      <c r="D8013" s="4">
        <v>8.9578600816701659</v>
      </c>
      <c r="E8013" s="4">
        <v>6.8220658230818367</v>
      </c>
      <c r="F8013" s="5">
        <f t="shared" si="250"/>
        <v>6.8220658230818367</v>
      </c>
      <c r="G8013" s="6">
        <f t="shared" si="251"/>
        <v>-0.49440003523696596</v>
      </c>
    </row>
    <row r="8014" spans="1:7" ht="18" x14ac:dyDescent="0.35">
      <c r="A8014" s="4">
        <v>8015</v>
      </c>
      <c r="B8014" s="4">
        <v>27</v>
      </c>
      <c r="C8014" s="4">
        <v>14</v>
      </c>
      <c r="D8014" s="4">
        <v>8.4200404217782658</v>
      </c>
      <c r="E8014" s="4">
        <v>7.3164658583188027</v>
      </c>
      <c r="F8014" s="5">
        <f t="shared" si="250"/>
        <v>7.3164658583188027</v>
      </c>
      <c r="G8014" s="6">
        <f t="shared" si="251"/>
        <v>-0.78641788063787832</v>
      </c>
    </row>
    <row r="8015" spans="1:7" ht="18" x14ac:dyDescent="0.35">
      <c r="A8015" s="4">
        <v>8016</v>
      </c>
      <c r="B8015" s="4">
        <v>28</v>
      </c>
      <c r="C8015" s="4">
        <v>12</v>
      </c>
      <c r="D8015" s="4">
        <v>7.419463188149912</v>
      </c>
      <c r="E8015" s="4">
        <v>8.102883738956681</v>
      </c>
      <c r="F8015" s="5">
        <f t="shared" si="250"/>
        <v>8.102883738956681</v>
      </c>
      <c r="G8015" s="6">
        <f t="shared" si="251"/>
        <v>-0.68598949746410653</v>
      </c>
    </row>
    <row r="8016" spans="1:7" ht="18" x14ac:dyDescent="0.35">
      <c r="A8016" s="4">
        <v>8017</v>
      </c>
      <c r="B8016" s="4">
        <v>28</v>
      </c>
      <c r="C8016" s="4">
        <v>12</v>
      </c>
      <c r="D8016" s="4">
        <v>6.9216305318003783</v>
      </c>
      <c r="E8016" s="4">
        <v>8.7888732364207875</v>
      </c>
      <c r="F8016" s="5">
        <f t="shared" si="250"/>
        <v>8.7888732364207875</v>
      </c>
      <c r="G8016" s="6">
        <f t="shared" si="251"/>
        <v>1.3893845906070847</v>
      </c>
    </row>
    <row r="8017" spans="1:7" ht="18" x14ac:dyDescent="0.35">
      <c r="A8017" s="4">
        <v>8018</v>
      </c>
      <c r="B8017" s="4">
        <v>30</v>
      </c>
      <c r="C8017" s="4">
        <v>14</v>
      </c>
      <c r="D8017" s="4">
        <v>7.7783152742747834</v>
      </c>
      <c r="E8017" s="4">
        <v>7.3994886458137028</v>
      </c>
      <c r="F8017" s="5">
        <f t="shared" si="250"/>
        <v>7.3994886458137028</v>
      </c>
      <c r="G8017" s="6">
        <f t="shared" si="251"/>
        <v>0.40785445304086743</v>
      </c>
    </row>
    <row r="8018" spans="1:7" ht="18" x14ac:dyDescent="0.35">
      <c r="A8018" s="4">
        <v>8019</v>
      </c>
      <c r="B8018" s="4">
        <v>31</v>
      </c>
      <c r="C8018" s="4">
        <v>15</v>
      </c>
      <c r="D8018" s="4">
        <v>8.0741656881275521</v>
      </c>
      <c r="E8018" s="4">
        <v>6.9916341927728354</v>
      </c>
      <c r="F8018" s="5">
        <f t="shared" si="250"/>
        <v>6.9916341927728354</v>
      </c>
      <c r="G8018" s="6">
        <f t="shared" si="251"/>
        <v>-0.8725206496976341</v>
      </c>
    </row>
    <row r="8019" spans="1:7" ht="18" x14ac:dyDescent="0.35">
      <c r="A8019" s="4">
        <v>8020</v>
      </c>
      <c r="B8019" s="4">
        <v>31</v>
      </c>
      <c r="C8019" s="4">
        <v>14</v>
      </c>
      <c r="D8019" s="4">
        <v>7.2193636424574628</v>
      </c>
      <c r="E8019" s="4">
        <v>7.8641548424704695</v>
      </c>
      <c r="F8019" s="5">
        <f t="shared" si="250"/>
        <v>7.8641548424704695</v>
      </c>
      <c r="G8019" s="6">
        <f t="shared" si="251"/>
        <v>-1.530605684645078</v>
      </c>
    </row>
    <row r="8020" spans="1:7" ht="18" x14ac:dyDescent="0.35">
      <c r="A8020" s="4">
        <v>8021</v>
      </c>
      <c r="B8020" s="4">
        <v>30</v>
      </c>
      <c r="C8020" s="4">
        <v>13</v>
      </c>
      <c r="D8020" s="4">
        <v>6.2682692889213447</v>
      </c>
      <c r="E8020" s="4">
        <v>9.3947605271155474</v>
      </c>
      <c r="F8020" s="5">
        <f t="shared" si="250"/>
        <v>9.3947605271155474</v>
      </c>
      <c r="G8020" s="6">
        <f t="shared" si="251"/>
        <v>0.65772308456451789</v>
      </c>
    </row>
    <row r="8021" spans="1:7" ht="18" x14ac:dyDescent="0.35">
      <c r="A8021" s="4">
        <v>8022</v>
      </c>
      <c r="B8021" s="4">
        <v>30</v>
      </c>
      <c r="C8021" s="4">
        <v>15</v>
      </c>
      <c r="D8021" s="4">
        <v>6.7655783210025842</v>
      </c>
      <c r="E8021" s="4">
        <v>8.7370374425510295</v>
      </c>
      <c r="F8021" s="5">
        <f t="shared" si="250"/>
        <v>8.7370374425510295</v>
      </c>
      <c r="G8021" s="6">
        <f t="shared" si="251"/>
        <v>0.11792166030426898</v>
      </c>
    </row>
    <row r="8022" spans="1:7" ht="18" x14ac:dyDescent="0.35">
      <c r="A8022" s="4">
        <v>8023</v>
      </c>
      <c r="B8022" s="4">
        <v>31</v>
      </c>
      <c r="C8022" s="4">
        <v>16</v>
      </c>
      <c r="D8022" s="4">
        <v>6.6743368082978076</v>
      </c>
      <c r="E8022" s="4">
        <v>8.6191157822467606</v>
      </c>
      <c r="F8022" s="5">
        <f t="shared" si="250"/>
        <v>8.6191157822467606</v>
      </c>
      <c r="G8022" s="6">
        <f t="shared" si="251"/>
        <v>-1.3808842177532394</v>
      </c>
    </row>
    <row r="8023" spans="1:7" ht="18" x14ac:dyDescent="0.35">
      <c r="A8023" s="4">
        <v>8024</v>
      </c>
      <c r="B8023" s="4">
        <v>32</v>
      </c>
      <c r="C8023" s="4">
        <v>15</v>
      </c>
      <c r="D8023" s="4">
        <v>4.745260633773845</v>
      </c>
      <c r="E8023" s="4">
        <v>11.810029204254151</v>
      </c>
      <c r="F8023" s="5">
        <f t="shared" si="250"/>
        <v>10</v>
      </c>
      <c r="G8023" s="6">
        <f t="shared" si="251"/>
        <v>0.67137083743772408</v>
      </c>
    </row>
    <row r="8024" spans="1:7" ht="18" x14ac:dyDescent="0.35">
      <c r="A8024" s="4">
        <v>8025</v>
      </c>
      <c r="B8024" s="4">
        <v>31</v>
      </c>
      <c r="C8024" s="4">
        <v>13</v>
      </c>
      <c r="D8024" s="4">
        <v>6.2358618824949286</v>
      </c>
      <c r="E8024" s="4">
        <v>9.3286291625622759</v>
      </c>
      <c r="F8024" s="5">
        <f t="shared" si="250"/>
        <v>9.3286291625622759</v>
      </c>
      <c r="G8024" s="6">
        <f t="shared" si="251"/>
        <v>-0.67137083743772408</v>
      </c>
    </row>
    <row r="8025" spans="1:7" ht="18" x14ac:dyDescent="0.35">
      <c r="A8025" s="4">
        <v>8026</v>
      </c>
      <c r="B8025" s="4">
        <v>32</v>
      </c>
      <c r="C8025" s="4">
        <v>15</v>
      </c>
      <c r="D8025" s="4">
        <v>5.1923624745715671</v>
      </c>
      <c r="E8025" s="4">
        <v>10.893403585940346</v>
      </c>
      <c r="F8025" s="5">
        <f t="shared" si="250"/>
        <v>10</v>
      </c>
      <c r="G8025" s="6">
        <f t="shared" si="251"/>
        <v>0</v>
      </c>
    </row>
    <row r="8026" spans="1:7" ht="18" x14ac:dyDescent="0.35">
      <c r="A8026" s="4">
        <v>8027</v>
      </c>
      <c r="B8026" s="4">
        <v>30</v>
      </c>
      <c r="C8026" s="4">
        <v>16</v>
      </c>
      <c r="D8026" s="4">
        <v>5.7357080343489377</v>
      </c>
      <c r="E8026" s="4">
        <v>10.55764261237004</v>
      </c>
      <c r="F8026" s="5">
        <f t="shared" si="250"/>
        <v>10</v>
      </c>
      <c r="G8026" s="6">
        <f t="shared" si="251"/>
        <v>0</v>
      </c>
    </row>
    <row r="8027" spans="1:7" ht="18" x14ac:dyDescent="0.35">
      <c r="A8027" s="4">
        <v>8028</v>
      </c>
      <c r="B8027" s="4">
        <v>30</v>
      </c>
      <c r="C8027" s="4">
        <v>14</v>
      </c>
      <c r="D8027" s="4">
        <v>5.6937218949942174</v>
      </c>
      <c r="E8027" s="4">
        <v>10.655010516056874</v>
      </c>
      <c r="F8027" s="5">
        <f t="shared" si="250"/>
        <v>10</v>
      </c>
      <c r="G8027" s="6">
        <f t="shared" si="251"/>
        <v>0</v>
      </c>
    </row>
    <row r="8028" spans="1:7" ht="18" x14ac:dyDescent="0.35">
      <c r="A8028" s="4">
        <v>8029</v>
      </c>
      <c r="B8028" s="4">
        <v>30</v>
      </c>
      <c r="C8028" s="4">
        <v>14</v>
      </c>
      <c r="D8028" s="4">
        <v>4.712061191193782</v>
      </c>
      <c r="E8028" s="4">
        <v>12.921922364395893</v>
      </c>
      <c r="F8028" s="5">
        <f t="shared" si="250"/>
        <v>10</v>
      </c>
      <c r="G8028" s="6">
        <f t="shared" si="251"/>
        <v>0</v>
      </c>
    </row>
    <row r="8029" spans="1:7" ht="18" x14ac:dyDescent="0.35">
      <c r="A8029" s="4">
        <v>8030</v>
      </c>
      <c r="B8029" s="4">
        <v>31</v>
      </c>
      <c r="C8029" s="4">
        <v>12</v>
      </c>
      <c r="D8029" s="4">
        <v>3.1557188955753062</v>
      </c>
      <c r="E8029" s="4">
        <v>18.774584742332017</v>
      </c>
      <c r="F8029" s="5">
        <f t="shared" si="250"/>
        <v>10</v>
      </c>
      <c r="G8029" s="6">
        <f t="shared" si="251"/>
        <v>0</v>
      </c>
    </row>
    <row r="8030" spans="1:7" ht="18" x14ac:dyDescent="0.35">
      <c r="A8030" s="4">
        <v>8031</v>
      </c>
      <c r="B8030" s="4">
        <v>31</v>
      </c>
      <c r="C8030" s="4">
        <v>12</v>
      </c>
      <c r="D8030" s="4">
        <v>2.8342883428137711</v>
      </c>
      <c r="E8030" s="4">
        <v>21.017583699328071</v>
      </c>
      <c r="F8030" s="5">
        <f t="shared" si="250"/>
        <v>10</v>
      </c>
      <c r="G8030" s="6">
        <f t="shared" si="251"/>
        <v>0</v>
      </c>
    </row>
    <row r="8031" spans="1:7" ht="18" x14ac:dyDescent="0.35">
      <c r="A8031" s="4">
        <v>8032</v>
      </c>
      <c r="B8031" s="4">
        <v>32</v>
      </c>
      <c r="C8031" s="4">
        <v>16</v>
      </c>
      <c r="D8031" s="4">
        <v>4.348497732647794</v>
      </c>
      <c r="E8031" s="4">
        <v>13.318775868695528</v>
      </c>
      <c r="F8031" s="5">
        <f t="shared" si="250"/>
        <v>10</v>
      </c>
      <c r="G8031" s="6">
        <f t="shared" si="251"/>
        <v>0</v>
      </c>
    </row>
    <row r="8032" spans="1:7" ht="18" x14ac:dyDescent="0.35">
      <c r="A8032" s="4">
        <v>8033</v>
      </c>
      <c r="B8032" s="4">
        <v>33</v>
      </c>
      <c r="C8032" s="4">
        <v>17</v>
      </c>
      <c r="D8032" s="4">
        <v>4.2822648298190931</v>
      </c>
      <c r="E8032" s="4">
        <v>13.114932960367316</v>
      </c>
      <c r="F8032" s="5">
        <f t="shared" si="250"/>
        <v>10</v>
      </c>
      <c r="G8032" s="6">
        <f t="shared" si="251"/>
        <v>0</v>
      </c>
    </row>
    <row r="8033" spans="1:7" ht="18" x14ac:dyDescent="0.35">
      <c r="A8033" s="4">
        <v>8034</v>
      </c>
      <c r="B8033" s="4">
        <v>35</v>
      </c>
      <c r="C8033" s="4">
        <v>18</v>
      </c>
      <c r="D8033" s="4">
        <v>3.835752245642317</v>
      </c>
      <c r="E8033" s="4">
        <v>13.780124333419154</v>
      </c>
      <c r="F8033" s="5">
        <f t="shared" si="250"/>
        <v>10</v>
      </c>
      <c r="G8033" s="6">
        <f t="shared" si="251"/>
        <v>0</v>
      </c>
    </row>
    <row r="8034" spans="1:7" ht="18" x14ac:dyDescent="0.35">
      <c r="A8034" s="4">
        <v>8035</v>
      </c>
      <c r="B8034" s="4">
        <v>33</v>
      </c>
      <c r="C8034" s="4">
        <v>17</v>
      </c>
      <c r="D8034" s="4">
        <v>5.1066393571167499</v>
      </c>
      <c r="E8034" s="4">
        <v>10.958204025433901</v>
      </c>
      <c r="F8034" s="5">
        <f t="shared" si="250"/>
        <v>10</v>
      </c>
      <c r="G8034" s="6">
        <f t="shared" si="251"/>
        <v>0</v>
      </c>
    </row>
    <row r="8035" spans="1:7" ht="18" x14ac:dyDescent="0.35">
      <c r="A8035" s="4">
        <v>8036</v>
      </c>
      <c r="B8035" s="4">
        <v>35</v>
      </c>
      <c r="C8035" s="4">
        <v>18</v>
      </c>
      <c r="D8035" s="4">
        <v>3.5565032657913132</v>
      </c>
      <c r="E8035" s="4">
        <v>14.781774299799936</v>
      </c>
      <c r="F8035" s="5">
        <f t="shared" si="250"/>
        <v>10</v>
      </c>
      <c r="G8035" s="6">
        <f t="shared" si="251"/>
        <v>0</v>
      </c>
    </row>
    <row r="8036" spans="1:7" ht="18" x14ac:dyDescent="0.35">
      <c r="A8036" s="4">
        <v>8037</v>
      </c>
      <c r="B8036" s="4">
        <v>35</v>
      </c>
      <c r="C8036" s="4">
        <v>17</v>
      </c>
      <c r="D8036" s="4">
        <v>3.876061652535828</v>
      </c>
      <c r="E8036" s="4">
        <v>13.53853348587969</v>
      </c>
      <c r="F8036" s="5">
        <f t="shared" si="250"/>
        <v>10</v>
      </c>
      <c r="G8036" s="6">
        <f t="shared" si="251"/>
        <v>0</v>
      </c>
    </row>
    <row r="8037" spans="1:7" ht="18" x14ac:dyDescent="0.35">
      <c r="A8037" s="4">
        <v>8038</v>
      </c>
      <c r="B8037" s="4">
        <v>35</v>
      </c>
      <c r="C8037" s="4">
        <v>18</v>
      </c>
      <c r="D8037" s="4">
        <v>4.776667764533105</v>
      </c>
      <c r="E8037" s="4">
        <v>10.926126488844792</v>
      </c>
      <c r="F8037" s="5">
        <f t="shared" si="250"/>
        <v>10</v>
      </c>
      <c r="G8037" s="6">
        <f t="shared" si="251"/>
        <v>0</v>
      </c>
    </row>
    <row r="8038" spans="1:7" ht="18" x14ac:dyDescent="0.35">
      <c r="A8038" s="4">
        <v>8039</v>
      </c>
      <c r="B8038" s="4">
        <v>34</v>
      </c>
      <c r="C8038" s="4">
        <v>16</v>
      </c>
      <c r="D8038" s="4">
        <v>3.2844871626279168</v>
      </c>
      <c r="E8038" s="4">
        <v>16.267797651024821</v>
      </c>
      <c r="F8038" s="5">
        <f t="shared" si="250"/>
        <v>10</v>
      </c>
      <c r="G8038" s="6">
        <f t="shared" si="251"/>
        <v>0</v>
      </c>
    </row>
    <row r="8039" spans="1:7" ht="18" x14ac:dyDescent="0.35">
      <c r="A8039" s="4">
        <v>8040</v>
      </c>
      <c r="B8039" s="4">
        <v>33</v>
      </c>
      <c r="C8039" s="4">
        <v>14</v>
      </c>
      <c r="D8039" s="4">
        <v>3.6022025099137962</v>
      </c>
      <c r="E8039" s="4">
        <v>15.254415818729175</v>
      </c>
      <c r="F8039" s="5">
        <f t="shared" si="250"/>
        <v>10</v>
      </c>
      <c r="G8039" s="6">
        <f t="shared" si="251"/>
        <v>0</v>
      </c>
    </row>
    <row r="8040" spans="1:7" ht="18" x14ac:dyDescent="0.35">
      <c r="A8040" s="4">
        <v>8041</v>
      </c>
      <c r="B8040" s="4">
        <v>34</v>
      </c>
      <c r="C8040" s="4">
        <v>16</v>
      </c>
      <c r="D8040" s="4">
        <v>2.818593141451323</v>
      </c>
      <c r="E8040" s="4">
        <v>18.852403392495255</v>
      </c>
      <c r="F8040" s="5">
        <f t="shared" si="250"/>
        <v>10</v>
      </c>
      <c r="G8040" s="6">
        <f t="shared" si="251"/>
        <v>0</v>
      </c>
    </row>
    <row r="8041" spans="1:7" ht="18" x14ac:dyDescent="0.35">
      <c r="A8041" s="4">
        <v>8042</v>
      </c>
      <c r="B8041" s="4">
        <v>33</v>
      </c>
      <c r="C8041" s="4">
        <v>15</v>
      </c>
      <c r="D8041" s="4">
        <v>3.7738569976662291</v>
      </c>
      <c r="E8041" s="4">
        <v>14.453503293629225</v>
      </c>
      <c r="F8041" s="5">
        <f t="shared" si="250"/>
        <v>10</v>
      </c>
      <c r="G8041" s="6">
        <f t="shared" si="251"/>
        <v>0</v>
      </c>
    </row>
    <row r="8042" spans="1:7" ht="18" x14ac:dyDescent="0.35">
      <c r="A8042" s="4">
        <v>8043</v>
      </c>
      <c r="B8042" s="4">
        <v>32</v>
      </c>
      <c r="C8042" s="4">
        <v>14</v>
      </c>
      <c r="D8042" s="4">
        <v>3.7187916022291891</v>
      </c>
      <c r="E8042" s="4">
        <v>15.013837640126068</v>
      </c>
      <c r="F8042" s="5">
        <f t="shared" si="250"/>
        <v>10</v>
      </c>
      <c r="G8042" s="6">
        <f t="shared" si="251"/>
        <v>0</v>
      </c>
    </row>
    <row r="8043" spans="1:7" ht="18" x14ac:dyDescent="0.35">
      <c r="A8043" s="4">
        <v>8044</v>
      </c>
      <c r="B8043" s="4">
        <v>31</v>
      </c>
      <c r="C8043" s="4">
        <v>14</v>
      </c>
      <c r="D8043" s="4">
        <v>3.2977165185333779</v>
      </c>
      <c r="E8043" s="4">
        <v>17.346639941237214</v>
      </c>
      <c r="F8043" s="5">
        <f t="shared" si="250"/>
        <v>10</v>
      </c>
      <c r="G8043" s="6">
        <f t="shared" si="251"/>
        <v>0</v>
      </c>
    </row>
    <row r="8044" spans="1:7" ht="18" x14ac:dyDescent="0.35">
      <c r="A8044" s="4">
        <v>8045</v>
      </c>
      <c r="B8044" s="4">
        <v>31</v>
      </c>
      <c r="C8044" s="4">
        <v>13</v>
      </c>
      <c r="D8044" s="4">
        <v>3.2869361169306148</v>
      </c>
      <c r="E8044" s="4">
        <v>17.272679336829828</v>
      </c>
      <c r="F8044" s="5">
        <f t="shared" si="250"/>
        <v>10</v>
      </c>
      <c r="G8044" s="6">
        <f t="shared" si="251"/>
        <v>0</v>
      </c>
    </row>
    <row r="8045" spans="1:7" ht="18" x14ac:dyDescent="0.35">
      <c r="A8045" s="4">
        <v>8046</v>
      </c>
      <c r="B8045" s="4">
        <v>30</v>
      </c>
      <c r="C8045" s="4">
        <v>13</v>
      </c>
      <c r="D8045" s="4">
        <v>3.104894125272728</v>
      </c>
      <c r="E8045" s="4">
        <v>18.751757668100225</v>
      </c>
      <c r="F8045" s="5">
        <f t="shared" si="250"/>
        <v>10</v>
      </c>
      <c r="G8045" s="6">
        <f t="shared" si="251"/>
        <v>0</v>
      </c>
    </row>
    <row r="8046" spans="1:7" ht="18" x14ac:dyDescent="0.35">
      <c r="A8046" s="4">
        <v>8047</v>
      </c>
      <c r="B8046" s="4">
        <v>28</v>
      </c>
      <c r="C8046" s="4">
        <v>14</v>
      </c>
      <c r="D8046" s="4">
        <v>3.3341417887202041</v>
      </c>
      <c r="E8046" s="4">
        <v>18.566925412168441</v>
      </c>
      <c r="F8046" s="5">
        <f t="shared" si="250"/>
        <v>10</v>
      </c>
      <c r="G8046" s="6">
        <f t="shared" si="251"/>
        <v>0</v>
      </c>
    </row>
    <row r="8047" spans="1:7" ht="18" x14ac:dyDescent="0.35">
      <c r="A8047" s="4">
        <v>8048</v>
      </c>
      <c r="B8047" s="4">
        <v>29</v>
      </c>
      <c r="C8047" s="4">
        <v>17</v>
      </c>
      <c r="D8047" s="4">
        <v>3.56429192427241</v>
      </c>
      <c r="E8047" s="4">
        <v>16.607899565054375</v>
      </c>
      <c r="F8047" s="5">
        <f t="shared" si="250"/>
        <v>10</v>
      </c>
      <c r="G8047" s="6">
        <f t="shared" si="251"/>
        <v>0</v>
      </c>
    </row>
    <row r="8048" spans="1:7" ht="18" x14ac:dyDescent="0.35">
      <c r="A8048" s="4">
        <v>8049</v>
      </c>
      <c r="B8048" s="4">
        <v>28</v>
      </c>
      <c r="C8048" s="4">
        <v>16</v>
      </c>
      <c r="D8048" s="4">
        <v>5.4602509690262746</v>
      </c>
      <c r="E8048" s="4">
        <v>11.097518857460875</v>
      </c>
      <c r="F8048" s="5">
        <f t="shared" si="250"/>
        <v>10</v>
      </c>
      <c r="G8048" s="6">
        <f t="shared" si="251"/>
        <v>0</v>
      </c>
    </row>
    <row r="8049" spans="1:7" ht="18" x14ac:dyDescent="0.35">
      <c r="A8049" s="4">
        <v>8050</v>
      </c>
      <c r="B8049" s="4">
        <v>28</v>
      </c>
      <c r="C8049" s="4">
        <v>15</v>
      </c>
      <c r="D8049" s="4">
        <v>5.4172655100161924</v>
      </c>
      <c r="E8049" s="4">
        <v>11.031747410461728</v>
      </c>
      <c r="F8049" s="5">
        <f t="shared" si="250"/>
        <v>10</v>
      </c>
      <c r="G8049" s="6">
        <f t="shared" si="251"/>
        <v>0</v>
      </c>
    </row>
    <row r="8050" spans="1:7" ht="18" x14ac:dyDescent="0.35">
      <c r="A8050" s="4">
        <v>8051</v>
      </c>
      <c r="B8050" s="4">
        <v>28</v>
      </c>
      <c r="C8050" s="4">
        <v>15</v>
      </c>
      <c r="D8050" s="4">
        <v>5.1519801333745576</v>
      </c>
      <c r="E8050" s="4">
        <v>11.438043218923108</v>
      </c>
      <c r="F8050" s="5">
        <f t="shared" si="250"/>
        <v>10</v>
      </c>
      <c r="G8050" s="6">
        <f t="shared" si="251"/>
        <v>0</v>
      </c>
    </row>
    <row r="8051" spans="1:7" ht="18" x14ac:dyDescent="0.35">
      <c r="A8051" s="4">
        <v>8052</v>
      </c>
      <c r="B8051" s="4">
        <v>28</v>
      </c>
      <c r="C8051" s="4">
        <v>14</v>
      </c>
      <c r="D8051" s="4">
        <v>4.532099079634146</v>
      </c>
      <c r="E8051" s="4">
        <v>12.818616070487108</v>
      </c>
      <c r="F8051" s="5">
        <f t="shared" si="250"/>
        <v>10</v>
      </c>
      <c r="G8051" s="6">
        <f t="shared" si="251"/>
        <v>0</v>
      </c>
    </row>
    <row r="8052" spans="1:7" ht="18" x14ac:dyDescent="0.35">
      <c r="A8052" s="4">
        <v>8053</v>
      </c>
      <c r="B8052" s="4">
        <v>29</v>
      </c>
      <c r="C8052" s="4">
        <v>15</v>
      </c>
      <c r="D8052" s="4">
        <v>4.9327661350850871</v>
      </c>
      <c r="E8052" s="4">
        <v>11.231487026420533</v>
      </c>
      <c r="F8052" s="5">
        <f t="shared" si="250"/>
        <v>10</v>
      </c>
      <c r="G8052" s="6">
        <f t="shared" si="251"/>
        <v>0.41318184633478339</v>
      </c>
    </row>
    <row r="8053" spans="1:7" ht="18" x14ac:dyDescent="0.35">
      <c r="A8053" s="4">
        <v>8054</v>
      </c>
      <c r="B8053" s="4">
        <v>28</v>
      </c>
      <c r="C8053" s="4">
        <v>15</v>
      </c>
      <c r="D8053" s="4">
        <v>5.9233119243013981</v>
      </c>
      <c r="E8053" s="4">
        <v>9.5868181536652166</v>
      </c>
      <c r="F8053" s="5">
        <f t="shared" si="250"/>
        <v>9.5868181536652166</v>
      </c>
      <c r="G8053" s="6">
        <f t="shared" si="251"/>
        <v>-0.41318184633478339</v>
      </c>
    </row>
    <row r="8054" spans="1:7" ht="18" x14ac:dyDescent="0.35">
      <c r="A8054" s="4">
        <v>8055</v>
      </c>
      <c r="B8054" s="4">
        <v>27</v>
      </c>
      <c r="C8054" s="4">
        <v>16</v>
      </c>
      <c r="D8054" s="4">
        <v>5.7817639915755592</v>
      </c>
      <c r="E8054" s="4">
        <v>10.057163909297254</v>
      </c>
      <c r="F8054" s="5">
        <f t="shared" si="250"/>
        <v>10</v>
      </c>
      <c r="G8054" s="6">
        <f t="shared" si="251"/>
        <v>1.7860987430908786</v>
      </c>
    </row>
    <row r="8055" spans="1:7" ht="18" x14ac:dyDescent="0.35">
      <c r="A8055" s="4">
        <v>8056</v>
      </c>
      <c r="B8055" s="4">
        <v>27</v>
      </c>
      <c r="C8055" s="4">
        <v>13</v>
      </c>
      <c r="D8055" s="4">
        <v>6.9890549705743279</v>
      </c>
      <c r="E8055" s="4">
        <v>8.2139012569091214</v>
      </c>
      <c r="F8055" s="5">
        <f t="shared" si="250"/>
        <v>8.2139012569091214</v>
      </c>
      <c r="G8055" s="6">
        <f t="shared" si="251"/>
        <v>-1.3251679089081634</v>
      </c>
    </row>
    <row r="8056" spans="1:7" ht="18" x14ac:dyDescent="0.35">
      <c r="A8056" s="4">
        <v>8057</v>
      </c>
      <c r="B8056" s="4">
        <v>26</v>
      </c>
      <c r="C8056" s="4">
        <v>14</v>
      </c>
      <c r="D8056" s="4">
        <v>6.182401862195344</v>
      </c>
      <c r="E8056" s="4">
        <v>9.5390691658172848</v>
      </c>
      <c r="F8056" s="5">
        <f t="shared" si="250"/>
        <v>9.5390691658172848</v>
      </c>
      <c r="G8056" s="6">
        <f t="shared" si="251"/>
        <v>0.86683299277615511</v>
      </c>
    </row>
    <row r="8057" spans="1:7" ht="18" x14ac:dyDescent="0.35">
      <c r="A8057" s="4">
        <v>8058</v>
      </c>
      <c r="B8057" s="4">
        <v>24</v>
      </c>
      <c r="C8057" s="4">
        <v>15</v>
      </c>
      <c r="D8057" s="4">
        <v>7.2709684442834543</v>
      </c>
      <c r="E8057" s="4">
        <v>8.6722361730411297</v>
      </c>
      <c r="F8057" s="5">
        <f t="shared" si="250"/>
        <v>8.6722361730411297</v>
      </c>
      <c r="G8057" s="6">
        <f t="shared" si="251"/>
        <v>-0.26896045061255869</v>
      </c>
    </row>
    <row r="8058" spans="1:7" ht="18" x14ac:dyDescent="0.35">
      <c r="A8058" s="4">
        <v>8059</v>
      </c>
      <c r="B8058" s="4">
        <v>23</v>
      </c>
      <c r="C8058" s="4">
        <v>13</v>
      </c>
      <c r="D8058" s="4">
        <v>7.2616159743227273</v>
      </c>
      <c r="E8058" s="4">
        <v>8.9411966236536884</v>
      </c>
      <c r="F8058" s="5">
        <f t="shared" si="250"/>
        <v>8.9411966236536884</v>
      </c>
      <c r="G8058" s="6">
        <f t="shared" si="251"/>
        <v>0.9463466539743175</v>
      </c>
    </row>
    <row r="8059" spans="1:7" ht="18" x14ac:dyDescent="0.35">
      <c r="A8059" s="4">
        <v>8060</v>
      </c>
      <c r="B8059" s="4">
        <v>23</v>
      </c>
      <c r="C8059" s="4">
        <v>13</v>
      </c>
      <c r="D8059" s="4">
        <v>7.9942767807591597</v>
      </c>
      <c r="E8059" s="4">
        <v>7.9948499696793709</v>
      </c>
      <c r="F8059" s="5">
        <f t="shared" si="250"/>
        <v>7.9948499696793709</v>
      </c>
      <c r="G8059" s="6">
        <f t="shared" si="251"/>
        <v>-8.266101102027168E-2</v>
      </c>
    </row>
    <row r="8060" spans="1:7" ht="18" x14ac:dyDescent="0.35">
      <c r="A8060" s="4">
        <v>8061</v>
      </c>
      <c r="B8060" s="4">
        <v>23</v>
      </c>
      <c r="C8060" s="4">
        <v>15</v>
      </c>
      <c r="D8060" s="4">
        <v>7.7868728219530876</v>
      </c>
      <c r="E8060" s="4">
        <v>8.0775109806996426</v>
      </c>
      <c r="F8060" s="5">
        <f t="shared" si="250"/>
        <v>8.0775109806996426</v>
      </c>
      <c r="G8060" s="6">
        <f t="shared" si="251"/>
        <v>2.000947945839826E-2</v>
      </c>
    </row>
    <row r="8061" spans="1:7" ht="18" x14ac:dyDescent="0.35">
      <c r="A8061" s="4">
        <v>8062</v>
      </c>
      <c r="B8061" s="4">
        <v>24</v>
      </c>
      <c r="C8061" s="4">
        <v>12</v>
      </c>
      <c r="D8061" s="4">
        <v>7.3602909718874558</v>
      </c>
      <c r="E8061" s="4">
        <v>8.0575015012412443</v>
      </c>
      <c r="F8061" s="5">
        <f t="shared" si="250"/>
        <v>8.0575015012412443</v>
      </c>
      <c r="G8061" s="6">
        <f t="shared" si="251"/>
        <v>-1.0067729582934781</v>
      </c>
    </row>
    <row r="8062" spans="1:7" ht="18" x14ac:dyDescent="0.35">
      <c r="A8062" s="4">
        <v>8063</v>
      </c>
      <c r="B8062" s="4">
        <v>24</v>
      </c>
      <c r="C8062" s="4">
        <v>11</v>
      </c>
      <c r="D8062" s="4">
        <v>6.4355215184346521</v>
      </c>
      <c r="E8062" s="4">
        <v>9.0642744595347224</v>
      </c>
      <c r="F8062" s="5">
        <f t="shared" si="250"/>
        <v>9.0642744595347224</v>
      </c>
      <c r="G8062" s="6">
        <f t="shared" si="251"/>
        <v>1.2129355503342714</v>
      </c>
    </row>
    <row r="8063" spans="1:7" ht="18" x14ac:dyDescent="0.35">
      <c r="A8063" s="4">
        <v>8064</v>
      </c>
      <c r="B8063" s="4">
        <v>23</v>
      </c>
      <c r="C8063" s="4">
        <v>12</v>
      </c>
      <c r="D8063" s="4">
        <v>7.6235497099262934</v>
      </c>
      <c r="E8063" s="4">
        <v>7.8513389092004511</v>
      </c>
      <c r="F8063" s="5">
        <f t="shared" si="250"/>
        <v>7.8513389092004511</v>
      </c>
      <c r="G8063" s="6">
        <f t="shared" si="251"/>
        <v>1.190643563594441</v>
      </c>
    </row>
    <row r="8064" spans="1:7" ht="18" x14ac:dyDescent="0.35">
      <c r="A8064" s="4">
        <v>8065</v>
      </c>
      <c r="B8064" s="4">
        <v>23</v>
      </c>
      <c r="C8064" s="4">
        <v>13</v>
      </c>
      <c r="D8064" s="4">
        <v>8.833999553659428</v>
      </c>
      <c r="E8064" s="4">
        <v>6.6606953456060101</v>
      </c>
      <c r="F8064" s="5">
        <f t="shared" si="250"/>
        <v>6.6606953456060101</v>
      </c>
      <c r="G8064" s="6">
        <f t="shared" si="251"/>
        <v>-0.56115843923431896</v>
      </c>
    </row>
    <row r="8065" spans="1:7" ht="18" x14ac:dyDescent="0.35">
      <c r="A8065" s="4">
        <v>8066</v>
      </c>
      <c r="B8065" s="4">
        <v>23</v>
      </c>
      <c r="C8065" s="4">
        <v>13</v>
      </c>
      <c r="D8065" s="4">
        <v>8.0271653539210117</v>
      </c>
      <c r="E8065" s="4">
        <v>7.221853784840329</v>
      </c>
      <c r="F8065" s="5">
        <f t="shared" si="250"/>
        <v>7.221853784840329</v>
      </c>
      <c r="G8065" s="6">
        <f t="shared" si="251"/>
        <v>-0.47268019268183181</v>
      </c>
    </row>
    <row r="8066" spans="1:7" ht="18" x14ac:dyDescent="0.35">
      <c r="A8066" s="4">
        <v>8067</v>
      </c>
      <c r="B8066" s="4">
        <v>23</v>
      </c>
      <c r="C8066" s="4">
        <v>12</v>
      </c>
      <c r="D8066" s="4">
        <v>7.4210406299031586</v>
      </c>
      <c r="E8066" s="4">
        <v>7.6945339775221608</v>
      </c>
      <c r="F8066" s="5">
        <f t="shared" si="250"/>
        <v>7.6945339775221608</v>
      </c>
      <c r="G8066" s="6">
        <f t="shared" si="251"/>
        <v>-0.20236274198241766</v>
      </c>
    </row>
    <row r="8067" spans="1:7" ht="18" x14ac:dyDescent="0.35">
      <c r="A8067" s="4">
        <v>8068</v>
      </c>
      <c r="B8067" s="4">
        <v>22</v>
      </c>
      <c r="C8067" s="4">
        <v>13</v>
      </c>
      <c r="D8067" s="4">
        <v>7.4828013066145589</v>
      </c>
      <c r="E8067" s="4">
        <v>7.8968967195045785</v>
      </c>
      <c r="F8067" s="5">
        <f t="shared" ref="F8067:F8130" si="252">IF(E8067&gt;10,10,E8067)</f>
        <v>7.8968967195045785</v>
      </c>
      <c r="G8067" s="6">
        <f t="shared" ref="G8067:G8130" si="253">F8067-F8068</f>
        <v>-0.57326475532126153</v>
      </c>
    </row>
    <row r="8068" spans="1:7" ht="18" x14ac:dyDescent="0.35">
      <c r="A8068" s="4">
        <v>8069</v>
      </c>
      <c r="B8068" s="4">
        <v>21</v>
      </c>
      <c r="C8068" s="4">
        <v>12</v>
      </c>
      <c r="D8068" s="4">
        <v>7.2336095896095154</v>
      </c>
      <c r="E8068" s="4">
        <v>8.47016147482584</v>
      </c>
      <c r="F8068" s="5">
        <f t="shared" si="252"/>
        <v>8.47016147482584</v>
      </c>
      <c r="G8068" s="6">
        <f t="shared" si="253"/>
        <v>-1.1403547146809903</v>
      </c>
    </row>
    <row r="8069" spans="1:7" ht="18" x14ac:dyDescent="0.35">
      <c r="A8069" s="4">
        <v>8070</v>
      </c>
      <c r="B8069" s="4">
        <v>22</v>
      </c>
      <c r="C8069" s="4">
        <v>12</v>
      </c>
      <c r="D8069" s="4">
        <v>6.0224432004997182</v>
      </c>
      <c r="E8069" s="4">
        <v>9.6105161895068303</v>
      </c>
      <c r="F8069" s="5">
        <f t="shared" si="252"/>
        <v>9.6105161895068303</v>
      </c>
      <c r="G8069" s="6">
        <f t="shared" si="253"/>
        <v>-0.38948381049316971</v>
      </c>
    </row>
    <row r="8070" spans="1:7" ht="18" x14ac:dyDescent="0.35">
      <c r="A8070" s="4">
        <v>8071</v>
      </c>
      <c r="B8070" s="4">
        <v>20</v>
      </c>
      <c r="C8070" s="4">
        <v>10</v>
      </c>
      <c r="D8070" s="4">
        <v>5.8333037737119824</v>
      </c>
      <c r="E8070" s="4">
        <v>10.828626301158836</v>
      </c>
      <c r="F8070" s="5">
        <f t="shared" si="252"/>
        <v>10</v>
      </c>
      <c r="G8070" s="6">
        <f t="shared" si="253"/>
        <v>0</v>
      </c>
    </row>
    <row r="8071" spans="1:7" ht="18" x14ac:dyDescent="0.35">
      <c r="A8071" s="4">
        <v>8072</v>
      </c>
      <c r="B8071" s="4">
        <v>21</v>
      </c>
      <c r="C8071" s="4">
        <v>11</v>
      </c>
      <c r="D8071" s="4">
        <v>5.6193133672796014</v>
      </c>
      <c r="E8071" s="4">
        <v>10.64921386831999</v>
      </c>
      <c r="F8071" s="5">
        <f t="shared" si="252"/>
        <v>10</v>
      </c>
      <c r="G8071" s="6">
        <f t="shared" si="253"/>
        <v>0</v>
      </c>
    </row>
    <row r="8072" spans="1:7" ht="18" x14ac:dyDescent="0.35">
      <c r="A8072" s="4">
        <v>8073</v>
      </c>
      <c r="B8072" s="4">
        <v>21</v>
      </c>
      <c r="C8072" s="4">
        <v>10</v>
      </c>
      <c r="D8072" s="4">
        <v>5.3762583163385864</v>
      </c>
      <c r="E8072" s="4">
        <v>11.130653759587908</v>
      </c>
      <c r="F8072" s="5">
        <f t="shared" si="252"/>
        <v>10</v>
      </c>
      <c r="G8072" s="6">
        <f t="shared" si="253"/>
        <v>0</v>
      </c>
    </row>
    <row r="8073" spans="1:7" ht="18" x14ac:dyDescent="0.35">
      <c r="A8073" s="4">
        <v>8074</v>
      </c>
      <c r="B8073" s="4">
        <v>21</v>
      </c>
      <c r="C8073" s="4">
        <v>9</v>
      </c>
      <c r="D8073" s="4">
        <v>5.3985992342854718</v>
      </c>
      <c r="E8073" s="4">
        <v>11.05518989139021</v>
      </c>
      <c r="F8073" s="5">
        <f t="shared" si="252"/>
        <v>10</v>
      </c>
      <c r="G8073" s="6">
        <f t="shared" si="253"/>
        <v>0.7566775259199936</v>
      </c>
    </row>
    <row r="8074" spans="1:7" ht="18" x14ac:dyDescent="0.35">
      <c r="A8074" s="4">
        <v>8075</v>
      </c>
      <c r="B8074" s="4">
        <v>22</v>
      </c>
      <c r="C8074" s="4">
        <v>10</v>
      </c>
      <c r="D8074" s="4">
        <v>6.1961191371750406</v>
      </c>
      <c r="E8074" s="4">
        <v>9.2433224740800064</v>
      </c>
      <c r="F8074" s="5">
        <f t="shared" si="252"/>
        <v>9.2433224740800064</v>
      </c>
      <c r="G8074" s="6">
        <f t="shared" si="253"/>
        <v>1.4045481303845175</v>
      </c>
    </row>
    <row r="8075" spans="1:7" ht="18" x14ac:dyDescent="0.35">
      <c r="A8075" s="4">
        <v>8076</v>
      </c>
      <c r="B8075" s="4">
        <v>23</v>
      </c>
      <c r="C8075" s="4">
        <v>11</v>
      </c>
      <c r="D8075" s="4">
        <v>7.0256472955378806</v>
      </c>
      <c r="E8075" s="4">
        <v>7.8387743436954889</v>
      </c>
      <c r="F8075" s="5">
        <f t="shared" si="252"/>
        <v>7.8387743436954889</v>
      </c>
      <c r="G8075" s="6">
        <f t="shared" si="253"/>
        <v>0.58283103896554778</v>
      </c>
    </row>
    <row r="8076" spans="1:7" ht="18" x14ac:dyDescent="0.35">
      <c r="A8076" s="4">
        <v>8077</v>
      </c>
      <c r="B8076" s="4">
        <v>23</v>
      </c>
      <c r="C8076" s="4">
        <v>9</v>
      </c>
      <c r="D8076" s="4">
        <v>7.6099535215983831</v>
      </c>
      <c r="E8076" s="4">
        <v>7.2559433047299411</v>
      </c>
      <c r="F8076" s="5">
        <f t="shared" si="252"/>
        <v>7.2559433047299411</v>
      </c>
      <c r="G8076" s="6">
        <f t="shared" si="253"/>
        <v>-0.35073123936518869</v>
      </c>
    </row>
    <row r="8077" spans="1:7" ht="18" x14ac:dyDescent="0.35">
      <c r="A8077" s="4">
        <v>8078</v>
      </c>
      <c r="B8077" s="4">
        <v>22</v>
      </c>
      <c r="C8077" s="4">
        <v>9</v>
      </c>
      <c r="D8077" s="4">
        <v>7.628866292873079</v>
      </c>
      <c r="E8077" s="4">
        <v>7.6066745440951298</v>
      </c>
      <c r="F8077" s="5">
        <f t="shared" si="252"/>
        <v>7.6066745440951298</v>
      </c>
      <c r="G8077" s="6">
        <f t="shared" si="253"/>
        <v>-1.8827825772275535</v>
      </c>
    </row>
    <row r="8078" spans="1:7" ht="18" x14ac:dyDescent="0.35">
      <c r="A8078" s="4">
        <v>8079</v>
      </c>
      <c r="B8078" s="4">
        <v>22</v>
      </c>
      <c r="C8078" s="4">
        <v>10</v>
      </c>
      <c r="D8078" s="4">
        <v>6.1471728664286944</v>
      </c>
      <c r="E8078" s="4">
        <v>9.4894571213226833</v>
      </c>
      <c r="F8078" s="5">
        <f t="shared" si="252"/>
        <v>9.4894571213226833</v>
      </c>
      <c r="G8078" s="6">
        <f t="shared" si="253"/>
        <v>-0.51054287867731674</v>
      </c>
    </row>
    <row r="8079" spans="1:7" ht="18" x14ac:dyDescent="0.35">
      <c r="A8079" s="4">
        <v>8080</v>
      </c>
      <c r="B8079" s="4">
        <v>22</v>
      </c>
      <c r="C8079" s="4">
        <v>9</v>
      </c>
      <c r="D8079" s="4">
        <v>5.5759410126149449</v>
      </c>
      <c r="E8079" s="4">
        <v>10.515958383294478</v>
      </c>
      <c r="F8079" s="5">
        <f t="shared" si="252"/>
        <v>10</v>
      </c>
      <c r="G8079" s="6">
        <f t="shared" si="253"/>
        <v>0.88392612410688898</v>
      </c>
    </row>
    <row r="8080" spans="1:7" ht="18" x14ac:dyDescent="0.35">
      <c r="A8080" s="4">
        <v>8081</v>
      </c>
      <c r="B8080" s="4">
        <v>22</v>
      </c>
      <c r="C8080" s="4">
        <v>10</v>
      </c>
      <c r="D8080" s="4">
        <v>6.4820568476492184</v>
      </c>
      <c r="E8080" s="4">
        <v>9.116073875893111</v>
      </c>
      <c r="F8080" s="5">
        <f t="shared" si="252"/>
        <v>9.116073875893111</v>
      </c>
      <c r="G8080" s="6">
        <f t="shared" si="253"/>
        <v>-0.88392612410688898</v>
      </c>
    </row>
    <row r="8081" spans="1:7" ht="18" x14ac:dyDescent="0.35">
      <c r="A8081" s="4">
        <v>8082</v>
      </c>
      <c r="B8081" s="4">
        <v>22</v>
      </c>
      <c r="C8081" s="4">
        <v>8</v>
      </c>
      <c r="D8081" s="4">
        <v>5.7096048021668899</v>
      </c>
      <c r="E8081" s="4">
        <v>10.428997559140356</v>
      </c>
      <c r="F8081" s="5">
        <f t="shared" si="252"/>
        <v>10</v>
      </c>
      <c r="G8081" s="6">
        <f t="shared" si="253"/>
        <v>0.75175110927090572</v>
      </c>
    </row>
    <row r="8082" spans="1:7" ht="18" x14ac:dyDescent="0.35">
      <c r="A8082" s="4">
        <v>8083</v>
      </c>
      <c r="B8082" s="4">
        <v>22</v>
      </c>
      <c r="C8082" s="4">
        <v>8</v>
      </c>
      <c r="D8082" s="4">
        <v>6.5040977878324657</v>
      </c>
      <c r="E8082" s="4">
        <v>9.2482488907290943</v>
      </c>
      <c r="F8082" s="5">
        <f t="shared" si="252"/>
        <v>9.2482488907290943</v>
      </c>
      <c r="G8082" s="6">
        <f t="shared" si="253"/>
        <v>-0.21711341614386193</v>
      </c>
    </row>
    <row r="8083" spans="1:7" ht="18" x14ac:dyDescent="0.35">
      <c r="A8083" s="4">
        <v>8084</v>
      </c>
      <c r="B8083" s="4">
        <v>23</v>
      </c>
      <c r="C8083" s="4">
        <v>9</v>
      </c>
      <c r="D8083" s="4">
        <v>6.1551652938750383</v>
      </c>
      <c r="E8083" s="4">
        <v>9.4653623068729562</v>
      </c>
      <c r="F8083" s="5">
        <f t="shared" si="252"/>
        <v>9.4653623068729562</v>
      </c>
      <c r="G8083" s="6">
        <f t="shared" si="253"/>
        <v>2.6988702366378012</v>
      </c>
    </row>
    <row r="8084" spans="1:7" ht="18" x14ac:dyDescent="0.35">
      <c r="A8084" s="4">
        <v>8085</v>
      </c>
      <c r="B8084" s="4">
        <v>24</v>
      </c>
      <c r="C8084" s="4">
        <v>10</v>
      </c>
      <c r="D8084" s="4">
        <v>8.3130223779372798</v>
      </c>
      <c r="E8084" s="4">
        <v>6.766492070235155</v>
      </c>
      <c r="F8084" s="5">
        <f t="shared" si="252"/>
        <v>6.766492070235155</v>
      </c>
      <c r="G8084" s="6">
        <f t="shared" si="253"/>
        <v>0.51759562866340669</v>
      </c>
    </row>
    <row r="8085" spans="1:7" ht="18" x14ac:dyDescent="0.35">
      <c r="A8085" s="4">
        <v>8086</v>
      </c>
      <c r="B8085" s="4">
        <v>24</v>
      </c>
      <c r="C8085" s="4">
        <v>11</v>
      </c>
      <c r="D8085" s="4">
        <v>9.0460416981337701</v>
      </c>
      <c r="E8085" s="4">
        <v>6.2488964415717483</v>
      </c>
      <c r="F8085" s="5">
        <f t="shared" si="252"/>
        <v>6.2488964415717483</v>
      </c>
      <c r="G8085" s="6">
        <f t="shared" si="253"/>
        <v>0.91229588625315561</v>
      </c>
    </row>
    <row r="8086" spans="1:7" ht="18" x14ac:dyDescent="0.35">
      <c r="A8086" s="4">
        <v>8087</v>
      </c>
      <c r="B8086" s="4">
        <v>24</v>
      </c>
      <c r="C8086" s="4">
        <v>12</v>
      </c>
      <c r="D8086" s="4">
        <v>10.69657223575458</v>
      </c>
      <c r="E8086" s="4">
        <v>5.3366005553185927</v>
      </c>
      <c r="F8086" s="5">
        <f t="shared" si="252"/>
        <v>5.3366005553185927</v>
      </c>
      <c r="G8086" s="6">
        <f t="shared" si="253"/>
        <v>0.33255456907817749</v>
      </c>
    </row>
    <row r="8087" spans="1:7" ht="18" x14ac:dyDescent="0.35">
      <c r="A8087" s="4">
        <v>8088</v>
      </c>
      <c r="B8087" s="4">
        <v>23</v>
      </c>
      <c r="C8087" s="4">
        <v>11</v>
      </c>
      <c r="D8087" s="4">
        <v>11.99029748427203</v>
      </c>
      <c r="E8087" s="4">
        <v>5.0040459862404152</v>
      </c>
      <c r="F8087" s="5">
        <f t="shared" si="252"/>
        <v>5.0040459862404152</v>
      </c>
      <c r="G8087" s="6">
        <f t="shared" si="253"/>
        <v>-0.58625546480788593</v>
      </c>
    </row>
    <row r="8088" spans="1:7" ht="18" x14ac:dyDescent="0.35">
      <c r="A8088" s="4">
        <v>8089</v>
      </c>
      <c r="B8088" s="4">
        <v>22</v>
      </c>
      <c r="C8088" s="4">
        <v>10</v>
      </c>
      <c r="D8088" s="4">
        <v>11.302041354133101</v>
      </c>
      <c r="E8088" s="4">
        <v>5.5903014510483011</v>
      </c>
      <c r="F8088" s="5">
        <f t="shared" si="252"/>
        <v>5.5903014510483011</v>
      </c>
      <c r="G8088" s="6">
        <f t="shared" si="253"/>
        <v>0.6326817726415106</v>
      </c>
    </row>
    <row r="8089" spans="1:7" ht="18" x14ac:dyDescent="0.35">
      <c r="A8089" s="4">
        <v>8090</v>
      </c>
      <c r="B8089" s="4">
        <v>25</v>
      </c>
      <c r="C8089" s="4">
        <v>12</v>
      </c>
      <c r="D8089" s="4">
        <v>11.295743447992059</v>
      </c>
      <c r="E8089" s="4">
        <v>4.9576196784067905</v>
      </c>
      <c r="F8089" s="5">
        <f t="shared" si="252"/>
        <v>4.9576196784067905</v>
      </c>
      <c r="G8089" s="6">
        <f t="shared" si="253"/>
        <v>-0.17971911732206625</v>
      </c>
    </row>
    <row r="8090" spans="1:7" ht="18" x14ac:dyDescent="0.35">
      <c r="A8090" s="4">
        <v>8091</v>
      </c>
      <c r="B8090" s="4">
        <v>25</v>
      </c>
      <c r="C8090" s="4">
        <v>13</v>
      </c>
      <c r="D8090" s="4">
        <v>10.97844667104504</v>
      </c>
      <c r="E8090" s="4">
        <v>5.1373387957288568</v>
      </c>
      <c r="F8090" s="5">
        <f t="shared" si="252"/>
        <v>5.1373387957288568</v>
      </c>
      <c r="G8090" s="6">
        <f t="shared" si="253"/>
        <v>-3.5094517492187727E-2</v>
      </c>
    </row>
    <row r="8091" spans="1:7" ht="18" x14ac:dyDescent="0.35">
      <c r="A8091" s="4">
        <v>8092</v>
      </c>
      <c r="B8091" s="4">
        <v>24</v>
      </c>
      <c r="C8091" s="4">
        <v>13</v>
      </c>
      <c r="D8091" s="4">
        <v>11.41199396943394</v>
      </c>
      <c r="E8091" s="4">
        <v>5.1724333132210445</v>
      </c>
      <c r="F8091" s="5">
        <f t="shared" si="252"/>
        <v>5.1724333132210445</v>
      </c>
      <c r="G8091" s="6">
        <f t="shared" si="253"/>
        <v>-0.27363819836009284</v>
      </c>
    </row>
    <row r="8092" spans="1:7" ht="18" x14ac:dyDescent="0.35">
      <c r="A8092" s="4">
        <v>8093</v>
      </c>
      <c r="B8092" s="4">
        <v>25</v>
      </c>
      <c r="C8092" s="4">
        <v>13</v>
      </c>
      <c r="D8092" s="4">
        <v>10.429536204071891</v>
      </c>
      <c r="E8092" s="4">
        <v>5.4460715115811373</v>
      </c>
      <c r="F8092" s="5">
        <f t="shared" si="252"/>
        <v>5.4460715115811373</v>
      </c>
      <c r="G8092" s="6">
        <f t="shared" si="253"/>
        <v>0.9281433819982583</v>
      </c>
    </row>
    <row r="8093" spans="1:7" ht="18" x14ac:dyDescent="0.35">
      <c r="A8093" s="4">
        <v>8094</v>
      </c>
      <c r="B8093" s="4">
        <v>25</v>
      </c>
      <c r="C8093" s="4">
        <v>12</v>
      </c>
      <c r="D8093" s="4">
        <v>12.54262242367686</v>
      </c>
      <c r="E8093" s="4">
        <v>4.517928129582879</v>
      </c>
      <c r="F8093" s="5">
        <f t="shared" si="252"/>
        <v>4.517928129582879</v>
      </c>
      <c r="G8093" s="6">
        <f t="shared" si="253"/>
        <v>0.34492996330157588</v>
      </c>
    </row>
    <row r="8094" spans="1:7" ht="18" x14ac:dyDescent="0.35">
      <c r="A8094" s="4">
        <v>8095</v>
      </c>
      <c r="B8094" s="4">
        <v>26</v>
      </c>
      <c r="C8094" s="4">
        <v>12</v>
      </c>
      <c r="D8094" s="4">
        <v>12.93419187443768</v>
      </c>
      <c r="E8094" s="4">
        <v>4.1729981662813032</v>
      </c>
      <c r="F8094" s="5">
        <f t="shared" si="252"/>
        <v>4.1729981662813032</v>
      </c>
      <c r="G8094" s="6">
        <f t="shared" si="253"/>
        <v>0.15604335958259608</v>
      </c>
    </row>
    <row r="8095" spans="1:7" ht="18" x14ac:dyDescent="0.35">
      <c r="A8095" s="4">
        <v>8096</v>
      </c>
      <c r="B8095" s="4">
        <v>25</v>
      </c>
      <c r="C8095" s="4">
        <v>13</v>
      </c>
      <c r="D8095" s="4">
        <v>13.907716007534599</v>
      </c>
      <c r="E8095" s="4">
        <v>4.0169548066987071</v>
      </c>
      <c r="F8095" s="5">
        <f t="shared" si="252"/>
        <v>4.0169548066987071</v>
      </c>
      <c r="G8095" s="6">
        <f t="shared" si="253"/>
        <v>0.11714642598937797</v>
      </c>
    </row>
    <row r="8096" spans="1:7" ht="18" x14ac:dyDescent="0.35">
      <c r="A8096" s="4">
        <v>8097</v>
      </c>
      <c r="B8096" s="4">
        <v>25</v>
      </c>
      <c r="C8096" s="4">
        <v>13</v>
      </c>
      <c r="D8096" s="4">
        <v>14.25711075319219</v>
      </c>
      <c r="E8096" s="4">
        <v>3.8998083807093291</v>
      </c>
      <c r="F8096" s="5">
        <f t="shared" si="252"/>
        <v>3.8998083807093291</v>
      </c>
      <c r="G8096" s="6">
        <f t="shared" si="253"/>
        <v>-0.19465033736938953</v>
      </c>
    </row>
    <row r="8097" spans="1:7" ht="18" x14ac:dyDescent="0.35">
      <c r="A8097" s="4">
        <v>8098</v>
      </c>
      <c r="B8097" s="4">
        <v>24</v>
      </c>
      <c r="C8097" s="4">
        <v>13</v>
      </c>
      <c r="D8097" s="4">
        <v>14.111212679386689</v>
      </c>
      <c r="E8097" s="4">
        <v>4.0944587180787186</v>
      </c>
      <c r="F8097" s="5">
        <f t="shared" si="252"/>
        <v>4.0944587180787186</v>
      </c>
      <c r="G8097" s="6">
        <f t="shared" si="253"/>
        <v>0.38513337924044766</v>
      </c>
    </row>
    <row r="8098" spans="1:7" ht="18" x14ac:dyDescent="0.35">
      <c r="A8098" s="4">
        <v>8099</v>
      </c>
      <c r="B8098" s="4">
        <v>24</v>
      </c>
      <c r="C8098" s="4">
        <v>14</v>
      </c>
      <c r="D8098" s="4">
        <v>15.5014712238772</v>
      </c>
      <c r="E8098" s="4">
        <v>3.709325338838271</v>
      </c>
      <c r="F8098" s="5">
        <f t="shared" si="252"/>
        <v>3.709325338838271</v>
      </c>
      <c r="G8098" s="6">
        <f t="shared" si="253"/>
        <v>3.2186559153260852E-2</v>
      </c>
    </row>
    <row r="8099" spans="1:7" ht="18" x14ac:dyDescent="0.35">
      <c r="A8099" s="4">
        <v>8100</v>
      </c>
      <c r="B8099" s="4">
        <v>24</v>
      </c>
      <c r="C8099" s="4">
        <v>13</v>
      </c>
      <c r="D8099" s="4">
        <v>15.67492888963694</v>
      </c>
      <c r="E8099" s="4">
        <v>3.6771387796850101</v>
      </c>
      <c r="F8099" s="5">
        <f t="shared" si="252"/>
        <v>3.6771387796850101</v>
      </c>
      <c r="G8099" s="6">
        <f t="shared" si="253"/>
        <v>-0.42929885631225329</v>
      </c>
    </row>
    <row r="8100" spans="1:7" ht="18" x14ac:dyDescent="0.35">
      <c r="A8100" s="4">
        <v>8101</v>
      </c>
      <c r="B8100" s="4">
        <v>22</v>
      </c>
      <c r="C8100" s="4">
        <v>13</v>
      </c>
      <c r="D8100" s="4">
        <v>15.27535014227464</v>
      </c>
      <c r="E8100" s="4">
        <v>4.1064376359972634</v>
      </c>
      <c r="F8100" s="5">
        <f t="shared" si="252"/>
        <v>4.1064376359972634</v>
      </c>
      <c r="G8100" s="6">
        <f t="shared" si="253"/>
        <v>0.47448175500974532</v>
      </c>
    </row>
    <row r="8101" spans="1:7" ht="18" x14ac:dyDescent="0.35">
      <c r="A8101" s="4">
        <v>8102</v>
      </c>
      <c r="B8101" s="4">
        <v>24</v>
      </c>
      <c r="C8101" s="4">
        <v>16</v>
      </c>
      <c r="D8101" s="4">
        <v>15.79344931236191</v>
      </c>
      <c r="E8101" s="4">
        <v>3.6319558809875181</v>
      </c>
      <c r="F8101" s="5">
        <f t="shared" si="252"/>
        <v>3.6319558809875181</v>
      </c>
      <c r="G8101" s="6">
        <f t="shared" si="253"/>
        <v>-0.42719371923192195</v>
      </c>
    </row>
    <row r="8102" spans="1:7" ht="18" x14ac:dyDescent="0.35">
      <c r="A8102" s="4">
        <v>8103</v>
      </c>
      <c r="B8102" s="4">
        <v>24</v>
      </c>
      <c r="C8102" s="4">
        <v>15</v>
      </c>
      <c r="D8102" s="4">
        <v>14.09709615509829</v>
      </c>
      <c r="E8102" s="4">
        <v>4.05914960021944</v>
      </c>
      <c r="F8102" s="5">
        <f t="shared" si="252"/>
        <v>4.05914960021944</v>
      </c>
      <c r="G8102" s="6">
        <f t="shared" si="253"/>
        <v>-0.17057437192482094</v>
      </c>
    </row>
    <row r="8103" spans="1:7" ht="18" x14ac:dyDescent="0.35">
      <c r="A8103" s="4">
        <v>8104</v>
      </c>
      <c r="B8103" s="4">
        <v>24</v>
      </c>
      <c r="C8103" s="4">
        <v>13</v>
      </c>
      <c r="D8103" s="4">
        <v>13.430085728917661</v>
      </c>
      <c r="E8103" s="4">
        <v>4.229723972144261</v>
      </c>
      <c r="F8103" s="5">
        <f t="shared" si="252"/>
        <v>4.229723972144261</v>
      </c>
      <c r="G8103" s="6">
        <f t="shared" si="253"/>
        <v>0.43930413948065494</v>
      </c>
    </row>
    <row r="8104" spans="1:7" ht="18" x14ac:dyDescent="0.35">
      <c r="A8104" s="4">
        <v>8105</v>
      </c>
      <c r="B8104" s="4">
        <v>26</v>
      </c>
      <c r="C8104" s="4">
        <v>14</v>
      </c>
      <c r="D8104" s="4">
        <v>13.79997325281369</v>
      </c>
      <c r="E8104" s="4">
        <v>3.790419832663606</v>
      </c>
      <c r="F8104" s="5">
        <f t="shared" si="252"/>
        <v>3.790419832663606</v>
      </c>
      <c r="G8104" s="6">
        <f t="shared" si="253"/>
        <v>0.62346775480255623</v>
      </c>
    </row>
    <row r="8105" spans="1:7" ht="18" x14ac:dyDescent="0.35">
      <c r="A8105" s="4">
        <v>8106</v>
      </c>
      <c r="B8105" s="4">
        <v>26</v>
      </c>
      <c r="C8105" s="4">
        <v>14</v>
      </c>
      <c r="D8105" s="4">
        <v>16.51672997307265</v>
      </c>
      <c r="E8105" s="4">
        <v>3.1669520778610498</v>
      </c>
      <c r="F8105" s="5">
        <f t="shared" si="252"/>
        <v>3.1669520778610498</v>
      </c>
      <c r="G8105" s="6">
        <f t="shared" si="253"/>
        <v>-0.38412021933497931</v>
      </c>
    </row>
    <row r="8106" spans="1:7" ht="18" x14ac:dyDescent="0.35">
      <c r="A8106" s="4">
        <v>8107</v>
      </c>
      <c r="B8106" s="4">
        <v>26</v>
      </c>
      <c r="C8106" s="4">
        <v>16</v>
      </c>
      <c r="D8106" s="4">
        <v>14.694008685964731</v>
      </c>
      <c r="E8106" s="4">
        <v>3.5510722971960291</v>
      </c>
      <c r="F8106" s="5">
        <f t="shared" si="252"/>
        <v>3.5510722971960291</v>
      </c>
      <c r="G8106" s="6">
        <f t="shared" si="253"/>
        <v>6.8591192538193457E-2</v>
      </c>
    </row>
    <row r="8107" spans="1:7" ht="18" x14ac:dyDescent="0.35">
      <c r="A8107" s="4">
        <v>8108</v>
      </c>
      <c r="B8107" s="4">
        <v>25</v>
      </c>
      <c r="C8107" s="4">
        <v>16</v>
      </c>
      <c r="D8107" s="4">
        <v>15.582759830077681</v>
      </c>
      <c r="E8107" s="4">
        <v>3.4824811046578357</v>
      </c>
      <c r="F8107" s="5">
        <f t="shared" si="252"/>
        <v>3.4824811046578357</v>
      </c>
      <c r="G8107" s="6">
        <f t="shared" si="253"/>
        <v>-0.24362945169917039</v>
      </c>
    </row>
    <row r="8108" spans="1:7" ht="18" x14ac:dyDescent="0.35">
      <c r="A8108" s="4">
        <v>8109</v>
      </c>
      <c r="B8108" s="4">
        <v>25</v>
      </c>
      <c r="C8108" s="4">
        <v>14</v>
      </c>
      <c r="D8108" s="4">
        <v>14.59967415813516</v>
      </c>
      <c r="E8108" s="4">
        <v>3.7261105563570061</v>
      </c>
      <c r="F8108" s="5">
        <f t="shared" si="252"/>
        <v>3.7261105563570061</v>
      </c>
      <c r="G8108" s="6">
        <f t="shared" si="253"/>
        <v>-0.22084436489027093</v>
      </c>
    </row>
    <row r="8109" spans="1:7" ht="18" x14ac:dyDescent="0.35">
      <c r="A8109" s="4">
        <v>8110</v>
      </c>
      <c r="B8109" s="4">
        <v>25</v>
      </c>
      <c r="C8109" s="4">
        <v>14</v>
      </c>
      <c r="D8109" s="4">
        <v>13.85033975746332</v>
      </c>
      <c r="E8109" s="4">
        <v>3.946954921247277</v>
      </c>
      <c r="F8109" s="5">
        <f t="shared" si="252"/>
        <v>3.946954921247277</v>
      </c>
      <c r="G8109" s="6">
        <f t="shared" si="253"/>
        <v>0.27232411203968709</v>
      </c>
    </row>
    <row r="8110" spans="1:7" ht="18" x14ac:dyDescent="0.35">
      <c r="A8110" s="4">
        <v>8111</v>
      </c>
      <c r="B8110" s="4">
        <v>25</v>
      </c>
      <c r="C8110" s="4">
        <v>14</v>
      </c>
      <c r="D8110" s="4">
        <v>14.87677796901049</v>
      </c>
      <c r="E8110" s="4">
        <v>3.6746308092075899</v>
      </c>
      <c r="F8110" s="5">
        <f t="shared" si="252"/>
        <v>3.6746308092075899</v>
      </c>
      <c r="G8110" s="6">
        <f t="shared" si="253"/>
        <v>3.8167470439831153E-2</v>
      </c>
    </row>
    <row r="8111" spans="1:7" ht="18" x14ac:dyDescent="0.35">
      <c r="A8111" s="4">
        <v>8112</v>
      </c>
      <c r="B8111" s="4">
        <v>25</v>
      </c>
      <c r="C8111" s="4">
        <v>14</v>
      </c>
      <c r="D8111" s="4">
        <v>14.996255496917049</v>
      </c>
      <c r="E8111" s="4">
        <v>3.6364633387677587</v>
      </c>
      <c r="F8111" s="5">
        <f t="shared" si="252"/>
        <v>3.6364633387677587</v>
      </c>
      <c r="G8111" s="6">
        <f t="shared" si="253"/>
        <v>-0.57533319532195737</v>
      </c>
    </row>
    <row r="8112" spans="1:7" ht="18" x14ac:dyDescent="0.35">
      <c r="A8112" s="4">
        <v>8113</v>
      </c>
      <c r="B8112" s="4">
        <v>25</v>
      </c>
      <c r="C8112" s="4">
        <v>11</v>
      </c>
      <c r="D8112" s="4">
        <v>12.979417743521561</v>
      </c>
      <c r="E8112" s="4">
        <v>4.2117965340897161</v>
      </c>
      <c r="F8112" s="5">
        <f t="shared" si="252"/>
        <v>4.2117965340897161</v>
      </c>
      <c r="G8112" s="6">
        <f t="shared" si="253"/>
        <v>-0.14354980435707621</v>
      </c>
    </row>
    <row r="8113" spans="1:7" ht="18" x14ac:dyDescent="0.35">
      <c r="A8113" s="4">
        <v>8114</v>
      </c>
      <c r="B8113" s="4">
        <v>27</v>
      </c>
      <c r="C8113" s="4">
        <v>12</v>
      </c>
      <c r="D8113" s="4">
        <v>11.678565509672749</v>
      </c>
      <c r="E8113" s="4">
        <v>4.3553463384467923</v>
      </c>
      <c r="F8113" s="5">
        <f t="shared" si="252"/>
        <v>4.3553463384467923</v>
      </c>
      <c r="G8113" s="6">
        <f t="shared" si="253"/>
        <v>0.55613085203611057</v>
      </c>
    </row>
    <row r="8114" spans="1:7" ht="18" x14ac:dyDescent="0.35">
      <c r="A8114" s="4">
        <v>8115</v>
      </c>
      <c r="B8114" s="4">
        <v>26</v>
      </c>
      <c r="C8114" s="4">
        <v>11</v>
      </c>
      <c r="D8114" s="4">
        <v>13.97049555803628</v>
      </c>
      <c r="E8114" s="4">
        <v>3.7992154864106817</v>
      </c>
      <c r="F8114" s="5">
        <f t="shared" si="252"/>
        <v>3.7992154864106817</v>
      </c>
      <c r="G8114" s="6">
        <f t="shared" si="253"/>
        <v>-0.16146609168467307</v>
      </c>
    </row>
    <row r="8115" spans="1:7" ht="18" x14ac:dyDescent="0.35">
      <c r="A8115" s="4">
        <v>8116</v>
      </c>
      <c r="B8115" s="4">
        <v>26</v>
      </c>
      <c r="C8115" s="4">
        <v>12</v>
      </c>
      <c r="D8115" s="4">
        <v>13.400956888447251</v>
      </c>
      <c r="E8115" s="4">
        <v>3.9606815780953548</v>
      </c>
      <c r="F8115" s="5">
        <f t="shared" si="252"/>
        <v>3.9606815780953548</v>
      </c>
      <c r="G8115" s="6">
        <f t="shared" si="253"/>
        <v>9.4340721701454022E-2</v>
      </c>
    </row>
    <row r="8116" spans="1:7" ht="18" x14ac:dyDescent="0.35">
      <c r="A8116" s="4">
        <v>8117</v>
      </c>
      <c r="B8116" s="4">
        <v>26</v>
      </c>
      <c r="C8116" s="4">
        <v>12</v>
      </c>
      <c r="D8116" s="4">
        <v>13.761106478012939</v>
      </c>
      <c r="E8116" s="4">
        <v>3.8663408563939008</v>
      </c>
      <c r="F8116" s="5">
        <f t="shared" si="252"/>
        <v>3.8663408563939008</v>
      </c>
      <c r="G8116" s="6">
        <f t="shared" si="253"/>
        <v>0.60654271227241319</v>
      </c>
    </row>
    <row r="8117" spans="1:7" ht="18" x14ac:dyDescent="0.35">
      <c r="A8117" s="4">
        <v>8118</v>
      </c>
      <c r="B8117" s="4">
        <v>28</v>
      </c>
      <c r="C8117" s="4">
        <v>16</v>
      </c>
      <c r="D8117" s="4">
        <v>15.082733498493059</v>
      </c>
      <c r="E8117" s="4">
        <v>3.2597981441214876</v>
      </c>
      <c r="F8117" s="5">
        <f t="shared" si="252"/>
        <v>3.2597981441214876</v>
      </c>
      <c r="G8117" s="6">
        <f t="shared" si="253"/>
        <v>-1.8693477918824364E-2</v>
      </c>
    </row>
    <row r="8118" spans="1:7" ht="18" x14ac:dyDescent="0.35">
      <c r="A8118" s="4">
        <v>8119</v>
      </c>
      <c r="B8118" s="4">
        <v>27</v>
      </c>
      <c r="C8118" s="4">
        <v>15</v>
      </c>
      <c r="D8118" s="4">
        <v>15.589825140167051</v>
      </c>
      <c r="E8118" s="4">
        <v>3.278491622040312</v>
      </c>
      <c r="F8118" s="5">
        <f t="shared" si="252"/>
        <v>3.278491622040312</v>
      </c>
      <c r="G8118" s="6">
        <f t="shared" si="253"/>
        <v>-0.63000048028605837</v>
      </c>
    </row>
    <row r="8119" spans="1:7" ht="18" x14ac:dyDescent="0.35">
      <c r="A8119" s="4">
        <v>8120</v>
      </c>
      <c r="B8119" s="4">
        <v>27</v>
      </c>
      <c r="C8119" s="4">
        <v>13</v>
      </c>
      <c r="D8119" s="4">
        <v>13.07693856684252</v>
      </c>
      <c r="E8119" s="4">
        <v>3.9084921023263703</v>
      </c>
      <c r="F8119" s="5">
        <f t="shared" si="252"/>
        <v>3.9084921023263703</v>
      </c>
      <c r="G8119" s="6">
        <f t="shared" si="253"/>
        <v>-0.18701142408464122</v>
      </c>
    </row>
    <row r="8120" spans="1:7" ht="18" x14ac:dyDescent="0.35">
      <c r="A8120" s="4">
        <v>8121</v>
      </c>
      <c r="B8120" s="4">
        <v>27</v>
      </c>
      <c r="C8120" s="4">
        <v>13</v>
      </c>
      <c r="D8120" s="4">
        <v>12.509955752896801</v>
      </c>
      <c r="E8120" s="4">
        <v>4.0955035264110116</v>
      </c>
      <c r="F8120" s="5">
        <f t="shared" si="252"/>
        <v>4.0955035264110116</v>
      </c>
      <c r="G8120" s="6">
        <f t="shared" si="253"/>
        <v>0.53187801990750927</v>
      </c>
    </row>
    <row r="8121" spans="1:7" ht="18" x14ac:dyDescent="0.35">
      <c r="A8121" s="4">
        <v>8122</v>
      </c>
      <c r="B8121" s="4">
        <v>27</v>
      </c>
      <c r="C8121" s="4">
        <v>14</v>
      </c>
      <c r="D8121" s="4">
        <v>14.37709091702625</v>
      </c>
      <c r="E8121" s="4">
        <v>3.5636255065035023</v>
      </c>
      <c r="F8121" s="5">
        <f t="shared" si="252"/>
        <v>3.5636255065035023</v>
      </c>
      <c r="G8121" s="6">
        <f t="shared" si="253"/>
        <v>-0.87475109351277425</v>
      </c>
    </row>
    <row r="8122" spans="1:7" ht="18" x14ac:dyDescent="0.35">
      <c r="A8122" s="4">
        <v>8123</v>
      </c>
      <c r="B8122" s="4">
        <v>25</v>
      </c>
      <c r="C8122" s="4">
        <v>13</v>
      </c>
      <c r="D8122" s="4">
        <v>12.467020787089229</v>
      </c>
      <c r="E8122" s="4">
        <v>4.4383766000162765</v>
      </c>
      <c r="F8122" s="5">
        <f t="shared" si="252"/>
        <v>4.4383766000162765</v>
      </c>
      <c r="G8122" s="6">
        <f t="shared" si="253"/>
        <v>-0.35973125310112497</v>
      </c>
    </row>
    <row r="8123" spans="1:7" ht="18" x14ac:dyDescent="0.35">
      <c r="A8123" s="4">
        <v>8124</v>
      </c>
      <c r="B8123" s="4">
        <v>26</v>
      </c>
      <c r="C8123" s="4">
        <v>12</v>
      </c>
      <c r="D8123" s="4">
        <v>11.14221274263431</v>
      </c>
      <c r="E8123" s="4">
        <v>4.7981078531174015</v>
      </c>
      <c r="F8123" s="5">
        <f t="shared" si="252"/>
        <v>4.7981078531174015</v>
      </c>
      <c r="G8123" s="6">
        <f t="shared" si="253"/>
        <v>0.91037662703825184</v>
      </c>
    </row>
    <row r="8124" spans="1:7" ht="18" x14ac:dyDescent="0.35">
      <c r="A8124" s="4">
        <v>8125</v>
      </c>
      <c r="B8124" s="4">
        <v>28</v>
      </c>
      <c r="C8124" s="4">
        <v>14</v>
      </c>
      <c r="D8124" s="4">
        <v>12.799728651018549</v>
      </c>
      <c r="E8124" s="4">
        <v>3.8877312260791497</v>
      </c>
      <c r="F8124" s="5">
        <f t="shared" si="252"/>
        <v>3.8877312260791497</v>
      </c>
      <c r="G8124" s="6">
        <f t="shared" si="253"/>
        <v>-0.54114507292675462</v>
      </c>
    </row>
    <row r="8125" spans="1:7" ht="18" x14ac:dyDescent="0.35">
      <c r="A8125" s="4">
        <v>8126</v>
      </c>
      <c r="B8125" s="4">
        <v>29</v>
      </c>
      <c r="C8125" s="4">
        <v>12</v>
      </c>
      <c r="D8125" s="4">
        <v>10.848344764625409</v>
      </c>
      <c r="E8125" s="4">
        <v>4.4288762990059043</v>
      </c>
      <c r="F8125" s="5">
        <f t="shared" si="252"/>
        <v>4.4288762990059043</v>
      </c>
      <c r="G8125" s="6">
        <f t="shared" si="253"/>
        <v>0.44348045141397741</v>
      </c>
    </row>
    <row r="8126" spans="1:7" ht="18" x14ac:dyDescent="0.35">
      <c r="A8126" s="4">
        <v>8127</v>
      </c>
      <c r="B8126" s="4">
        <v>30</v>
      </c>
      <c r="C8126" s="4">
        <v>13</v>
      </c>
      <c r="D8126" s="4">
        <v>11.597899930103759</v>
      </c>
      <c r="E8126" s="4">
        <v>3.9853958475919269</v>
      </c>
      <c r="F8126" s="5">
        <f t="shared" si="252"/>
        <v>3.9853958475919269</v>
      </c>
      <c r="G8126" s="6">
        <f t="shared" si="253"/>
        <v>0.11407124213745323</v>
      </c>
    </row>
    <row r="8127" spans="1:7" ht="18" x14ac:dyDescent="0.35">
      <c r="A8127" s="4">
        <v>8128</v>
      </c>
      <c r="B8127" s="4">
        <v>28</v>
      </c>
      <c r="C8127" s="4">
        <v>13</v>
      </c>
      <c r="D8127" s="4">
        <v>12.63871579242771</v>
      </c>
      <c r="E8127" s="4">
        <v>3.8713246054544737</v>
      </c>
      <c r="F8127" s="5">
        <f t="shared" si="252"/>
        <v>3.8713246054544737</v>
      </c>
      <c r="G8127" s="6">
        <f t="shared" si="253"/>
        <v>0.7783560559724978</v>
      </c>
    </row>
    <row r="8128" spans="1:7" ht="18" x14ac:dyDescent="0.35">
      <c r="A8128" s="4">
        <v>8129</v>
      </c>
      <c r="B8128" s="4">
        <v>28</v>
      </c>
      <c r="C8128" s="4">
        <v>16</v>
      </c>
      <c r="D8128" s="4">
        <v>15.588353047547431</v>
      </c>
      <c r="E8128" s="4">
        <v>3.0929685494819759</v>
      </c>
      <c r="F8128" s="5">
        <f t="shared" si="252"/>
        <v>3.0929685494819759</v>
      </c>
      <c r="G8128" s="6">
        <f t="shared" si="253"/>
        <v>-1.1150466174141491</v>
      </c>
    </row>
    <row r="8129" spans="1:7" ht="18" x14ac:dyDescent="0.35">
      <c r="A8129" s="4">
        <v>8130</v>
      </c>
      <c r="B8129" s="4">
        <v>28</v>
      </c>
      <c r="C8129" s="4">
        <v>13</v>
      </c>
      <c r="D8129" s="4">
        <v>11.31627281043569</v>
      </c>
      <c r="E8129" s="4">
        <v>4.208015166896125</v>
      </c>
      <c r="F8129" s="5">
        <f t="shared" si="252"/>
        <v>4.208015166896125</v>
      </c>
      <c r="G8129" s="6">
        <f t="shared" si="253"/>
        <v>0.19738031382474297</v>
      </c>
    </row>
    <row r="8130" spans="1:7" ht="18" x14ac:dyDescent="0.35">
      <c r="A8130" s="4">
        <v>8131</v>
      </c>
      <c r="B8130" s="4">
        <v>30</v>
      </c>
      <c r="C8130" s="4">
        <v>15</v>
      </c>
      <c r="D8130" s="4">
        <v>11.02623994511902</v>
      </c>
      <c r="E8130" s="4">
        <v>4.010634853071382</v>
      </c>
      <c r="F8130" s="5">
        <f t="shared" si="252"/>
        <v>4.010634853071382</v>
      </c>
      <c r="G8130" s="6">
        <f t="shared" si="253"/>
        <v>0.57950544232031254</v>
      </c>
    </row>
    <row r="8131" spans="1:7" ht="18" x14ac:dyDescent="0.35">
      <c r="A8131" s="4">
        <v>8132</v>
      </c>
      <c r="B8131" s="4">
        <v>28</v>
      </c>
      <c r="C8131" s="4">
        <v>16</v>
      </c>
      <c r="D8131" s="4">
        <v>13.77444540967028</v>
      </c>
      <c r="E8131" s="4">
        <v>3.4311294107510695</v>
      </c>
      <c r="F8131" s="5">
        <f t="shared" ref="F8131:F8194" si="254">IF(E8131&gt;10,10,E8131)</f>
        <v>3.4311294107510695</v>
      </c>
      <c r="G8131" s="6">
        <f t="shared" ref="G8131:G8194" si="255">F8131-F8132</f>
        <v>0.11461649548909181</v>
      </c>
    </row>
    <row r="8132" spans="1:7" ht="18" x14ac:dyDescent="0.35">
      <c r="A8132" s="4">
        <v>8133</v>
      </c>
      <c r="B8132" s="4">
        <v>28</v>
      </c>
      <c r="C8132" s="4">
        <v>15</v>
      </c>
      <c r="D8132" s="4">
        <v>14.142794888243881</v>
      </c>
      <c r="E8132" s="4">
        <v>3.3165129152619777</v>
      </c>
      <c r="F8132" s="5">
        <f t="shared" si="254"/>
        <v>3.3165129152619777</v>
      </c>
      <c r="G8132" s="6">
        <f t="shared" si="255"/>
        <v>3.9658559484351041E-2</v>
      </c>
    </row>
    <row r="8133" spans="1:7" ht="18" x14ac:dyDescent="0.35">
      <c r="A8133" s="4">
        <v>8134</v>
      </c>
      <c r="B8133" s="4">
        <v>29</v>
      </c>
      <c r="C8133" s="4">
        <v>14</v>
      </c>
      <c r="D8133" s="4">
        <v>13.750220904668581</v>
      </c>
      <c r="E8133" s="4">
        <v>3.2768543557776266</v>
      </c>
      <c r="F8133" s="5">
        <f t="shared" si="254"/>
        <v>3.2768543557776266</v>
      </c>
      <c r="G8133" s="6">
        <f t="shared" si="255"/>
        <v>8.2952785607982804E-2</v>
      </c>
    </row>
    <row r="8134" spans="1:7" ht="18" x14ac:dyDescent="0.35">
      <c r="A8134" s="4">
        <v>8135</v>
      </c>
      <c r="B8134" s="4">
        <v>30</v>
      </c>
      <c r="C8134" s="4">
        <v>14</v>
      </c>
      <c r="D8134" s="4">
        <v>13.567523100291311</v>
      </c>
      <c r="E8134" s="4">
        <v>3.1939015701696438</v>
      </c>
      <c r="F8134" s="5">
        <f t="shared" si="254"/>
        <v>3.1939015701696438</v>
      </c>
      <c r="G8134" s="6">
        <f t="shared" si="255"/>
        <v>0.28666257365353598</v>
      </c>
    </row>
    <row r="8135" spans="1:7" ht="18" x14ac:dyDescent="0.35">
      <c r="A8135" s="4">
        <v>8136</v>
      </c>
      <c r="B8135" s="4">
        <v>30</v>
      </c>
      <c r="C8135" s="4">
        <v>14</v>
      </c>
      <c r="D8135" s="4">
        <v>14.828884437355629</v>
      </c>
      <c r="E8135" s="4">
        <v>2.9072389965161078</v>
      </c>
      <c r="F8135" s="5">
        <f t="shared" si="254"/>
        <v>2.9072389965161078</v>
      </c>
      <c r="G8135" s="6">
        <f t="shared" si="255"/>
        <v>-0.29254841567506151</v>
      </c>
    </row>
    <row r="8136" spans="1:7" ht="18" x14ac:dyDescent="0.35">
      <c r="A8136" s="4">
        <v>8137</v>
      </c>
      <c r="B8136" s="4">
        <v>31</v>
      </c>
      <c r="C8136" s="4">
        <v>15</v>
      </c>
      <c r="D8136" s="4">
        <v>13.00489622131194</v>
      </c>
      <c r="E8136" s="4">
        <v>3.1997874121911694</v>
      </c>
      <c r="F8136" s="5">
        <f t="shared" si="254"/>
        <v>3.1997874121911694</v>
      </c>
      <c r="G8136" s="6">
        <f t="shared" si="255"/>
        <v>0.14851666194105873</v>
      </c>
    </row>
    <row r="8137" spans="1:7" ht="18" x14ac:dyDescent="0.35">
      <c r="A8137" s="4">
        <v>8138</v>
      </c>
      <c r="B8137" s="4">
        <v>30</v>
      </c>
      <c r="C8137" s="4">
        <v>15</v>
      </c>
      <c r="D8137" s="4">
        <v>14.12890386983106</v>
      </c>
      <c r="E8137" s="4">
        <v>3.0512707502501106</v>
      </c>
      <c r="F8137" s="5">
        <f t="shared" si="254"/>
        <v>3.0512707502501106</v>
      </c>
      <c r="G8137" s="6">
        <f t="shared" si="255"/>
        <v>-0.19013737269844722</v>
      </c>
    </row>
    <row r="8138" spans="1:7" ht="18" x14ac:dyDescent="0.35">
      <c r="A8138" s="4">
        <v>8139</v>
      </c>
      <c r="B8138" s="4">
        <v>29</v>
      </c>
      <c r="C8138" s="4">
        <v>16</v>
      </c>
      <c r="D8138" s="4">
        <v>13.723282269134859</v>
      </c>
      <c r="E8138" s="4">
        <v>3.2414081229485578</v>
      </c>
      <c r="F8138" s="5">
        <f t="shared" si="254"/>
        <v>3.2414081229485578</v>
      </c>
      <c r="G8138" s="6">
        <f t="shared" si="255"/>
        <v>0.17072762636308303</v>
      </c>
    </row>
    <row r="8139" spans="1:7" ht="18" x14ac:dyDescent="0.35">
      <c r="A8139" s="4">
        <v>8140</v>
      </c>
      <c r="B8139" s="4">
        <v>29</v>
      </c>
      <c r="C8139" s="4">
        <v>15</v>
      </c>
      <c r="D8139" s="4">
        <v>14.411422358147179</v>
      </c>
      <c r="E8139" s="4">
        <v>3.0706804965854748</v>
      </c>
      <c r="F8139" s="5">
        <f t="shared" si="254"/>
        <v>3.0706804965854748</v>
      </c>
      <c r="G8139" s="6">
        <f t="shared" si="255"/>
        <v>0.14431784548977156</v>
      </c>
    </row>
    <row r="8140" spans="1:7" ht="18" x14ac:dyDescent="0.35">
      <c r="A8140" s="4">
        <v>8141</v>
      </c>
      <c r="B8140" s="4">
        <v>29</v>
      </c>
      <c r="C8140" s="4">
        <v>14</v>
      </c>
      <c r="D8140" s="4">
        <v>15.082864394116161</v>
      </c>
      <c r="E8140" s="4">
        <v>2.9263626510957033</v>
      </c>
      <c r="F8140" s="5">
        <f t="shared" si="254"/>
        <v>2.9263626510957033</v>
      </c>
      <c r="G8140" s="6">
        <f t="shared" si="255"/>
        <v>6.6439898267891095E-2</v>
      </c>
    </row>
    <row r="8141" spans="1:7" ht="18" x14ac:dyDescent="0.35">
      <c r="A8141" s="4">
        <v>8142</v>
      </c>
      <c r="B8141" s="4">
        <v>29</v>
      </c>
      <c r="C8141" s="4">
        <v>15</v>
      </c>
      <c r="D8141" s="4">
        <v>15.43325986369401</v>
      </c>
      <c r="E8141" s="4">
        <v>2.8599227528278122</v>
      </c>
      <c r="F8141" s="5">
        <f t="shared" si="254"/>
        <v>2.8599227528278122</v>
      </c>
      <c r="G8141" s="6">
        <f t="shared" si="255"/>
        <v>1.6418606376091827E-2</v>
      </c>
    </row>
    <row r="8142" spans="1:7" ht="18" x14ac:dyDescent="0.35">
      <c r="A8142" s="4">
        <v>8143</v>
      </c>
      <c r="B8142" s="4">
        <v>29</v>
      </c>
      <c r="C8142" s="4">
        <v>17</v>
      </c>
      <c r="D8142" s="4">
        <v>15.48194981909255</v>
      </c>
      <c r="E8142" s="4">
        <v>2.8435041464517203</v>
      </c>
      <c r="F8142" s="5">
        <f t="shared" si="254"/>
        <v>2.8435041464517203</v>
      </c>
      <c r="G8142" s="6">
        <f t="shared" si="255"/>
        <v>0.12440898820075574</v>
      </c>
    </row>
    <row r="8143" spans="1:7" ht="18" x14ac:dyDescent="0.35">
      <c r="A8143" s="4">
        <v>8144</v>
      </c>
      <c r="B8143" s="4">
        <v>30</v>
      </c>
      <c r="C8143" s="4">
        <v>17</v>
      </c>
      <c r="D8143" s="4">
        <v>15.609767946387899</v>
      </c>
      <c r="E8143" s="4">
        <v>2.7190951582509646</v>
      </c>
      <c r="F8143" s="5">
        <f t="shared" si="254"/>
        <v>2.7190951582509646</v>
      </c>
      <c r="G8143" s="6">
        <f t="shared" si="255"/>
        <v>2.0091579068211907E-2</v>
      </c>
    </row>
    <row r="8144" spans="1:7" ht="18" x14ac:dyDescent="0.35">
      <c r="A8144" s="4">
        <v>8145</v>
      </c>
      <c r="B8144" s="4">
        <v>30</v>
      </c>
      <c r="C8144" s="4">
        <v>15</v>
      </c>
      <c r="D8144" s="4">
        <v>15.684800739001499</v>
      </c>
      <c r="E8144" s="4">
        <v>2.6990035791827527</v>
      </c>
      <c r="F8144" s="5">
        <f t="shared" si="254"/>
        <v>2.6990035791827527</v>
      </c>
      <c r="G8144" s="6">
        <f t="shared" si="255"/>
        <v>-0.38267957931020158</v>
      </c>
    </row>
    <row r="8145" spans="1:7" ht="18" x14ac:dyDescent="0.35">
      <c r="A8145" s="4">
        <v>8146</v>
      </c>
      <c r="B8145" s="4">
        <v>30</v>
      </c>
      <c r="C8145" s="4">
        <v>12</v>
      </c>
      <c r="D8145" s="4">
        <v>13.664971038653061</v>
      </c>
      <c r="E8145" s="4">
        <v>3.0816831584929543</v>
      </c>
      <c r="F8145" s="5">
        <f t="shared" si="254"/>
        <v>3.0816831584929543</v>
      </c>
      <c r="G8145" s="6">
        <f t="shared" si="255"/>
        <v>-0.32804096418559636</v>
      </c>
    </row>
    <row r="8146" spans="1:7" ht="18" x14ac:dyDescent="0.35">
      <c r="A8146" s="4">
        <v>8147</v>
      </c>
      <c r="B8146" s="4">
        <v>30</v>
      </c>
      <c r="C8146" s="4">
        <v>10</v>
      </c>
      <c r="D8146" s="4">
        <v>12.317712075487909</v>
      </c>
      <c r="E8146" s="4">
        <v>3.4097241226785506</v>
      </c>
      <c r="F8146" s="5">
        <f t="shared" si="254"/>
        <v>3.4097241226785506</v>
      </c>
      <c r="G8146" s="6">
        <f t="shared" si="255"/>
        <v>-4.1494923245493087E-2</v>
      </c>
    </row>
    <row r="8147" spans="1:7" ht="18" x14ac:dyDescent="0.35">
      <c r="A8147" s="4">
        <v>8148</v>
      </c>
      <c r="B8147" s="4">
        <v>32</v>
      </c>
      <c r="C8147" s="4">
        <v>11</v>
      </c>
      <c r="D8147" s="4">
        <v>11.499559857515189</v>
      </c>
      <c r="E8147" s="4">
        <v>3.4512190459240437</v>
      </c>
      <c r="F8147" s="5">
        <f t="shared" si="254"/>
        <v>3.4512190459240437</v>
      </c>
      <c r="G8147" s="6">
        <f t="shared" si="255"/>
        <v>0.28649659766092128</v>
      </c>
    </row>
    <row r="8148" spans="1:7" ht="18" x14ac:dyDescent="0.35">
      <c r="A8148" s="4">
        <v>8149</v>
      </c>
      <c r="B8148" s="4">
        <v>30</v>
      </c>
      <c r="C8148" s="4">
        <v>11</v>
      </c>
      <c r="D8148" s="4">
        <v>13.446852370548671</v>
      </c>
      <c r="E8148" s="4">
        <v>3.1647224482631224</v>
      </c>
      <c r="F8148" s="5">
        <f t="shared" si="254"/>
        <v>3.1647224482631224</v>
      </c>
      <c r="G8148" s="6">
        <f t="shared" si="255"/>
        <v>0.41039268050323408</v>
      </c>
    </row>
    <row r="8149" spans="1:7" ht="18" x14ac:dyDescent="0.35">
      <c r="A8149" s="4">
        <v>8150</v>
      </c>
      <c r="B8149" s="4">
        <v>29</v>
      </c>
      <c r="C8149" s="4">
        <v>13</v>
      </c>
      <c r="D8149" s="4">
        <v>16.024926118552749</v>
      </c>
      <c r="E8149" s="4">
        <v>2.7543297677598884</v>
      </c>
      <c r="F8149" s="5">
        <f t="shared" si="254"/>
        <v>2.7543297677598884</v>
      </c>
      <c r="G8149" s="6">
        <f t="shared" si="255"/>
        <v>7.307069001874078E-2</v>
      </c>
    </row>
    <row r="8150" spans="1:7" ht="18" x14ac:dyDescent="0.35">
      <c r="A8150" s="4">
        <v>8151</v>
      </c>
      <c r="B8150" s="4">
        <v>29</v>
      </c>
      <c r="C8150" s="4">
        <v>13</v>
      </c>
      <c r="D8150" s="4">
        <v>16.504512350406529</v>
      </c>
      <c r="E8150" s="4">
        <v>2.6812590777411476</v>
      </c>
      <c r="F8150" s="5">
        <f t="shared" si="254"/>
        <v>2.6812590777411476</v>
      </c>
      <c r="G8150" s="6">
        <f t="shared" si="255"/>
        <v>-0.12874253892329213</v>
      </c>
    </row>
    <row r="8151" spans="1:7" ht="18" x14ac:dyDescent="0.35">
      <c r="A8151" s="4">
        <v>8152</v>
      </c>
      <c r="B8151" s="4">
        <v>29</v>
      </c>
      <c r="C8151" s="4">
        <v>15</v>
      </c>
      <c r="D8151" s="4">
        <v>15.83015410271973</v>
      </c>
      <c r="E8151" s="4">
        <v>2.8100016166644397</v>
      </c>
      <c r="F8151" s="5">
        <f t="shared" si="254"/>
        <v>2.8100016166644397</v>
      </c>
      <c r="G8151" s="6">
        <f t="shared" si="255"/>
        <v>1.9636908101732686E-2</v>
      </c>
    </row>
    <row r="8152" spans="1:7" ht="18" x14ac:dyDescent="0.35">
      <c r="A8152" s="4">
        <v>8153</v>
      </c>
      <c r="B8152" s="4">
        <v>28</v>
      </c>
      <c r="C8152" s="4">
        <v>14</v>
      </c>
      <c r="D8152" s="4">
        <v>16.59622617337984</v>
      </c>
      <c r="E8152" s="4">
        <v>2.790364708562707</v>
      </c>
      <c r="F8152" s="5">
        <f t="shared" si="254"/>
        <v>2.790364708562707</v>
      </c>
      <c r="G8152" s="6">
        <f t="shared" si="255"/>
        <v>5.3474820321442351E-2</v>
      </c>
    </row>
    <row r="8153" spans="1:7" ht="18" x14ac:dyDescent="0.35">
      <c r="A8153" s="4">
        <v>8154</v>
      </c>
      <c r="B8153" s="4">
        <v>28</v>
      </c>
      <c r="C8153" s="4">
        <v>15</v>
      </c>
      <c r="D8153" s="4">
        <v>16.96398953719201</v>
      </c>
      <c r="E8153" s="4">
        <v>2.7368898882412647</v>
      </c>
      <c r="F8153" s="5">
        <f t="shared" si="254"/>
        <v>2.7368898882412647</v>
      </c>
      <c r="G8153" s="6">
        <f t="shared" si="255"/>
        <v>0.18420308657563211</v>
      </c>
    </row>
    <row r="8154" spans="1:7" ht="18" x14ac:dyDescent="0.35">
      <c r="A8154" s="4">
        <v>8155</v>
      </c>
      <c r="B8154" s="4">
        <v>30</v>
      </c>
      <c r="C8154" s="4">
        <v>18</v>
      </c>
      <c r="D8154" s="4">
        <v>17.062632018599182</v>
      </c>
      <c r="E8154" s="4">
        <v>2.5526868016656326</v>
      </c>
      <c r="F8154" s="5">
        <f t="shared" si="254"/>
        <v>2.5526868016656326</v>
      </c>
      <c r="G8154" s="6">
        <f t="shared" si="255"/>
        <v>-0.13253756531479732</v>
      </c>
    </row>
    <row r="8155" spans="1:7" ht="18" x14ac:dyDescent="0.35">
      <c r="A8155" s="4">
        <v>8156</v>
      </c>
      <c r="B8155" s="4">
        <v>28</v>
      </c>
      <c r="C8155" s="4">
        <v>16</v>
      </c>
      <c r="D8155" s="4">
        <v>17.423391080844929</v>
      </c>
      <c r="E8155" s="4">
        <v>2.6852243669804299</v>
      </c>
      <c r="F8155" s="5">
        <f t="shared" si="254"/>
        <v>2.6852243669804299</v>
      </c>
      <c r="G8155" s="6">
        <f t="shared" si="255"/>
        <v>9.977505579036583E-2</v>
      </c>
    </row>
    <row r="8156" spans="1:7" ht="18" x14ac:dyDescent="0.35">
      <c r="A8156" s="4">
        <v>8157</v>
      </c>
      <c r="B8156" s="4">
        <v>29</v>
      </c>
      <c r="C8156" s="4">
        <v>17</v>
      </c>
      <c r="D8156" s="4">
        <v>17.471784729096431</v>
      </c>
      <c r="E8156" s="4">
        <v>2.585449311190064</v>
      </c>
      <c r="F8156" s="5">
        <f t="shared" si="254"/>
        <v>2.585449311190064</v>
      </c>
      <c r="G8156" s="6">
        <f t="shared" si="255"/>
        <v>-0.32510937795938988</v>
      </c>
    </row>
    <row r="8157" spans="1:7" ht="18" x14ac:dyDescent="0.35">
      <c r="A8157" s="4">
        <v>8158</v>
      </c>
      <c r="B8157" s="4">
        <v>29</v>
      </c>
      <c r="C8157" s="4">
        <v>16</v>
      </c>
      <c r="D8157" s="4">
        <v>15.520186540648</v>
      </c>
      <c r="E8157" s="4">
        <v>2.9105586891494539</v>
      </c>
      <c r="F8157" s="5">
        <f t="shared" si="254"/>
        <v>2.9105586891494539</v>
      </c>
      <c r="G8157" s="6">
        <f t="shared" si="255"/>
        <v>6.9623245108947351E-3</v>
      </c>
    </row>
    <row r="8158" spans="1:7" ht="18" x14ac:dyDescent="0.35">
      <c r="A8158" s="4">
        <v>8159</v>
      </c>
      <c r="B8158" s="4">
        <v>28</v>
      </c>
      <c r="C8158" s="4">
        <v>16</v>
      </c>
      <c r="D8158" s="4">
        <v>16.072022693993059</v>
      </c>
      <c r="E8158" s="4">
        <v>2.9035963646385592</v>
      </c>
      <c r="F8158" s="5">
        <f t="shared" si="254"/>
        <v>2.9035963646385592</v>
      </c>
      <c r="G8158" s="6">
        <f t="shared" si="255"/>
        <v>-9.2871807457561406E-2</v>
      </c>
    </row>
    <row r="8159" spans="1:7" ht="18" x14ac:dyDescent="0.35">
      <c r="A8159" s="4">
        <v>8160</v>
      </c>
      <c r="B8159" s="4">
        <v>27</v>
      </c>
      <c r="C8159" s="4">
        <v>17</v>
      </c>
      <c r="D8159" s="4">
        <v>16.150701075039699</v>
      </c>
      <c r="E8159" s="4">
        <v>2.9964681720961206</v>
      </c>
      <c r="F8159" s="5">
        <f t="shared" si="254"/>
        <v>2.9964681720961206</v>
      </c>
      <c r="G8159" s="6">
        <f t="shared" si="255"/>
        <v>0.2262725786679991</v>
      </c>
    </row>
    <row r="8160" spans="1:7" ht="18" x14ac:dyDescent="0.35">
      <c r="A8160" s="4">
        <v>8161</v>
      </c>
      <c r="B8160" s="4">
        <v>28</v>
      </c>
      <c r="C8160" s="4">
        <v>17</v>
      </c>
      <c r="D8160" s="4">
        <v>16.845982564327379</v>
      </c>
      <c r="E8160" s="4">
        <v>2.7701955934281215</v>
      </c>
      <c r="F8160" s="5">
        <f t="shared" si="254"/>
        <v>2.7701955934281215</v>
      </c>
      <c r="G8160" s="6">
        <f t="shared" si="255"/>
        <v>-0.22147187312634342</v>
      </c>
    </row>
    <row r="8161" spans="1:7" ht="18" x14ac:dyDescent="0.35">
      <c r="A8161" s="4">
        <v>8162</v>
      </c>
      <c r="B8161" s="4">
        <v>29</v>
      </c>
      <c r="C8161" s="4">
        <v>13</v>
      </c>
      <c r="D8161" s="4">
        <v>15.060989153403799</v>
      </c>
      <c r="E8161" s="4">
        <v>2.9916674665544649</v>
      </c>
      <c r="F8161" s="5">
        <f t="shared" si="254"/>
        <v>2.9916674665544649</v>
      </c>
      <c r="G8161" s="6">
        <f t="shared" si="255"/>
        <v>-0.55064374696661611</v>
      </c>
    </row>
    <row r="8162" spans="1:7" ht="18" x14ac:dyDescent="0.35">
      <c r="A8162" s="4">
        <v>8163</v>
      </c>
      <c r="B8162" s="4">
        <v>29</v>
      </c>
      <c r="C8162" s="4">
        <v>15</v>
      </c>
      <c r="D8162" s="4">
        <v>12.752243117623131</v>
      </c>
      <c r="E8162" s="4">
        <v>3.542311213521081</v>
      </c>
      <c r="F8162" s="5">
        <f t="shared" si="254"/>
        <v>3.542311213521081</v>
      </c>
      <c r="G8162" s="6">
        <f t="shared" si="255"/>
        <v>0.29841923322352892</v>
      </c>
    </row>
    <row r="8163" spans="1:7" ht="18" x14ac:dyDescent="0.35">
      <c r="A8163" s="4">
        <v>8164</v>
      </c>
      <c r="B8163" s="4">
        <v>28</v>
      </c>
      <c r="C8163" s="4">
        <v>13</v>
      </c>
      <c r="D8163" s="4">
        <v>14.386011294490171</v>
      </c>
      <c r="E8163" s="4">
        <v>3.2438919802975521</v>
      </c>
      <c r="F8163" s="5">
        <f t="shared" si="254"/>
        <v>3.2438919802975521</v>
      </c>
      <c r="G8163" s="6">
        <f t="shared" si="255"/>
        <v>1.4638534133984749E-2</v>
      </c>
    </row>
    <row r="8164" spans="1:7" ht="18" x14ac:dyDescent="0.35">
      <c r="A8164" s="4">
        <v>8165</v>
      </c>
      <c r="B8164" s="4">
        <v>29</v>
      </c>
      <c r="C8164" s="4">
        <v>14</v>
      </c>
      <c r="D8164" s="4">
        <v>13.917312309142231</v>
      </c>
      <c r="E8164" s="4">
        <v>3.2292534461635674</v>
      </c>
      <c r="F8164" s="5">
        <f t="shared" si="254"/>
        <v>3.2292534461635674</v>
      </c>
      <c r="G8164" s="6">
        <f t="shared" si="255"/>
        <v>6.3989011847308763E-2</v>
      </c>
    </row>
    <row r="8165" spans="1:7" ht="18" x14ac:dyDescent="0.35">
      <c r="A8165" s="4">
        <v>8166</v>
      </c>
      <c r="B8165" s="4">
        <v>29</v>
      </c>
      <c r="C8165" s="4">
        <v>15</v>
      </c>
      <c r="D8165" s="4">
        <v>14.234978530032629</v>
      </c>
      <c r="E8165" s="4">
        <v>3.1652644343162586</v>
      </c>
      <c r="F8165" s="5">
        <f t="shared" si="254"/>
        <v>3.1652644343162586</v>
      </c>
      <c r="G8165" s="6">
        <f t="shared" si="255"/>
        <v>-0.11767962091309014</v>
      </c>
    </row>
    <row r="8166" spans="1:7" ht="18" x14ac:dyDescent="0.35">
      <c r="A8166" s="4">
        <v>8167</v>
      </c>
      <c r="B8166" s="4">
        <v>29</v>
      </c>
      <c r="C8166" s="4">
        <v>15</v>
      </c>
      <c r="D8166" s="4">
        <v>13.79473897817466</v>
      </c>
      <c r="E8166" s="4">
        <v>3.2829440552293487</v>
      </c>
      <c r="F8166" s="5">
        <f t="shared" si="254"/>
        <v>3.2829440552293487</v>
      </c>
      <c r="G8166" s="6">
        <f t="shared" si="255"/>
        <v>8.767113757740308E-2</v>
      </c>
    </row>
    <row r="8167" spans="1:7" ht="18" x14ac:dyDescent="0.35">
      <c r="A8167" s="4">
        <v>8168</v>
      </c>
      <c r="B8167" s="4">
        <v>28</v>
      </c>
      <c r="C8167" s="4">
        <v>14</v>
      </c>
      <c r="D8167" s="4">
        <v>14.67942273276299</v>
      </c>
      <c r="E8167" s="4">
        <v>3.1952729176519457</v>
      </c>
      <c r="F8167" s="5">
        <f t="shared" si="254"/>
        <v>3.1952729176519457</v>
      </c>
      <c r="G8167" s="6">
        <f t="shared" si="255"/>
        <v>-0.24827525244102588</v>
      </c>
    </row>
    <row r="8168" spans="1:7" ht="18" x14ac:dyDescent="0.35">
      <c r="A8168" s="4">
        <v>8169</v>
      </c>
      <c r="B8168" s="4">
        <v>29</v>
      </c>
      <c r="C8168" s="4">
        <v>15</v>
      </c>
      <c r="D8168" s="4">
        <v>13.184743354221441</v>
      </c>
      <c r="E8168" s="4">
        <v>3.4435481700929715</v>
      </c>
      <c r="F8168" s="5">
        <f t="shared" si="254"/>
        <v>3.4435481700929715</v>
      </c>
      <c r="G8168" s="6">
        <f t="shared" si="255"/>
        <v>0.11897596836559599</v>
      </c>
    </row>
    <row r="8169" spans="1:7" ht="18" x14ac:dyDescent="0.35">
      <c r="A8169" s="4">
        <v>8170</v>
      </c>
      <c r="B8169" s="4">
        <v>30</v>
      </c>
      <c r="C8169" s="4">
        <v>16</v>
      </c>
      <c r="D8169" s="4">
        <v>13.30162786034405</v>
      </c>
      <c r="E8169" s="4">
        <v>3.3245722017273756</v>
      </c>
      <c r="F8169" s="5">
        <f t="shared" si="254"/>
        <v>3.3245722017273756</v>
      </c>
      <c r="G8169" s="6">
        <f t="shared" si="255"/>
        <v>0.11176111562275315</v>
      </c>
    </row>
    <row r="8170" spans="1:7" ht="18" x14ac:dyDescent="0.35">
      <c r="A8170" s="4">
        <v>8171</v>
      </c>
      <c r="B8170" s="4">
        <v>31</v>
      </c>
      <c r="C8170" s="4">
        <v>16</v>
      </c>
      <c r="D8170" s="4">
        <v>13.387264777002651</v>
      </c>
      <c r="E8170" s="4">
        <v>3.2128110861046224</v>
      </c>
      <c r="F8170" s="5">
        <f t="shared" si="254"/>
        <v>3.2128110861046224</v>
      </c>
      <c r="G8170" s="6">
        <f t="shared" si="255"/>
        <v>0.37633454775880715</v>
      </c>
    </row>
    <row r="8171" spans="1:7" ht="18" x14ac:dyDescent="0.35">
      <c r="A8171" s="4">
        <v>8172</v>
      </c>
      <c r="B8171" s="4">
        <v>30</v>
      </c>
      <c r="C8171" s="4">
        <v>16</v>
      </c>
      <c r="D8171" s="4">
        <v>15.668891966356149</v>
      </c>
      <c r="E8171" s="4">
        <v>2.8364765383458153</v>
      </c>
      <c r="F8171" s="5">
        <f t="shared" si="254"/>
        <v>2.8364765383458153</v>
      </c>
      <c r="G8171" s="6">
        <f t="shared" si="255"/>
        <v>-0.19611403212057787</v>
      </c>
    </row>
    <row r="8172" spans="1:7" ht="18" x14ac:dyDescent="0.35">
      <c r="A8172" s="4">
        <v>8173</v>
      </c>
      <c r="B8172" s="4">
        <v>29</v>
      </c>
      <c r="C8172" s="4">
        <v>15</v>
      </c>
      <c r="D8172" s="4">
        <v>15.123066533331579</v>
      </c>
      <c r="E8172" s="4">
        <v>3.0325905704663931</v>
      </c>
      <c r="F8172" s="5">
        <f t="shared" si="254"/>
        <v>3.0325905704663931</v>
      </c>
      <c r="G8172" s="6">
        <f t="shared" si="255"/>
        <v>0.1920768930046135</v>
      </c>
    </row>
    <row r="8173" spans="1:7" ht="18" x14ac:dyDescent="0.35">
      <c r="A8173" s="4">
        <v>8174</v>
      </c>
      <c r="B8173" s="4">
        <v>29</v>
      </c>
      <c r="C8173" s="4">
        <v>15</v>
      </c>
      <c r="D8173" s="4">
        <v>16.064764718479331</v>
      </c>
      <c r="E8173" s="4">
        <v>2.8405136774617796</v>
      </c>
      <c r="F8173" s="5">
        <f t="shared" si="254"/>
        <v>2.8405136774617796</v>
      </c>
      <c r="G8173" s="6">
        <f t="shared" si="255"/>
        <v>-0.44749812426042279</v>
      </c>
    </row>
    <row r="8174" spans="1:7" ht="18" x14ac:dyDescent="0.35">
      <c r="A8174" s="4">
        <v>8175</v>
      </c>
      <c r="B8174" s="4">
        <v>30</v>
      </c>
      <c r="C8174" s="4">
        <v>14</v>
      </c>
      <c r="D8174" s="4">
        <v>13.381947101574751</v>
      </c>
      <c r="E8174" s="4">
        <v>3.2880118017222024</v>
      </c>
      <c r="F8174" s="5">
        <f t="shared" si="254"/>
        <v>3.2880118017222024</v>
      </c>
      <c r="G8174" s="6">
        <f t="shared" si="255"/>
        <v>0.35941230716153072</v>
      </c>
    </row>
    <row r="8175" spans="1:7" ht="18" x14ac:dyDescent="0.35">
      <c r="A8175" s="4">
        <v>8176</v>
      </c>
      <c r="B8175" s="4">
        <v>31</v>
      </c>
      <c r="C8175" s="4">
        <v>15</v>
      </c>
      <c r="D8175" s="4">
        <v>14.53959315378424</v>
      </c>
      <c r="E8175" s="4">
        <v>2.9285994945606717</v>
      </c>
      <c r="F8175" s="5">
        <f t="shared" si="254"/>
        <v>2.9285994945606717</v>
      </c>
      <c r="G8175" s="6">
        <f t="shared" si="255"/>
        <v>0.16740551034355367</v>
      </c>
    </row>
    <row r="8176" spans="1:7" ht="18" x14ac:dyDescent="0.35">
      <c r="A8176" s="4">
        <v>8177</v>
      </c>
      <c r="B8176" s="4">
        <v>30</v>
      </c>
      <c r="C8176" s="4">
        <v>15</v>
      </c>
      <c r="D8176" s="4">
        <v>15.935135398491511</v>
      </c>
      <c r="E8176" s="4">
        <v>2.761193984217118</v>
      </c>
      <c r="F8176" s="5">
        <f t="shared" si="254"/>
        <v>2.761193984217118</v>
      </c>
      <c r="G8176" s="6">
        <f t="shared" si="255"/>
        <v>-0.41557892239509053</v>
      </c>
    </row>
    <row r="8177" spans="1:7" ht="18" x14ac:dyDescent="0.35">
      <c r="A8177" s="4">
        <v>8178</v>
      </c>
      <c r="B8177" s="4">
        <v>31</v>
      </c>
      <c r="C8177" s="4">
        <v>15</v>
      </c>
      <c r="D8177" s="4">
        <v>13.36989439539898</v>
      </c>
      <c r="E8177" s="4">
        <v>3.1767729066122086</v>
      </c>
      <c r="F8177" s="5">
        <f t="shared" si="254"/>
        <v>3.1767729066122086</v>
      </c>
      <c r="G8177" s="6">
        <f t="shared" si="255"/>
        <v>0.71459354272594711</v>
      </c>
    </row>
    <row r="8178" spans="1:7" ht="18" x14ac:dyDescent="0.35">
      <c r="A8178" s="4">
        <v>8179</v>
      </c>
      <c r="B8178" s="4">
        <v>32</v>
      </c>
      <c r="C8178" s="4">
        <v>17</v>
      </c>
      <c r="D8178" s="4">
        <v>16.753450461420371</v>
      </c>
      <c r="E8178" s="4">
        <v>2.4621793638862615</v>
      </c>
      <c r="F8178" s="5">
        <f t="shared" si="254"/>
        <v>2.4621793638862615</v>
      </c>
      <c r="G8178" s="6">
        <f t="shared" si="255"/>
        <v>-0.53682828874478927</v>
      </c>
    </row>
    <row r="8179" spans="1:7" ht="18" x14ac:dyDescent="0.35">
      <c r="A8179" s="4">
        <v>8180</v>
      </c>
      <c r="B8179" s="4">
        <v>31</v>
      </c>
      <c r="C8179" s="4">
        <v>14</v>
      </c>
      <c r="D8179" s="4">
        <v>14.162390763594059</v>
      </c>
      <c r="E8179" s="4">
        <v>2.9990076526310507</v>
      </c>
      <c r="F8179" s="5">
        <f t="shared" si="254"/>
        <v>2.9990076526310507</v>
      </c>
      <c r="G8179" s="6">
        <f t="shared" si="255"/>
        <v>-0.23308557313917833</v>
      </c>
    </row>
    <row r="8180" spans="1:7" ht="18" x14ac:dyDescent="0.35">
      <c r="A8180" s="4">
        <v>8181</v>
      </c>
      <c r="B8180" s="4">
        <v>29</v>
      </c>
      <c r="C8180" s="4">
        <v>14</v>
      </c>
      <c r="D8180" s="4">
        <v>14.01177291569206</v>
      </c>
      <c r="E8180" s="4">
        <v>3.2320932257702291</v>
      </c>
      <c r="F8180" s="5">
        <f t="shared" si="254"/>
        <v>3.2320932257702291</v>
      </c>
      <c r="G8180" s="6">
        <f t="shared" si="255"/>
        <v>0.40402553188476142</v>
      </c>
    </row>
    <row r="8181" spans="1:7" ht="18" x14ac:dyDescent="0.35">
      <c r="A8181" s="4">
        <v>8182</v>
      </c>
      <c r="B8181" s="4">
        <v>30</v>
      </c>
      <c r="C8181" s="4">
        <v>15</v>
      </c>
      <c r="D8181" s="4">
        <v>15.440460198699579</v>
      </c>
      <c r="E8181" s="4">
        <v>2.8280676938854676</v>
      </c>
      <c r="F8181" s="5">
        <f t="shared" si="254"/>
        <v>2.8280676938854676</v>
      </c>
      <c r="G8181" s="6">
        <f t="shared" si="255"/>
        <v>-0.33581267027729567</v>
      </c>
    </row>
    <row r="8182" spans="1:7" ht="18" x14ac:dyDescent="0.35">
      <c r="A8182" s="4">
        <v>8183</v>
      </c>
      <c r="B8182" s="4">
        <v>29</v>
      </c>
      <c r="C8182" s="4">
        <v>15</v>
      </c>
      <c r="D8182" s="4">
        <v>14.313864972521859</v>
      </c>
      <c r="E8182" s="4">
        <v>3.1638803641627633</v>
      </c>
      <c r="F8182" s="5">
        <f t="shared" si="254"/>
        <v>3.1638803641627633</v>
      </c>
      <c r="G8182" s="6">
        <f t="shared" si="255"/>
        <v>-0.62638404940960601</v>
      </c>
    </row>
    <row r="8183" spans="1:7" ht="18" x14ac:dyDescent="0.35">
      <c r="A8183" s="4">
        <v>8184</v>
      </c>
      <c r="B8183" s="4">
        <v>29</v>
      </c>
      <c r="C8183" s="4">
        <v>14</v>
      </c>
      <c r="D8183" s="4">
        <v>12.008988400999129</v>
      </c>
      <c r="E8183" s="4">
        <v>3.7902644135723693</v>
      </c>
      <c r="F8183" s="5">
        <f t="shared" si="254"/>
        <v>3.7902644135723693</v>
      </c>
      <c r="G8183" s="6">
        <f t="shared" si="255"/>
        <v>0.27132395827481526</v>
      </c>
    </row>
    <row r="8184" spans="1:7" ht="18" x14ac:dyDescent="0.35">
      <c r="A8184" s="4">
        <v>8185</v>
      </c>
      <c r="B8184" s="4">
        <v>29</v>
      </c>
      <c r="C8184" s="4">
        <v>14</v>
      </c>
      <c r="D8184" s="4">
        <v>13.00025590598217</v>
      </c>
      <c r="E8184" s="4">
        <v>3.5189404552975541</v>
      </c>
      <c r="F8184" s="5">
        <f t="shared" si="254"/>
        <v>3.5189404552975541</v>
      </c>
      <c r="G8184" s="6">
        <f t="shared" si="255"/>
        <v>2.2151833443427194E-2</v>
      </c>
    </row>
    <row r="8185" spans="1:7" ht="18" x14ac:dyDescent="0.35">
      <c r="A8185" s="4">
        <v>8186</v>
      </c>
      <c r="B8185" s="4">
        <v>29</v>
      </c>
      <c r="C8185" s="4">
        <v>14</v>
      </c>
      <c r="D8185" s="4">
        <v>13.148353093723509</v>
      </c>
      <c r="E8185" s="4">
        <v>3.4967886218541269</v>
      </c>
      <c r="F8185" s="5">
        <f t="shared" si="254"/>
        <v>3.4967886218541269</v>
      </c>
      <c r="G8185" s="6">
        <f t="shared" si="255"/>
        <v>-0.12458480482816592</v>
      </c>
    </row>
    <row r="8186" spans="1:7" ht="18" x14ac:dyDescent="0.35">
      <c r="A8186" s="4">
        <v>8187</v>
      </c>
      <c r="B8186" s="4">
        <v>28</v>
      </c>
      <c r="C8186" s="4">
        <v>14</v>
      </c>
      <c r="D8186" s="4">
        <v>13.18231775998597</v>
      </c>
      <c r="E8186" s="4">
        <v>3.6213734266822928</v>
      </c>
      <c r="F8186" s="5">
        <f t="shared" si="254"/>
        <v>3.6213734266822928</v>
      </c>
      <c r="G8186" s="6">
        <f t="shared" si="255"/>
        <v>-0.11671817191913281</v>
      </c>
    </row>
    <row r="8187" spans="1:7" ht="18" x14ac:dyDescent="0.35">
      <c r="A8187" s="4">
        <v>8188</v>
      </c>
      <c r="B8187" s="4">
        <v>30</v>
      </c>
      <c r="C8187" s="4">
        <v>16</v>
      </c>
      <c r="D8187" s="4">
        <v>11.94905621985783</v>
      </c>
      <c r="E8187" s="4">
        <v>3.7380915986014256</v>
      </c>
      <c r="F8187" s="5">
        <f t="shared" si="254"/>
        <v>3.7380915986014256</v>
      </c>
      <c r="G8187" s="6">
        <f t="shared" si="255"/>
        <v>0.5668325371229832</v>
      </c>
    </row>
    <row r="8188" spans="1:7" ht="18" x14ac:dyDescent="0.35">
      <c r="A8188" s="4">
        <v>8189</v>
      </c>
      <c r="B8188" s="4">
        <v>31</v>
      </c>
      <c r="C8188" s="4">
        <v>17</v>
      </c>
      <c r="D8188" s="4">
        <v>13.664394012998519</v>
      </c>
      <c r="E8188" s="4">
        <v>3.1712590614784424</v>
      </c>
      <c r="F8188" s="5">
        <f t="shared" si="254"/>
        <v>3.1712590614784424</v>
      </c>
      <c r="G8188" s="6">
        <f t="shared" si="255"/>
        <v>0.27179184252924049</v>
      </c>
    </row>
    <row r="8189" spans="1:7" ht="18" x14ac:dyDescent="0.35">
      <c r="A8189" s="4">
        <v>8190</v>
      </c>
      <c r="B8189" s="4">
        <v>32</v>
      </c>
      <c r="C8189" s="4">
        <v>17</v>
      </c>
      <c r="D8189" s="4">
        <v>14.44230847871974</v>
      </c>
      <c r="E8189" s="4">
        <v>2.8994672189492019</v>
      </c>
      <c r="F8189" s="5">
        <f t="shared" si="254"/>
        <v>2.8994672189492019</v>
      </c>
      <c r="G8189" s="6">
        <f t="shared" si="255"/>
        <v>5.8382558562319886E-2</v>
      </c>
    </row>
    <row r="8190" spans="1:7" ht="18" x14ac:dyDescent="0.35">
      <c r="A8190" s="4">
        <v>8191</v>
      </c>
      <c r="B8190" s="4">
        <v>31</v>
      </c>
      <c r="C8190" s="4">
        <v>15</v>
      </c>
      <c r="D8190" s="4">
        <v>15.214543605232331</v>
      </c>
      <c r="E8190" s="4">
        <v>2.841084660386882</v>
      </c>
      <c r="F8190" s="5">
        <f t="shared" si="254"/>
        <v>2.841084660386882</v>
      </c>
      <c r="G8190" s="6">
        <f t="shared" si="255"/>
        <v>-0.27828930051335909</v>
      </c>
    </row>
    <row r="8191" spans="1:7" ht="18" x14ac:dyDescent="0.35">
      <c r="A8191" s="4">
        <v>8192</v>
      </c>
      <c r="B8191" s="4">
        <v>30</v>
      </c>
      <c r="C8191" s="4">
        <v>13</v>
      </c>
      <c r="D8191" s="4">
        <v>14.319112497103751</v>
      </c>
      <c r="E8191" s="4">
        <v>3.1193739609002411</v>
      </c>
      <c r="F8191" s="5">
        <f t="shared" si="254"/>
        <v>3.1193739609002411</v>
      </c>
      <c r="G8191" s="6">
        <f t="shared" si="255"/>
        <v>-0.12880716855587115</v>
      </c>
    </row>
    <row r="8192" spans="1:7" ht="18" x14ac:dyDescent="0.35">
      <c r="A8192" s="4">
        <v>8193</v>
      </c>
      <c r="B8192" s="4">
        <v>32</v>
      </c>
      <c r="C8192" s="4">
        <v>13</v>
      </c>
      <c r="D8192" s="4">
        <v>12.891830329367041</v>
      </c>
      <c r="E8192" s="4">
        <v>3.2481811294561123</v>
      </c>
      <c r="F8192" s="5">
        <f t="shared" si="254"/>
        <v>3.2481811294561123</v>
      </c>
      <c r="G8192" s="6">
        <f t="shared" si="255"/>
        <v>0.37120616529338735</v>
      </c>
    </row>
    <row r="8193" spans="1:7" ht="18" x14ac:dyDescent="0.35">
      <c r="A8193" s="4">
        <v>8194</v>
      </c>
      <c r="B8193" s="4">
        <v>31</v>
      </c>
      <c r="C8193" s="4">
        <v>14</v>
      </c>
      <c r="D8193" s="4">
        <v>15.099491916397749</v>
      </c>
      <c r="E8193" s="4">
        <v>2.8769749641627249</v>
      </c>
      <c r="F8193" s="5">
        <f t="shared" si="254"/>
        <v>2.8769749641627249</v>
      </c>
      <c r="G8193" s="6">
        <f t="shared" si="255"/>
        <v>0.13683496054666922</v>
      </c>
    </row>
    <row r="8194" spans="1:7" ht="18" x14ac:dyDescent="0.35">
      <c r="A8194" s="4">
        <v>8195</v>
      </c>
      <c r="B8194" s="4">
        <v>32</v>
      </c>
      <c r="C8194" s="4">
        <v>15</v>
      </c>
      <c r="D8194" s="4">
        <v>15.39611112728795</v>
      </c>
      <c r="E8194" s="4">
        <v>2.7401400036160557</v>
      </c>
      <c r="F8194" s="5">
        <f t="shared" si="254"/>
        <v>2.7401400036160557</v>
      </c>
      <c r="G8194" s="6">
        <f t="shared" si="255"/>
        <v>0.15555821991285912</v>
      </c>
    </row>
    <row r="8195" spans="1:7" ht="18" x14ac:dyDescent="0.35">
      <c r="A8195" s="4">
        <v>8196</v>
      </c>
      <c r="B8195" s="4">
        <v>32</v>
      </c>
      <c r="C8195" s="4">
        <v>15</v>
      </c>
      <c r="D8195" s="4">
        <v>16.443666154415851</v>
      </c>
      <c r="E8195" s="4">
        <v>2.5845817837031966</v>
      </c>
      <c r="F8195" s="5">
        <f t="shared" ref="F8195:F8258" si="256">IF(E8195&gt;10,10,E8195)</f>
        <v>2.5845817837031966</v>
      </c>
      <c r="G8195" s="6">
        <f t="shared" ref="G8195:G8258" si="257">F8195-F8196</f>
        <v>-0.44194918885182055</v>
      </c>
    </row>
    <row r="8196" spans="1:7" ht="18" x14ac:dyDescent="0.35">
      <c r="A8196" s="4">
        <v>8197</v>
      </c>
      <c r="B8196" s="4">
        <v>31</v>
      </c>
      <c r="C8196" s="4">
        <v>14</v>
      </c>
      <c r="D8196" s="4">
        <v>14.566519194799</v>
      </c>
      <c r="E8196" s="4">
        <v>3.0265309725550171</v>
      </c>
      <c r="F8196" s="5">
        <f t="shared" si="256"/>
        <v>3.0265309725550171</v>
      </c>
      <c r="G8196" s="6">
        <f t="shared" si="257"/>
        <v>0.16957126017680402</v>
      </c>
    </row>
    <row r="8197" spans="1:7" ht="18" x14ac:dyDescent="0.35">
      <c r="A8197" s="4">
        <v>8198</v>
      </c>
      <c r="B8197" s="4">
        <v>31</v>
      </c>
      <c r="C8197" s="4">
        <v>13</v>
      </c>
      <c r="D8197" s="4">
        <v>15.431096670480491</v>
      </c>
      <c r="E8197" s="4">
        <v>2.8569597123782131</v>
      </c>
      <c r="F8197" s="5">
        <f t="shared" si="256"/>
        <v>2.8569597123782131</v>
      </c>
      <c r="G8197" s="6">
        <f t="shared" si="257"/>
        <v>-0.68459715425579892</v>
      </c>
    </row>
    <row r="8198" spans="1:7" ht="18" x14ac:dyDescent="0.35">
      <c r="A8198" s="4">
        <v>8199</v>
      </c>
      <c r="B8198" s="4">
        <v>30</v>
      </c>
      <c r="C8198" s="4">
        <v>13</v>
      </c>
      <c r="D8198" s="4">
        <v>12.894517407557389</v>
      </c>
      <c r="E8198" s="4">
        <v>3.541556866634012</v>
      </c>
      <c r="F8198" s="5">
        <f t="shared" si="256"/>
        <v>3.541556866634012</v>
      </c>
      <c r="G8198" s="6">
        <f t="shared" si="257"/>
        <v>0.31583447143325749</v>
      </c>
    </row>
    <row r="8199" spans="1:7" ht="18" x14ac:dyDescent="0.35">
      <c r="A8199" s="4">
        <v>8200</v>
      </c>
      <c r="B8199" s="4">
        <v>30</v>
      </c>
      <c r="C8199" s="4">
        <v>12</v>
      </c>
      <c r="D8199" s="4">
        <v>14.22592624745471</v>
      </c>
      <c r="E8199" s="4">
        <v>3.2257223952007545</v>
      </c>
      <c r="F8199" s="5">
        <f t="shared" si="256"/>
        <v>3.2257223952007545</v>
      </c>
      <c r="G8199" s="6">
        <f t="shared" si="257"/>
        <v>0.309048705197148</v>
      </c>
    </row>
    <row r="8200" spans="1:7" ht="18" x14ac:dyDescent="0.35">
      <c r="A8200" s="4">
        <v>8201</v>
      </c>
      <c r="B8200" s="4">
        <v>32</v>
      </c>
      <c r="C8200" s="4">
        <v>13</v>
      </c>
      <c r="D8200" s="4">
        <v>14.749964482067289</v>
      </c>
      <c r="E8200" s="4">
        <v>2.9166736900036065</v>
      </c>
      <c r="F8200" s="5">
        <f t="shared" si="256"/>
        <v>2.9166736900036065</v>
      </c>
      <c r="G8200" s="6">
        <f t="shared" si="257"/>
        <v>1.3928174210300792E-2</v>
      </c>
    </row>
    <row r="8201" spans="1:7" ht="18" x14ac:dyDescent="0.35">
      <c r="A8201" s="4">
        <v>8202</v>
      </c>
      <c r="B8201" s="4">
        <v>31</v>
      </c>
      <c r="C8201" s="4">
        <v>15</v>
      </c>
      <c r="D8201" s="4">
        <v>15.335870399266479</v>
      </c>
      <c r="E8201" s="4">
        <v>2.9027455157933058</v>
      </c>
      <c r="F8201" s="5">
        <f t="shared" si="256"/>
        <v>2.9027455157933058</v>
      </c>
      <c r="G8201" s="6">
        <f t="shared" si="257"/>
        <v>-0.30414136062468344</v>
      </c>
    </row>
    <row r="8202" spans="1:7" ht="18" x14ac:dyDescent="0.35">
      <c r="A8202" s="4">
        <v>8203</v>
      </c>
      <c r="B8202" s="4">
        <v>31</v>
      </c>
      <c r="C8202" s="4">
        <v>14</v>
      </c>
      <c r="D8202" s="4">
        <v>13.914945438868109</v>
      </c>
      <c r="E8202" s="4">
        <v>3.2068868764179892</v>
      </c>
      <c r="F8202" s="5">
        <f t="shared" si="256"/>
        <v>3.2068868764179892</v>
      </c>
      <c r="G8202" s="6">
        <f t="shared" si="257"/>
        <v>-0.10283830718651377</v>
      </c>
    </row>
    <row r="8203" spans="1:7" ht="18" x14ac:dyDescent="0.35">
      <c r="A8203" s="4">
        <v>8204</v>
      </c>
      <c r="B8203" s="4">
        <v>32</v>
      </c>
      <c r="C8203" s="4">
        <v>13</v>
      </c>
      <c r="D8203" s="4">
        <v>13.09272852863891</v>
      </c>
      <c r="E8203" s="4">
        <v>3.309725183604503</v>
      </c>
      <c r="F8203" s="5">
        <f t="shared" si="256"/>
        <v>3.309725183604503</v>
      </c>
      <c r="G8203" s="6">
        <f t="shared" si="257"/>
        <v>4.4517834371617493E-2</v>
      </c>
    </row>
    <row r="8204" spans="1:7" ht="18" x14ac:dyDescent="0.35">
      <c r="A8204" s="4">
        <v>8205</v>
      </c>
      <c r="B8204" s="4">
        <v>33</v>
      </c>
      <c r="C8204" s="4">
        <v>14</v>
      </c>
      <c r="D8204" s="4">
        <v>12.93094670760855</v>
      </c>
      <c r="E8204" s="4">
        <v>3.2652073492328855</v>
      </c>
      <c r="F8204" s="5">
        <f t="shared" si="256"/>
        <v>3.2652073492328855</v>
      </c>
      <c r="G8204" s="6">
        <f t="shared" si="257"/>
        <v>0.11240241594700251</v>
      </c>
    </row>
    <row r="8205" spans="1:7" ht="18" x14ac:dyDescent="0.35">
      <c r="A8205" s="4">
        <v>8206</v>
      </c>
      <c r="B8205" s="4">
        <v>34</v>
      </c>
      <c r="C8205" s="4">
        <v>15</v>
      </c>
      <c r="D8205" s="4">
        <v>13.02916997460312</v>
      </c>
      <c r="E8205" s="4">
        <v>3.152804933285883</v>
      </c>
      <c r="F8205" s="5">
        <f t="shared" si="256"/>
        <v>3.152804933285883</v>
      </c>
      <c r="G8205" s="6">
        <f t="shared" si="257"/>
        <v>-0.11235596256353197</v>
      </c>
    </row>
    <row r="8206" spans="1:7" ht="18" x14ac:dyDescent="0.35">
      <c r="A8206" s="4">
        <v>8207</v>
      </c>
      <c r="B8206" s="4">
        <v>33</v>
      </c>
      <c r="C8206" s="4">
        <v>13</v>
      </c>
      <c r="D8206" s="4">
        <v>13.023937833908731</v>
      </c>
      <c r="E8206" s="4">
        <v>3.2651608958494149</v>
      </c>
      <c r="F8206" s="5">
        <f t="shared" si="256"/>
        <v>3.2651608958494149</v>
      </c>
      <c r="G8206" s="6">
        <f t="shared" si="257"/>
        <v>-0.18281705585974439</v>
      </c>
    </row>
    <row r="8207" spans="1:7" ht="18" x14ac:dyDescent="0.35">
      <c r="A8207" s="4">
        <v>8208</v>
      </c>
      <c r="B8207" s="4">
        <v>33</v>
      </c>
      <c r="C8207" s="4">
        <v>13</v>
      </c>
      <c r="D8207" s="4">
        <v>12.421275143900759</v>
      </c>
      <c r="E8207" s="4">
        <v>3.4479779517091593</v>
      </c>
      <c r="F8207" s="5">
        <f t="shared" si="256"/>
        <v>3.4479779517091593</v>
      </c>
      <c r="G8207" s="6">
        <f t="shared" si="257"/>
        <v>0.31767739197163181</v>
      </c>
    </row>
    <row r="8208" spans="1:7" ht="18" x14ac:dyDescent="0.35">
      <c r="A8208" s="4">
        <v>8209</v>
      </c>
      <c r="B8208" s="4">
        <v>33</v>
      </c>
      <c r="C8208" s="4">
        <v>15</v>
      </c>
      <c r="D8208" s="4">
        <v>13.81091764426232</v>
      </c>
      <c r="E8208" s="4">
        <v>3.1303005597375275</v>
      </c>
      <c r="F8208" s="5">
        <f t="shared" si="256"/>
        <v>3.1303005597375275</v>
      </c>
      <c r="G8208" s="6">
        <f t="shared" si="257"/>
        <v>0.41686833774579402</v>
      </c>
    </row>
    <row r="8209" spans="1:7" ht="18" x14ac:dyDescent="0.35">
      <c r="A8209" s="4">
        <v>8210</v>
      </c>
      <c r="B8209" s="4">
        <v>32</v>
      </c>
      <c r="C8209" s="4">
        <v>16</v>
      </c>
      <c r="D8209" s="4">
        <v>16.58416216748866</v>
      </c>
      <c r="E8209" s="4">
        <v>2.7134322219917335</v>
      </c>
      <c r="F8209" s="5">
        <f t="shared" si="256"/>
        <v>2.7134322219917335</v>
      </c>
      <c r="G8209" s="6">
        <f t="shared" si="257"/>
        <v>-0.49156555462040874</v>
      </c>
    </row>
    <row r="8210" spans="1:7" ht="18" x14ac:dyDescent="0.35">
      <c r="A8210" s="4">
        <v>8211</v>
      </c>
      <c r="B8210" s="4">
        <v>31</v>
      </c>
      <c r="C8210" s="4">
        <v>14</v>
      </c>
      <c r="D8210" s="4">
        <v>14.527042771980261</v>
      </c>
      <c r="E8210" s="4">
        <v>3.2049977766121422</v>
      </c>
      <c r="F8210" s="5">
        <f t="shared" si="256"/>
        <v>3.2049977766121422</v>
      </c>
      <c r="G8210" s="6">
        <f t="shared" si="257"/>
        <v>-0.43567182071847066</v>
      </c>
    </row>
    <row r="8211" spans="1:7" ht="18" x14ac:dyDescent="0.35">
      <c r="A8211" s="4">
        <v>8212</v>
      </c>
      <c r="B8211" s="4">
        <v>29</v>
      </c>
      <c r="C8211" s="4">
        <v>12</v>
      </c>
      <c r="D8211" s="4">
        <v>13.76530915232752</v>
      </c>
      <c r="E8211" s="4">
        <v>3.6406695973306129</v>
      </c>
      <c r="F8211" s="5">
        <f t="shared" si="256"/>
        <v>3.6406695973306129</v>
      </c>
      <c r="G8211" s="6">
        <f t="shared" si="257"/>
        <v>-0.66522824174989426</v>
      </c>
    </row>
    <row r="8212" spans="1:7" ht="18" x14ac:dyDescent="0.35">
      <c r="A8212" s="4">
        <v>8213</v>
      </c>
      <c r="B8212" s="4">
        <v>29</v>
      </c>
      <c r="C8212" s="4">
        <v>10</v>
      </c>
      <c r="D8212" s="4">
        <v>11.745451130925581</v>
      </c>
      <c r="E8212" s="4">
        <v>4.3058978390805072</v>
      </c>
      <c r="F8212" s="5">
        <f t="shared" si="256"/>
        <v>4.3058978390805072</v>
      </c>
      <c r="G8212" s="6">
        <f t="shared" si="257"/>
        <v>-0.30498505862047232</v>
      </c>
    </row>
    <row r="8213" spans="1:7" ht="18" x14ac:dyDescent="0.35">
      <c r="A8213" s="4">
        <v>8214</v>
      </c>
      <c r="B8213" s="4">
        <v>31</v>
      </c>
      <c r="C8213" s="4">
        <v>13</v>
      </c>
      <c r="D8213" s="4">
        <v>10.354185205543921</v>
      </c>
      <c r="E8213" s="4">
        <v>4.6108828977009795</v>
      </c>
      <c r="F8213" s="5">
        <f t="shared" si="256"/>
        <v>4.6108828977009795</v>
      </c>
      <c r="G8213" s="6">
        <f t="shared" si="257"/>
        <v>0.74589029418428909</v>
      </c>
    </row>
    <row r="8214" spans="1:7" ht="18" x14ac:dyDescent="0.35">
      <c r="A8214" s="4">
        <v>8215</v>
      </c>
      <c r="B8214" s="4">
        <v>31</v>
      </c>
      <c r="C8214" s="4">
        <v>14</v>
      </c>
      <c r="D8214" s="4">
        <v>12.463683104314811</v>
      </c>
      <c r="E8214" s="4">
        <v>3.8649926035166904</v>
      </c>
      <c r="F8214" s="5">
        <f t="shared" si="256"/>
        <v>3.8649926035166904</v>
      </c>
      <c r="G8214" s="6">
        <f t="shared" si="257"/>
        <v>-0.56644350344893946</v>
      </c>
    </row>
    <row r="8215" spans="1:7" ht="18" x14ac:dyDescent="0.35">
      <c r="A8215" s="4">
        <v>8216</v>
      </c>
      <c r="B8215" s="4">
        <v>29</v>
      </c>
      <c r="C8215" s="4">
        <v>14</v>
      </c>
      <c r="D8215" s="4">
        <v>11.672093804925</v>
      </c>
      <c r="E8215" s="4">
        <v>4.4314361069656298</v>
      </c>
      <c r="F8215" s="5">
        <f t="shared" si="256"/>
        <v>4.4314361069656298</v>
      </c>
      <c r="G8215" s="6">
        <f t="shared" si="257"/>
        <v>-1.6518049766032821</v>
      </c>
    </row>
    <row r="8216" spans="1:7" ht="18" x14ac:dyDescent="0.35">
      <c r="A8216" s="4">
        <v>8217</v>
      </c>
      <c r="B8216" s="4">
        <v>30</v>
      </c>
      <c r="C8216" s="4">
        <v>13</v>
      </c>
      <c r="D8216" s="4">
        <v>8.2375678396937637</v>
      </c>
      <c r="E8216" s="4">
        <v>6.0832410835689119</v>
      </c>
      <c r="F8216" s="5">
        <f t="shared" si="256"/>
        <v>6.0832410835689119</v>
      </c>
      <c r="G8216" s="6">
        <f t="shared" si="257"/>
        <v>0.90019025022506849</v>
      </c>
    </row>
    <row r="8217" spans="1:7" ht="18" x14ac:dyDescent="0.35">
      <c r="A8217" s="4">
        <v>8218</v>
      </c>
      <c r="B8217" s="4">
        <v>29</v>
      </c>
      <c r="C8217" s="4">
        <v>13</v>
      </c>
      <c r="D8217" s="4">
        <v>10.090360341106679</v>
      </c>
      <c r="E8217" s="4">
        <v>5.1830508333438434</v>
      </c>
      <c r="F8217" s="5">
        <f t="shared" si="256"/>
        <v>5.1830508333438434</v>
      </c>
      <c r="G8217" s="6">
        <f t="shared" si="257"/>
        <v>1.0810410927216019E-2</v>
      </c>
    </row>
    <row r="8218" spans="1:7" ht="18" x14ac:dyDescent="0.35">
      <c r="A8218" s="4">
        <v>8219</v>
      </c>
      <c r="B8218" s="4">
        <v>28</v>
      </c>
      <c r="C8218" s="4">
        <v>13</v>
      </c>
      <c r="D8218" s="4">
        <v>10.541623178903651</v>
      </c>
      <c r="E8218" s="4">
        <v>5.1722404224166274</v>
      </c>
      <c r="F8218" s="5">
        <f t="shared" si="256"/>
        <v>5.1722404224166274</v>
      </c>
      <c r="G8218" s="6">
        <f t="shared" si="257"/>
        <v>-2.1371159142375244</v>
      </c>
    </row>
    <row r="8219" spans="1:7" ht="18" x14ac:dyDescent="0.35">
      <c r="A8219" s="4">
        <v>8220</v>
      </c>
      <c r="B8219" s="4">
        <v>28</v>
      </c>
      <c r="C8219" s="4">
        <v>12</v>
      </c>
      <c r="D8219" s="4">
        <v>7.5083153499770496</v>
      </c>
      <c r="E8219" s="4">
        <v>7.3093563366541519</v>
      </c>
      <c r="F8219" s="5">
        <f t="shared" si="256"/>
        <v>7.3093563366541519</v>
      </c>
      <c r="G8219" s="6">
        <f t="shared" si="257"/>
        <v>0.93070807891604801</v>
      </c>
    </row>
    <row r="8220" spans="1:7" ht="18" x14ac:dyDescent="0.35">
      <c r="A8220" s="4">
        <v>8221</v>
      </c>
      <c r="B8220" s="4">
        <v>30</v>
      </c>
      <c r="C8220" s="4">
        <v>14</v>
      </c>
      <c r="D8220" s="4">
        <v>8.1173589898086647</v>
      </c>
      <c r="E8220" s="4">
        <v>6.3786482577381038</v>
      </c>
      <c r="F8220" s="5">
        <f t="shared" si="256"/>
        <v>6.3786482577381038</v>
      </c>
      <c r="G8220" s="6">
        <f t="shared" si="257"/>
        <v>0.43713499323156668</v>
      </c>
    </row>
    <row r="8221" spans="1:7" ht="18" x14ac:dyDescent="0.35">
      <c r="A8221" s="4">
        <v>8222</v>
      </c>
      <c r="B8221" s="4">
        <v>30</v>
      </c>
      <c r="C8221" s="4">
        <v>15</v>
      </c>
      <c r="D8221" s="4">
        <v>8.8080815448082301</v>
      </c>
      <c r="E8221" s="4">
        <v>5.9415132645065372</v>
      </c>
      <c r="F8221" s="5">
        <f t="shared" si="256"/>
        <v>5.9415132645065372</v>
      </c>
      <c r="G8221" s="6">
        <f t="shared" si="257"/>
        <v>0.3184274892036596</v>
      </c>
    </row>
    <row r="8222" spans="1:7" ht="18" x14ac:dyDescent="0.35">
      <c r="A8222" s="4">
        <v>8223</v>
      </c>
      <c r="B8222" s="4">
        <v>29</v>
      </c>
      <c r="C8222" s="4">
        <v>15</v>
      </c>
      <c r="D8222" s="4">
        <v>9.6891210267471042</v>
      </c>
      <c r="E8222" s="4">
        <v>5.6230857753028776</v>
      </c>
      <c r="F8222" s="5">
        <f t="shared" si="256"/>
        <v>5.6230857753028776</v>
      </c>
      <c r="G8222" s="6">
        <f t="shared" si="257"/>
        <v>0.67450574133257302</v>
      </c>
    </row>
    <row r="8223" spans="1:7" ht="18" x14ac:dyDescent="0.35">
      <c r="A8223" s="4">
        <v>8224</v>
      </c>
      <c r="B8223" s="4">
        <v>30</v>
      </c>
      <c r="C8223" s="4">
        <v>15</v>
      </c>
      <c r="D8223" s="4">
        <v>10.68768990818069</v>
      </c>
      <c r="E8223" s="4">
        <v>4.9485800339703045</v>
      </c>
      <c r="F8223" s="5">
        <f t="shared" si="256"/>
        <v>4.9485800339703045</v>
      </c>
      <c r="G8223" s="6">
        <f t="shared" si="257"/>
        <v>-0.33541729941364373</v>
      </c>
    </row>
    <row r="8224" spans="1:7" ht="18" x14ac:dyDescent="0.35">
      <c r="A8224" s="4">
        <v>8225</v>
      </c>
      <c r="B8224" s="4">
        <v>30</v>
      </c>
      <c r="C8224" s="4">
        <v>14</v>
      </c>
      <c r="D8224" s="4">
        <v>10.05131300418314</v>
      </c>
      <c r="E8224" s="4">
        <v>5.2839973333839483</v>
      </c>
      <c r="F8224" s="5">
        <f t="shared" si="256"/>
        <v>5.2839973333839483</v>
      </c>
      <c r="G8224" s="6">
        <f t="shared" si="257"/>
        <v>-0.60986035150121332</v>
      </c>
    </row>
    <row r="8225" spans="1:7" ht="18" x14ac:dyDescent="0.35">
      <c r="A8225" s="4">
        <v>8226</v>
      </c>
      <c r="B8225" s="4">
        <v>29</v>
      </c>
      <c r="C8225" s="4">
        <v>15</v>
      </c>
      <c r="D8225" s="4">
        <v>9.3414999492714372</v>
      </c>
      <c r="E8225" s="4">
        <v>5.8938576848851616</v>
      </c>
      <c r="F8225" s="5">
        <f t="shared" si="256"/>
        <v>5.8938576848851616</v>
      </c>
      <c r="G8225" s="6">
        <f t="shared" si="257"/>
        <v>0.38274232811222131</v>
      </c>
    </row>
    <row r="8226" spans="1:7" ht="18" x14ac:dyDescent="0.35">
      <c r="A8226" s="4">
        <v>8227</v>
      </c>
      <c r="B8226" s="4">
        <v>30</v>
      </c>
      <c r="C8226" s="4">
        <v>17</v>
      </c>
      <c r="D8226" s="4">
        <v>9.6370893499515802</v>
      </c>
      <c r="E8226" s="4">
        <v>5.5111153567729403</v>
      </c>
      <c r="F8226" s="5">
        <f t="shared" si="256"/>
        <v>5.5111153567729403</v>
      </c>
      <c r="G8226" s="6">
        <f t="shared" si="257"/>
        <v>0.7944954405425495</v>
      </c>
    </row>
    <row r="8227" spans="1:7" ht="18" x14ac:dyDescent="0.35">
      <c r="A8227" s="4">
        <v>8228</v>
      </c>
      <c r="B8227" s="4">
        <v>31</v>
      </c>
      <c r="C8227" s="4">
        <v>18</v>
      </c>
      <c r="D8227" s="4">
        <v>10.874381122835381</v>
      </c>
      <c r="E8227" s="4">
        <v>4.7166199162303908</v>
      </c>
      <c r="F8227" s="5">
        <f t="shared" si="256"/>
        <v>4.7166199162303908</v>
      </c>
      <c r="G8227" s="6">
        <f t="shared" si="257"/>
        <v>9.957247149329973E-2</v>
      </c>
    </row>
    <row r="8228" spans="1:7" ht="18" x14ac:dyDescent="0.35">
      <c r="A8228" s="4">
        <v>8229</v>
      </c>
      <c r="B8228" s="4">
        <v>31</v>
      </c>
      <c r="C8228" s="4">
        <v>16</v>
      </c>
      <c r="D8228" s="4">
        <v>11.06232271349611</v>
      </c>
      <c r="E8228" s="4">
        <v>4.6170474447370911</v>
      </c>
      <c r="F8228" s="5">
        <f t="shared" si="256"/>
        <v>4.6170474447370911</v>
      </c>
      <c r="G8228" s="6">
        <f t="shared" si="257"/>
        <v>-0.67872301828411352</v>
      </c>
    </row>
    <row r="8229" spans="1:7" ht="18" x14ac:dyDescent="0.35">
      <c r="A8229" s="4">
        <v>8230</v>
      </c>
      <c r="B8229" s="4">
        <v>31</v>
      </c>
      <c r="C8229" s="4">
        <v>17</v>
      </c>
      <c r="D8229" s="4">
        <v>9.6039311765691604</v>
      </c>
      <c r="E8229" s="4">
        <v>5.2957704630212046</v>
      </c>
      <c r="F8229" s="5">
        <f t="shared" si="256"/>
        <v>5.2957704630212046</v>
      </c>
      <c r="G8229" s="6">
        <f t="shared" si="257"/>
        <v>-2.295527006303999E-2</v>
      </c>
    </row>
    <row r="8230" spans="1:7" ht="18" x14ac:dyDescent="0.35">
      <c r="A8230" s="4">
        <v>8231</v>
      </c>
      <c r="B8230" s="4">
        <v>31</v>
      </c>
      <c r="C8230" s="4">
        <v>17</v>
      </c>
      <c r="D8230" s="4">
        <v>9.542264579717731</v>
      </c>
      <c r="E8230" s="4">
        <v>5.3187257330842446</v>
      </c>
      <c r="F8230" s="5">
        <f t="shared" si="256"/>
        <v>5.3187257330842446</v>
      </c>
      <c r="G8230" s="6">
        <f t="shared" si="257"/>
        <v>-1.8165418402208564</v>
      </c>
    </row>
    <row r="8231" spans="1:7" ht="18" x14ac:dyDescent="0.35">
      <c r="A8231" s="4">
        <v>8232</v>
      </c>
      <c r="B8231" s="4">
        <v>32</v>
      </c>
      <c r="C8231" s="4">
        <v>13</v>
      </c>
      <c r="D8231" s="4">
        <v>6.8468583924508808</v>
      </c>
      <c r="E8231" s="4">
        <v>7.135267573305101</v>
      </c>
      <c r="F8231" s="5">
        <f t="shared" si="256"/>
        <v>7.135267573305101</v>
      </c>
      <c r="G8231" s="6">
        <f t="shared" si="257"/>
        <v>-0.4040851412875579</v>
      </c>
    </row>
    <row r="8232" spans="1:7" ht="18" x14ac:dyDescent="0.35">
      <c r="A8232" s="4">
        <v>8233</v>
      </c>
      <c r="B8232" s="4">
        <v>32</v>
      </c>
      <c r="C8232" s="4">
        <v>13</v>
      </c>
      <c r="D8232" s="4">
        <v>6.4384395457069834</v>
      </c>
      <c r="E8232" s="4">
        <v>7.5393527145926589</v>
      </c>
      <c r="F8232" s="5">
        <f t="shared" si="256"/>
        <v>7.5393527145926589</v>
      </c>
      <c r="G8232" s="6">
        <f t="shared" si="257"/>
        <v>-0.21329732898508791</v>
      </c>
    </row>
    <row r="8233" spans="1:7" ht="18" x14ac:dyDescent="0.35">
      <c r="A8233" s="4">
        <v>8234</v>
      </c>
      <c r="B8233" s="4">
        <v>34</v>
      </c>
      <c r="C8233" s="4">
        <v>14</v>
      </c>
      <c r="D8233" s="4">
        <v>5.8550504159990702</v>
      </c>
      <c r="E8233" s="4">
        <v>7.7526500435777468</v>
      </c>
      <c r="F8233" s="5">
        <f t="shared" si="256"/>
        <v>7.7526500435777468</v>
      </c>
      <c r="G8233" s="6">
        <f t="shared" si="257"/>
        <v>1.5455348718752591</v>
      </c>
    </row>
    <row r="8234" spans="1:7" ht="18" x14ac:dyDescent="0.35">
      <c r="A8234" s="4">
        <v>8235</v>
      </c>
      <c r="B8234" s="4">
        <v>34</v>
      </c>
      <c r="C8234" s="4">
        <v>13</v>
      </c>
      <c r="D8234" s="4">
        <v>7.2497446487137438</v>
      </c>
      <c r="E8234" s="4">
        <v>6.2071151717024877</v>
      </c>
      <c r="F8234" s="5">
        <f t="shared" si="256"/>
        <v>6.2071151717024877</v>
      </c>
      <c r="G8234" s="6">
        <f t="shared" si="257"/>
        <v>-2.9517820765101002</v>
      </c>
    </row>
    <row r="8235" spans="1:7" ht="18" x14ac:dyDescent="0.35">
      <c r="A8235" s="4">
        <v>8236</v>
      </c>
      <c r="B8235" s="4">
        <v>31</v>
      </c>
      <c r="C8235" s="4">
        <v>11</v>
      </c>
      <c r="D8235" s="4">
        <v>5.3417709421670434</v>
      </c>
      <c r="E8235" s="4">
        <v>9.1588972482125879</v>
      </c>
      <c r="F8235" s="5">
        <f t="shared" si="256"/>
        <v>9.1588972482125879</v>
      </c>
      <c r="G8235" s="6">
        <f t="shared" si="257"/>
        <v>1.670787887948511</v>
      </c>
    </row>
    <row r="8236" spans="1:7" ht="18" x14ac:dyDescent="0.35">
      <c r="A8236" s="4">
        <v>8237</v>
      </c>
      <c r="B8236" s="4">
        <v>32</v>
      </c>
      <c r="C8236" s="4">
        <v>13</v>
      </c>
      <c r="D8236" s="4">
        <v>6.3016574317680476</v>
      </c>
      <c r="E8236" s="4">
        <v>7.4881093602640769</v>
      </c>
      <c r="F8236" s="5">
        <f t="shared" si="256"/>
        <v>7.4881093602640769</v>
      </c>
      <c r="G8236" s="6">
        <f t="shared" si="257"/>
        <v>-0.26430970421485167</v>
      </c>
    </row>
    <row r="8237" spans="1:7" ht="18" x14ac:dyDescent="0.35">
      <c r="A8237" s="4">
        <v>8238</v>
      </c>
      <c r="B8237" s="4">
        <v>32</v>
      </c>
      <c r="C8237" s="4">
        <v>12</v>
      </c>
      <c r="D8237" s="4">
        <v>6.0599364244796954</v>
      </c>
      <c r="E8237" s="4">
        <v>7.7524190644789286</v>
      </c>
      <c r="F8237" s="5">
        <f t="shared" si="256"/>
        <v>7.7524190644789286</v>
      </c>
      <c r="G8237" s="6">
        <f t="shared" si="257"/>
        <v>-0.70365878667589854</v>
      </c>
    </row>
    <row r="8238" spans="1:7" ht="18" x14ac:dyDescent="0.35">
      <c r="A8238" s="4">
        <v>8239</v>
      </c>
      <c r="B8238" s="4">
        <v>30</v>
      </c>
      <c r="C8238" s="4">
        <v>12</v>
      </c>
      <c r="D8238" s="4">
        <v>5.8866271874471616</v>
      </c>
      <c r="E8238" s="4">
        <v>8.4560778511548271</v>
      </c>
      <c r="F8238" s="5">
        <f t="shared" si="256"/>
        <v>8.4560778511548271</v>
      </c>
      <c r="G8238" s="6">
        <f t="shared" si="257"/>
        <v>1.3811592658809371</v>
      </c>
    </row>
    <row r="8239" spans="1:7" ht="18" x14ac:dyDescent="0.35">
      <c r="A8239" s="4">
        <v>8240</v>
      </c>
      <c r="B8239" s="4">
        <v>31</v>
      </c>
      <c r="C8239" s="4">
        <v>14</v>
      </c>
      <c r="D8239" s="4">
        <v>6.7784510407133221</v>
      </c>
      <c r="E8239" s="4">
        <v>7.0749185852738901</v>
      </c>
      <c r="F8239" s="5">
        <f t="shared" si="256"/>
        <v>7.0749185852738901</v>
      </c>
      <c r="G8239" s="6">
        <f t="shared" si="257"/>
        <v>0.2602012077611402</v>
      </c>
    </row>
    <row r="8240" spans="1:7" ht="18" x14ac:dyDescent="0.35">
      <c r="A8240" s="4">
        <v>8241</v>
      </c>
      <c r="B8240" s="4">
        <v>31</v>
      </c>
      <c r="C8240" s="4">
        <v>13</v>
      </c>
      <c r="D8240" s="4">
        <v>6.9899316381534584</v>
      </c>
      <c r="E8240" s="4">
        <v>6.8147173775127499</v>
      </c>
      <c r="F8240" s="5">
        <f t="shared" si="256"/>
        <v>6.8147173775127499</v>
      </c>
      <c r="G8240" s="6">
        <f t="shared" si="257"/>
        <v>0.83069343157206177</v>
      </c>
    </row>
    <row r="8241" spans="1:7" ht="18" x14ac:dyDescent="0.35">
      <c r="A8241" s="4">
        <v>8242</v>
      </c>
      <c r="B8241" s="4">
        <v>32</v>
      </c>
      <c r="C8241" s="4">
        <v>13</v>
      </c>
      <c r="D8241" s="4">
        <v>7.6418756140986739</v>
      </c>
      <c r="E8241" s="4">
        <v>5.9840239459406881</v>
      </c>
      <c r="F8241" s="5">
        <f t="shared" si="256"/>
        <v>5.9840239459406881</v>
      </c>
      <c r="G8241" s="6">
        <f t="shared" si="257"/>
        <v>-7.1258603852204949E-2</v>
      </c>
    </row>
    <row r="8242" spans="1:7" ht="18" x14ac:dyDescent="0.35">
      <c r="A8242" s="4">
        <v>8243</v>
      </c>
      <c r="B8242" s="4">
        <v>31</v>
      </c>
      <c r="C8242" s="4">
        <v>13</v>
      </c>
      <c r="D8242" s="4">
        <v>7.7245269999806867</v>
      </c>
      <c r="E8242" s="4">
        <v>6.055282549792893</v>
      </c>
      <c r="F8242" s="5">
        <f t="shared" si="256"/>
        <v>6.055282549792893</v>
      </c>
      <c r="G8242" s="6">
        <f t="shared" si="257"/>
        <v>0.19170283931820276</v>
      </c>
    </row>
    <row r="8243" spans="1:7" ht="18" x14ac:dyDescent="0.35">
      <c r="A8243" s="4">
        <v>8244</v>
      </c>
      <c r="B8243" s="4">
        <v>30</v>
      </c>
      <c r="C8243" s="4">
        <v>14</v>
      </c>
      <c r="D8243" s="4">
        <v>8.2050749689930011</v>
      </c>
      <c r="E8243" s="4">
        <v>5.8635797104746903</v>
      </c>
      <c r="F8243" s="5">
        <f t="shared" si="256"/>
        <v>5.8635797104746903</v>
      </c>
      <c r="G8243" s="6">
        <f t="shared" si="257"/>
        <v>-1.4254270200251575</v>
      </c>
    </row>
    <row r="8244" spans="1:7" ht="18" x14ac:dyDescent="0.35">
      <c r="A8244" s="4">
        <v>8245</v>
      </c>
      <c r="B8244" s="4">
        <v>30</v>
      </c>
      <c r="C8244" s="4">
        <v>12</v>
      </c>
      <c r="D8244" s="4">
        <v>6.570015731842366</v>
      </c>
      <c r="E8244" s="4">
        <v>7.2890067304998478</v>
      </c>
      <c r="F8244" s="5">
        <f t="shared" si="256"/>
        <v>7.2890067304998478</v>
      </c>
      <c r="G8244" s="6">
        <f t="shared" si="257"/>
        <v>1.4063669911308185</v>
      </c>
    </row>
    <row r="8245" spans="1:7" ht="18" x14ac:dyDescent="0.35">
      <c r="A8245" s="4">
        <v>8246</v>
      </c>
      <c r="B8245" s="4">
        <v>32</v>
      </c>
      <c r="C8245" s="4">
        <v>14</v>
      </c>
      <c r="D8245" s="4">
        <v>7.6142120971479068</v>
      </c>
      <c r="E8245" s="4">
        <v>5.8826397393690293</v>
      </c>
      <c r="F8245" s="5">
        <f t="shared" si="256"/>
        <v>5.8826397393690293</v>
      </c>
      <c r="G8245" s="6">
        <f t="shared" si="257"/>
        <v>1.83430730021293</v>
      </c>
    </row>
    <row r="8246" spans="1:7" ht="18" x14ac:dyDescent="0.35">
      <c r="A8246" s="4">
        <v>8247</v>
      </c>
      <c r="B8246" s="4">
        <v>33</v>
      </c>
      <c r="C8246" s="4">
        <v>16</v>
      </c>
      <c r="D8246" s="4">
        <v>10.72894681628409</v>
      </c>
      <c r="E8246" s="4">
        <v>4.0483324391560993</v>
      </c>
      <c r="F8246" s="5">
        <f t="shared" si="256"/>
        <v>4.0483324391560993</v>
      </c>
      <c r="G8246" s="6">
        <f t="shared" si="257"/>
        <v>-0.42433042037004043</v>
      </c>
    </row>
    <row r="8247" spans="1:7" ht="18" x14ac:dyDescent="0.35">
      <c r="A8247" s="4">
        <v>8248</v>
      </c>
      <c r="B8247" s="4">
        <v>31</v>
      </c>
      <c r="C8247" s="4">
        <v>15</v>
      </c>
      <c r="D8247" s="4">
        <v>10.3375909591101</v>
      </c>
      <c r="E8247" s="4">
        <v>4.4726628595261397</v>
      </c>
      <c r="F8247" s="5">
        <f t="shared" si="256"/>
        <v>4.4726628595261397</v>
      </c>
      <c r="G8247" s="6">
        <f t="shared" si="257"/>
        <v>-0.66339017215557838</v>
      </c>
    </row>
    <row r="8248" spans="1:7" ht="18" x14ac:dyDescent="0.35">
      <c r="A8248" s="4">
        <v>8249</v>
      </c>
      <c r="B8248" s="4">
        <v>29</v>
      </c>
      <c r="C8248" s="4">
        <v>15</v>
      </c>
      <c r="D8248" s="4">
        <v>9.6232042487572063</v>
      </c>
      <c r="E8248" s="4">
        <v>5.1360530316817181</v>
      </c>
      <c r="F8248" s="5">
        <f t="shared" si="256"/>
        <v>5.1360530316817181</v>
      </c>
      <c r="G8248" s="6">
        <f t="shared" si="257"/>
        <v>-0.41017031119008429</v>
      </c>
    </row>
    <row r="8249" spans="1:7" ht="18" x14ac:dyDescent="0.35">
      <c r="A8249" s="4">
        <v>8250</v>
      </c>
      <c r="B8249" s="4">
        <v>29</v>
      </c>
      <c r="C8249" s="4">
        <v>14</v>
      </c>
      <c r="D8249" s="4">
        <v>8.9115212822875112</v>
      </c>
      <c r="E8249" s="4">
        <v>5.5462233428718024</v>
      </c>
      <c r="F8249" s="5">
        <f t="shared" si="256"/>
        <v>5.5462233428718024</v>
      </c>
      <c r="G8249" s="6">
        <f t="shared" si="257"/>
        <v>-1.6478565749706888</v>
      </c>
    </row>
    <row r="8250" spans="1:7" ht="18" x14ac:dyDescent="0.35">
      <c r="A8250" s="4">
        <v>8251</v>
      </c>
      <c r="B8250" s="4">
        <v>27</v>
      </c>
      <c r="C8250" s="4">
        <v>12</v>
      </c>
      <c r="D8250" s="4">
        <v>7.3963421522800576</v>
      </c>
      <c r="E8250" s="4">
        <v>7.1940799178424912</v>
      </c>
      <c r="F8250" s="5">
        <f t="shared" si="256"/>
        <v>7.1940799178424912</v>
      </c>
      <c r="G8250" s="6">
        <f t="shared" si="257"/>
        <v>8.6260133087767699E-2</v>
      </c>
    </row>
    <row r="8251" spans="1:7" ht="18" x14ac:dyDescent="0.35">
      <c r="A8251" s="4">
        <v>8252</v>
      </c>
      <c r="B8251" s="4">
        <v>26</v>
      </c>
      <c r="C8251" s="4">
        <v>12</v>
      </c>
      <c r="D8251" s="4">
        <v>7.8101052353476552</v>
      </c>
      <c r="E8251" s="4">
        <v>7.1078197847547235</v>
      </c>
      <c r="F8251" s="5">
        <f t="shared" si="256"/>
        <v>7.1078197847547235</v>
      </c>
      <c r="G8251" s="6">
        <f t="shared" si="257"/>
        <v>0.34209229479850567</v>
      </c>
    </row>
    <row r="8252" spans="1:7" ht="18" x14ac:dyDescent="0.35">
      <c r="A8252" s="4">
        <v>8253</v>
      </c>
      <c r="B8252" s="4">
        <v>26</v>
      </c>
      <c r="C8252" s="4">
        <v>13</v>
      </c>
      <c r="D8252" s="4">
        <v>8.242902311986505</v>
      </c>
      <c r="E8252" s="4">
        <v>6.7657274899562179</v>
      </c>
      <c r="F8252" s="5">
        <f t="shared" si="256"/>
        <v>6.7657274899562179</v>
      </c>
      <c r="G8252" s="6">
        <f t="shared" si="257"/>
        <v>-0.10167929488428484</v>
      </c>
    </row>
    <row r="8253" spans="1:7" ht="18" x14ac:dyDescent="0.35">
      <c r="A8253" s="4">
        <v>8254</v>
      </c>
      <c r="B8253" s="4">
        <v>25</v>
      </c>
      <c r="C8253" s="4">
        <v>13</v>
      </c>
      <c r="D8253" s="4">
        <v>8.5039377788010775</v>
      </c>
      <c r="E8253" s="4">
        <v>6.8674067848405027</v>
      </c>
      <c r="F8253" s="5">
        <f t="shared" si="256"/>
        <v>6.8674067848405027</v>
      </c>
      <c r="G8253" s="6">
        <f t="shared" si="257"/>
        <v>0.74107416302019757</v>
      </c>
    </row>
    <row r="8254" spans="1:7" ht="18" x14ac:dyDescent="0.35">
      <c r="A8254" s="4">
        <v>8255</v>
      </c>
      <c r="B8254" s="4">
        <v>25</v>
      </c>
      <c r="C8254" s="4">
        <v>15</v>
      </c>
      <c r="D8254" s="4">
        <v>9.619675745882466</v>
      </c>
      <c r="E8254" s="4">
        <v>6.1263326218203051</v>
      </c>
      <c r="F8254" s="5">
        <f t="shared" si="256"/>
        <v>6.1263326218203051</v>
      </c>
      <c r="G8254" s="6">
        <f t="shared" si="257"/>
        <v>0.83809231455350464</v>
      </c>
    </row>
    <row r="8255" spans="1:7" ht="18" x14ac:dyDescent="0.35">
      <c r="A8255" s="4">
        <v>8256</v>
      </c>
      <c r="B8255" s="4">
        <v>25</v>
      </c>
      <c r="C8255" s="4">
        <v>15</v>
      </c>
      <c r="D8255" s="4">
        <v>11.245076473728121</v>
      </c>
      <c r="E8255" s="4">
        <v>5.2882403072668005</v>
      </c>
      <c r="F8255" s="5">
        <f t="shared" si="256"/>
        <v>5.2882403072668005</v>
      </c>
      <c r="G8255" s="6">
        <f t="shared" si="257"/>
        <v>0.18204021220739364</v>
      </c>
    </row>
    <row r="8256" spans="1:7" ht="18" x14ac:dyDescent="0.35">
      <c r="A8256" s="4">
        <v>8257</v>
      </c>
      <c r="B8256" s="4">
        <v>25</v>
      </c>
      <c r="C8256" s="4">
        <v>14</v>
      </c>
      <c r="D8256" s="4">
        <v>11.724308791696529</v>
      </c>
      <c r="E8256" s="4">
        <v>5.1062000950594069</v>
      </c>
      <c r="F8256" s="5">
        <f t="shared" si="256"/>
        <v>5.1062000950594069</v>
      </c>
      <c r="G8256" s="6">
        <f t="shared" si="257"/>
        <v>-0.28139833486854826</v>
      </c>
    </row>
    <row r="8257" spans="1:7" ht="18" x14ac:dyDescent="0.35">
      <c r="A8257" s="4">
        <v>8258</v>
      </c>
      <c r="B8257" s="4">
        <v>26</v>
      </c>
      <c r="C8257" s="4">
        <v>13</v>
      </c>
      <c r="D8257" s="4">
        <v>10.73214969017021</v>
      </c>
      <c r="E8257" s="4">
        <v>5.3875984299279551</v>
      </c>
      <c r="F8257" s="5">
        <f t="shared" si="256"/>
        <v>5.3875984299279551</v>
      </c>
      <c r="G8257" s="6">
        <f t="shared" si="257"/>
        <v>5.850562798693737E-2</v>
      </c>
    </row>
    <row r="8258" spans="1:7" ht="18" x14ac:dyDescent="0.35">
      <c r="A8258" s="4">
        <v>8259</v>
      </c>
      <c r="B8258" s="4">
        <v>27</v>
      </c>
      <c r="C8258" s="4">
        <v>14</v>
      </c>
      <c r="D8258" s="4">
        <v>10.49445524865996</v>
      </c>
      <c r="E8258" s="4">
        <v>5.3290928019410178</v>
      </c>
      <c r="F8258" s="5">
        <f t="shared" si="256"/>
        <v>5.3290928019410178</v>
      </c>
      <c r="G8258" s="6">
        <f t="shared" si="257"/>
        <v>0.15754184662832582</v>
      </c>
    </row>
    <row r="8259" spans="1:7" ht="18" x14ac:dyDescent="0.35">
      <c r="A8259" s="4">
        <v>8260</v>
      </c>
      <c r="B8259" s="4">
        <v>27</v>
      </c>
      <c r="C8259" s="4">
        <v>14</v>
      </c>
      <c r="D8259" s="4">
        <v>10.861894234739569</v>
      </c>
      <c r="E8259" s="4">
        <v>5.1715509553126919</v>
      </c>
      <c r="F8259" s="5">
        <f t="shared" ref="F8259:F8322" si="258">IF(E8259&gt;10,10,E8259)</f>
        <v>5.1715509553126919</v>
      </c>
      <c r="G8259" s="6">
        <f t="shared" ref="G8259:G8322" si="259">F8259-F8260</f>
        <v>0.16104699471125805</v>
      </c>
    </row>
    <row r="8260" spans="1:7" ht="18" x14ac:dyDescent="0.35">
      <c r="A8260" s="4">
        <v>8261</v>
      </c>
      <c r="B8260" s="4">
        <v>27</v>
      </c>
      <c r="C8260" s="4">
        <v>13</v>
      </c>
      <c r="D8260" s="4">
        <v>11.260295078111749</v>
      </c>
      <c r="E8260" s="4">
        <v>5.0105039606014339</v>
      </c>
      <c r="F8260" s="5">
        <f t="shared" si="258"/>
        <v>5.0105039606014339</v>
      </c>
      <c r="G8260" s="6">
        <f t="shared" si="259"/>
        <v>-0.15756567585747039</v>
      </c>
    </row>
    <row r="8261" spans="1:7" ht="18" x14ac:dyDescent="0.35">
      <c r="A8261" s="4">
        <v>8262</v>
      </c>
      <c r="B8261" s="4">
        <v>27</v>
      </c>
      <c r="C8261" s="4">
        <v>14</v>
      </c>
      <c r="D8261" s="4">
        <v>10.96476453546666</v>
      </c>
      <c r="E8261" s="4">
        <v>5.1680696364589043</v>
      </c>
      <c r="F8261" s="5">
        <f t="shared" si="258"/>
        <v>5.1680696364589043</v>
      </c>
      <c r="G8261" s="6">
        <f t="shared" si="259"/>
        <v>0.22022781367016631</v>
      </c>
    </row>
    <row r="8262" spans="1:7" ht="18" x14ac:dyDescent="0.35">
      <c r="A8262" s="4">
        <v>8263</v>
      </c>
      <c r="B8262" s="4">
        <v>28</v>
      </c>
      <c r="C8262" s="4">
        <v>16</v>
      </c>
      <c r="D8262" s="4">
        <v>11.06783658880984</v>
      </c>
      <c r="E8262" s="4">
        <v>4.947841822788738</v>
      </c>
      <c r="F8262" s="5">
        <f t="shared" si="258"/>
        <v>4.947841822788738</v>
      </c>
      <c r="G8262" s="6">
        <f t="shared" si="259"/>
        <v>-0.35088130530541051</v>
      </c>
    </row>
    <row r="8263" spans="1:7" ht="18" x14ac:dyDescent="0.35">
      <c r="A8263" s="4">
        <v>8264</v>
      </c>
      <c r="B8263" s="4">
        <v>28</v>
      </c>
      <c r="C8263" s="4">
        <v>16</v>
      </c>
      <c r="D8263" s="4">
        <v>10.312457515120469</v>
      </c>
      <c r="E8263" s="4">
        <v>5.2987231280941485</v>
      </c>
      <c r="F8263" s="5">
        <f t="shared" si="258"/>
        <v>5.2987231280941485</v>
      </c>
      <c r="G8263" s="6">
        <f t="shared" si="259"/>
        <v>-0.14891772036256334</v>
      </c>
    </row>
    <row r="8264" spans="1:7" ht="18" x14ac:dyDescent="0.35">
      <c r="A8264" s="4">
        <v>8265</v>
      </c>
      <c r="B8264" s="4">
        <v>27</v>
      </c>
      <c r="C8264" s="4">
        <v>15</v>
      </c>
      <c r="D8264" s="4">
        <v>10.37939384211821</v>
      </c>
      <c r="E8264" s="4">
        <v>5.4476408484567118</v>
      </c>
      <c r="F8264" s="5">
        <f t="shared" si="258"/>
        <v>5.4476408484567118</v>
      </c>
      <c r="G8264" s="6">
        <f t="shared" si="259"/>
        <v>-0.97133874825878763</v>
      </c>
    </row>
    <row r="8265" spans="1:7" ht="18" x14ac:dyDescent="0.35">
      <c r="A8265" s="4">
        <v>8266</v>
      </c>
      <c r="B8265" s="4">
        <v>28</v>
      </c>
      <c r="C8265" s="4">
        <v>15</v>
      </c>
      <c r="D8265" s="4">
        <v>8.4756091034469172</v>
      </c>
      <c r="E8265" s="4">
        <v>6.4189795967154994</v>
      </c>
      <c r="F8265" s="5">
        <f t="shared" si="258"/>
        <v>6.4189795967154994</v>
      </c>
      <c r="G8265" s="6">
        <f t="shared" si="259"/>
        <v>-1.0554712375166186</v>
      </c>
    </row>
    <row r="8266" spans="1:7" ht="18" x14ac:dyDescent="0.35">
      <c r="A8266" s="4">
        <v>8267</v>
      </c>
      <c r="B8266" s="4">
        <v>27</v>
      </c>
      <c r="C8266" s="4">
        <v>15</v>
      </c>
      <c r="D8266" s="4">
        <v>7.5318304374236824</v>
      </c>
      <c r="E8266" s="4">
        <v>7.4744508342321181</v>
      </c>
      <c r="F8266" s="5">
        <f t="shared" si="258"/>
        <v>7.4744508342321181</v>
      </c>
      <c r="G8266" s="6">
        <f t="shared" si="259"/>
        <v>1.3695464117714184</v>
      </c>
    </row>
    <row r="8267" spans="1:7" ht="18" x14ac:dyDescent="0.35">
      <c r="A8267" s="4">
        <v>8268</v>
      </c>
      <c r="B8267" s="4">
        <v>27</v>
      </c>
      <c r="C8267" s="4">
        <v>15</v>
      </c>
      <c r="D8267" s="4">
        <v>9.1608192456162811</v>
      </c>
      <c r="E8267" s="4">
        <v>6.1049044224606996</v>
      </c>
      <c r="F8267" s="5">
        <f t="shared" si="258"/>
        <v>6.1049044224606996</v>
      </c>
      <c r="G8267" s="6">
        <f t="shared" si="259"/>
        <v>-0.6481484204983019</v>
      </c>
    </row>
    <row r="8268" spans="1:7" ht="18" x14ac:dyDescent="0.35">
      <c r="A8268" s="4">
        <v>8269</v>
      </c>
      <c r="B8268" s="4">
        <v>25</v>
      </c>
      <c r="C8268" s="4">
        <v>14</v>
      </c>
      <c r="D8268" s="4">
        <v>8.8848705015774261</v>
      </c>
      <c r="E8268" s="4">
        <v>6.7530528429590015</v>
      </c>
      <c r="F8268" s="5">
        <f t="shared" si="258"/>
        <v>6.7530528429590015</v>
      </c>
      <c r="G8268" s="6">
        <f t="shared" si="259"/>
        <v>-0.52757261952640366</v>
      </c>
    </row>
    <row r="8269" spans="1:7" ht="18" x14ac:dyDescent="0.35">
      <c r="A8269" s="4">
        <v>8270</v>
      </c>
      <c r="B8269" s="4">
        <v>24</v>
      </c>
      <c r="C8269" s="4">
        <v>14</v>
      </c>
      <c r="D8269" s="4">
        <v>8.5271977872268945</v>
      </c>
      <c r="E8269" s="4">
        <v>7.2806254624854052</v>
      </c>
      <c r="F8269" s="5">
        <f t="shared" si="258"/>
        <v>7.2806254624854052</v>
      </c>
      <c r="G8269" s="6">
        <f t="shared" si="259"/>
        <v>-2.7193745375145948</v>
      </c>
    </row>
    <row r="8270" spans="1:7" ht="18" x14ac:dyDescent="0.35">
      <c r="A8270" s="4">
        <v>8271</v>
      </c>
      <c r="B8270" s="4">
        <v>24</v>
      </c>
      <c r="C8270" s="4">
        <v>12</v>
      </c>
      <c r="D8270" s="4">
        <v>6.0009752746234346</v>
      </c>
      <c r="E8270" s="4">
        <v>10.276107439975462</v>
      </c>
      <c r="F8270" s="5">
        <f t="shared" si="258"/>
        <v>10</v>
      </c>
      <c r="G8270" s="6">
        <f t="shared" si="259"/>
        <v>0.91138429908724383</v>
      </c>
    </row>
    <row r="8271" spans="1:7" ht="18" x14ac:dyDescent="0.35">
      <c r="A8271" s="4">
        <v>8272</v>
      </c>
      <c r="B8271" s="4">
        <v>25</v>
      </c>
      <c r="C8271" s="4">
        <v>13</v>
      </c>
      <c r="D8271" s="4">
        <v>6.4696321128524348</v>
      </c>
      <c r="E8271" s="4">
        <v>9.0886157009127562</v>
      </c>
      <c r="F8271" s="5">
        <f t="shared" si="258"/>
        <v>9.0886157009127562</v>
      </c>
      <c r="G8271" s="6">
        <f t="shared" si="259"/>
        <v>1.4182578977088456</v>
      </c>
    </row>
    <row r="8272" spans="1:7" ht="18" x14ac:dyDescent="0.35">
      <c r="A8272" s="4">
        <v>8273</v>
      </c>
      <c r="B8272" s="4">
        <v>25</v>
      </c>
      <c r="C8272" s="4">
        <v>15</v>
      </c>
      <c r="D8272" s="4">
        <v>7.6137256563971896</v>
      </c>
      <c r="E8272" s="4">
        <v>7.6703578032039106</v>
      </c>
      <c r="F8272" s="5">
        <f t="shared" si="258"/>
        <v>7.6703578032039106</v>
      </c>
      <c r="G8272" s="6">
        <f t="shared" si="259"/>
        <v>-0.35058551942190963</v>
      </c>
    </row>
    <row r="8273" spans="1:7" ht="18" x14ac:dyDescent="0.35">
      <c r="A8273" s="4">
        <v>8274</v>
      </c>
      <c r="B8273" s="4">
        <v>25</v>
      </c>
      <c r="C8273" s="4">
        <v>14</v>
      </c>
      <c r="D8273" s="4">
        <v>7.2310696718665399</v>
      </c>
      <c r="E8273" s="4">
        <v>8.0209433226258202</v>
      </c>
      <c r="F8273" s="5">
        <f t="shared" si="258"/>
        <v>8.0209433226258202</v>
      </c>
      <c r="G8273" s="6">
        <f t="shared" si="259"/>
        <v>0.82799341374857072</v>
      </c>
    </row>
    <row r="8274" spans="1:7" ht="18" x14ac:dyDescent="0.35">
      <c r="A8274" s="4">
        <v>8275</v>
      </c>
      <c r="B8274" s="4">
        <v>25</v>
      </c>
      <c r="C8274" s="4">
        <v>14</v>
      </c>
      <c r="D8274" s="4">
        <v>8.0078411124359974</v>
      </c>
      <c r="E8274" s="4">
        <v>7.1929499088772495</v>
      </c>
      <c r="F8274" s="5">
        <f t="shared" si="258"/>
        <v>7.1929499088772495</v>
      </c>
      <c r="G8274" s="6">
        <f t="shared" si="259"/>
        <v>0.63379832084379917</v>
      </c>
    </row>
    <row r="8275" spans="1:7" ht="18" x14ac:dyDescent="0.35">
      <c r="A8275" s="4">
        <v>8276</v>
      </c>
      <c r="B8275" s="4">
        <v>24</v>
      </c>
      <c r="C8275" s="4">
        <v>16</v>
      </c>
      <c r="D8275" s="4">
        <v>9.0628252216178691</v>
      </c>
      <c r="E8275" s="4">
        <v>6.5591515880334503</v>
      </c>
      <c r="F8275" s="5">
        <f t="shared" si="258"/>
        <v>6.5591515880334503</v>
      </c>
      <c r="G8275" s="6">
        <f t="shared" si="259"/>
        <v>-1.626099200677964</v>
      </c>
    </row>
    <row r="8276" spans="1:7" ht="18" x14ac:dyDescent="0.35">
      <c r="A8276" s="4">
        <v>8277</v>
      </c>
      <c r="B8276" s="4">
        <v>22</v>
      </c>
      <c r="C8276" s="4">
        <v>14</v>
      </c>
      <c r="D8276" s="4">
        <v>7.8485590607710369</v>
      </c>
      <c r="E8276" s="4">
        <v>8.1852507887114143</v>
      </c>
      <c r="F8276" s="5">
        <f t="shared" si="258"/>
        <v>8.1852507887114143</v>
      </c>
      <c r="G8276" s="6">
        <f t="shared" si="259"/>
        <v>-0.30190484088845615</v>
      </c>
    </row>
    <row r="8277" spans="1:7" ht="18" x14ac:dyDescent="0.35">
      <c r="A8277" s="4">
        <v>8278</v>
      </c>
      <c r="B8277" s="4">
        <v>23</v>
      </c>
      <c r="C8277" s="4">
        <v>14</v>
      </c>
      <c r="D8277" s="4">
        <v>7.1890389921481548</v>
      </c>
      <c r="E8277" s="4">
        <v>8.4871556295998705</v>
      </c>
      <c r="F8277" s="5">
        <f t="shared" si="258"/>
        <v>8.4871556295998705</v>
      </c>
      <c r="G8277" s="6">
        <f t="shared" si="259"/>
        <v>-9.7371341828544899E-2</v>
      </c>
    </row>
    <row r="8278" spans="1:7" ht="18" x14ac:dyDescent="0.35">
      <c r="A8278" s="4">
        <v>8279</v>
      </c>
      <c r="B8278" s="4">
        <v>23</v>
      </c>
      <c r="C8278" s="4">
        <v>15</v>
      </c>
      <c r="D8278" s="4">
        <v>7.0737313637975783</v>
      </c>
      <c r="E8278" s="4">
        <v>8.5845269714284154</v>
      </c>
      <c r="F8278" s="5">
        <f t="shared" si="258"/>
        <v>8.5845269714284154</v>
      </c>
      <c r="G8278" s="6">
        <f t="shared" si="259"/>
        <v>0.95782272197835994</v>
      </c>
    </row>
    <row r="8279" spans="1:7" ht="18" x14ac:dyDescent="0.35">
      <c r="A8279" s="4">
        <v>8280</v>
      </c>
      <c r="B8279" s="4">
        <v>23</v>
      </c>
      <c r="C8279" s="4">
        <v>15</v>
      </c>
      <c r="D8279" s="4">
        <v>7.9241020278259073</v>
      </c>
      <c r="E8279" s="4">
        <v>7.6267042494500554</v>
      </c>
      <c r="F8279" s="5">
        <f t="shared" si="258"/>
        <v>7.6267042494500554</v>
      </c>
      <c r="G8279" s="6">
        <f t="shared" si="259"/>
        <v>1.0149456308537488</v>
      </c>
    </row>
    <row r="8280" spans="1:7" ht="18" x14ac:dyDescent="0.35">
      <c r="A8280" s="4">
        <v>8281</v>
      </c>
      <c r="B8280" s="4">
        <v>24</v>
      </c>
      <c r="C8280" s="4">
        <v>17</v>
      </c>
      <c r="D8280" s="4">
        <v>8.7386399157512127</v>
      </c>
      <c r="E8280" s="4">
        <v>6.6117586185963066</v>
      </c>
      <c r="F8280" s="5">
        <f t="shared" si="258"/>
        <v>6.6117586185963066</v>
      </c>
      <c r="G8280" s="6">
        <f t="shared" si="259"/>
        <v>-0.22119526434935555</v>
      </c>
    </row>
    <row r="8281" spans="1:7" ht="18" x14ac:dyDescent="0.35">
      <c r="A8281" s="4">
        <v>8282</v>
      </c>
      <c r="B8281" s="4">
        <v>25</v>
      </c>
      <c r="C8281" s="4">
        <v>16</v>
      </c>
      <c r="D8281" s="4">
        <v>8.1175239313564909</v>
      </c>
      <c r="E8281" s="4">
        <v>6.8329538829456622</v>
      </c>
      <c r="F8281" s="5">
        <f t="shared" si="258"/>
        <v>6.8329538829456622</v>
      </c>
      <c r="G8281" s="6">
        <f t="shared" si="259"/>
        <v>-1.8934060432111535</v>
      </c>
    </row>
    <row r="8282" spans="1:7" ht="18" x14ac:dyDescent="0.35">
      <c r="A8282" s="4">
        <v>8283</v>
      </c>
      <c r="B8282" s="4">
        <v>24</v>
      </c>
      <c r="C8282" s="4">
        <v>16</v>
      </c>
      <c r="D8282" s="4">
        <v>6.6369788957551963</v>
      </c>
      <c r="E8282" s="4">
        <v>8.7263599261568157</v>
      </c>
      <c r="F8282" s="5">
        <f t="shared" si="258"/>
        <v>8.7263599261568157</v>
      </c>
      <c r="G8282" s="6">
        <f t="shared" si="259"/>
        <v>0.24328942939210663</v>
      </c>
    </row>
    <row r="8283" spans="1:7" ht="18" x14ac:dyDescent="0.35">
      <c r="A8283" s="4">
        <v>8284</v>
      </c>
      <c r="B8283" s="4">
        <v>23</v>
      </c>
      <c r="C8283" s="4">
        <v>16</v>
      </c>
      <c r="D8283" s="4">
        <v>7.1583323166203439</v>
      </c>
      <c r="E8283" s="4">
        <v>8.483070496764709</v>
      </c>
      <c r="F8283" s="5">
        <f t="shared" si="258"/>
        <v>8.483070496764709</v>
      </c>
      <c r="G8283" s="6">
        <f t="shared" si="259"/>
        <v>-0.69588958018320213</v>
      </c>
    </row>
    <row r="8284" spans="1:7" ht="18" x14ac:dyDescent="0.35">
      <c r="A8284" s="4">
        <v>8285</v>
      </c>
      <c r="B8284" s="4">
        <v>23</v>
      </c>
      <c r="C8284" s="4">
        <v>15</v>
      </c>
      <c r="D8284" s="4">
        <v>6.6472119109500554</v>
      </c>
      <c r="E8284" s="4">
        <v>9.1789600769479112</v>
      </c>
      <c r="F8284" s="5">
        <f t="shared" si="258"/>
        <v>9.1789600769479112</v>
      </c>
      <c r="G8284" s="6">
        <f t="shared" si="259"/>
        <v>2.1144561617070332</v>
      </c>
    </row>
    <row r="8285" spans="1:7" ht="18" x14ac:dyDescent="0.35">
      <c r="A8285" s="4">
        <v>8286</v>
      </c>
      <c r="B8285" s="4">
        <v>24</v>
      </c>
      <c r="C8285" s="4">
        <v>16</v>
      </c>
      <c r="D8285" s="4">
        <v>8.3358845285431418</v>
      </c>
      <c r="E8285" s="4">
        <v>7.064503915240878</v>
      </c>
      <c r="F8285" s="5">
        <f t="shared" si="258"/>
        <v>7.064503915240878</v>
      </c>
      <c r="G8285" s="6">
        <f t="shared" si="259"/>
        <v>0.48624690258807668</v>
      </c>
    </row>
    <row r="8286" spans="1:7" ht="18" x14ac:dyDescent="0.35">
      <c r="A8286" s="4">
        <v>8287</v>
      </c>
      <c r="B8286" s="4">
        <v>24</v>
      </c>
      <c r="C8286" s="4">
        <v>14</v>
      </c>
      <c r="D8286" s="4">
        <v>8.994277139501218</v>
      </c>
      <c r="E8286" s="4">
        <v>6.5782570126528013</v>
      </c>
      <c r="F8286" s="5">
        <f t="shared" si="258"/>
        <v>6.5782570126528013</v>
      </c>
      <c r="G8286" s="6">
        <f t="shared" si="259"/>
        <v>-2.3149643330717007</v>
      </c>
    </row>
    <row r="8287" spans="1:7" ht="18" x14ac:dyDescent="0.35">
      <c r="A8287" s="4">
        <v>8288</v>
      </c>
      <c r="B8287" s="4">
        <v>23</v>
      </c>
      <c r="C8287" s="4">
        <v>13</v>
      </c>
      <c r="D8287" s="4">
        <v>7.0074541223097411</v>
      </c>
      <c r="E8287" s="4">
        <v>8.893221345724502</v>
      </c>
      <c r="F8287" s="5">
        <f t="shared" si="258"/>
        <v>8.893221345724502</v>
      </c>
      <c r="G8287" s="6">
        <f t="shared" si="259"/>
        <v>0.50409946160658414</v>
      </c>
    </row>
    <row r="8288" spans="1:7" ht="18" x14ac:dyDescent="0.35">
      <c r="A8288" s="4">
        <v>8289</v>
      </c>
      <c r="B8288" s="4">
        <v>23</v>
      </c>
      <c r="C8288" s="4">
        <v>13</v>
      </c>
      <c r="D8288" s="4">
        <v>7.4803565921731847</v>
      </c>
      <c r="E8288" s="4">
        <v>8.3891218841179178</v>
      </c>
      <c r="F8288" s="5">
        <f t="shared" si="258"/>
        <v>8.3891218841179178</v>
      </c>
      <c r="G8288" s="6">
        <f t="shared" si="259"/>
        <v>-1.6108781158820822</v>
      </c>
    </row>
    <row r="8289" spans="1:7" ht="18" x14ac:dyDescent="0.35">
      <c r="A8289" s="4">
        <v>8290</v>
      </c>
      <c r="B8289" s="4">
        <v>23</v>
      </c>
      <c r="C8289" s="4">
        <v>13</v>
      </c>
      <c r="D8289" s="4">
        <v>6.1468548354331229</v>
      </c>
      <c r="E8289" s="4">
        <v>10.279794706205884</v>
      </c>
      <c r="F8289" s="5">
        <f t="shared" si="258"/>
        <v>10</v>
      </c>
      <c r="G8289" s="6">
        <f t="shared" si="259"/>
        <v>0</v>
      </c>
    </row>
    <row r="8290" spans="1:7" ht="18" x14ac:dyDescent="0.35">
      <c r="A8290" s="4">
        <v>8291</v>
      </c>
      <c r="B8290" s="4">
        <v>23</v>
      </c>
      <c r="C8290" s="4">
        <v>12</v>
      </c>
      <c r="D8290" s="4">
        <v>5.6274392587947926</v>
      </c>
      <c r="E8290" s="4">
        <v>11.305886297460104</v>
      </c>
      <c r="F8290" s="5">
        <f t="shared" si="258"/>
        <v>10</v>
      </c>
      <c r="G8290" s="6">
        <f t="shared" si="259"/>
        <v>7.9178781150321953E-2</v>
      </c>
    </row>
    <row r="8291" spans="1:7" ht="18" x14ac:dyDescent="0.35">
      <c r="A8291" s="4">
        <v>8292</v>
      </c>
      <c r="B8291" s="4">
        <v>24</v>
      </c>
      <c r="C8291" s="4">
        <v>13</v>
      </c>
      <c r="D8291" s="4">
        <v>6.2018835356970516</v>
      </c>
      <c r="E8291" s="4">
        <v>9.920821218849678</v>
      </c>
      <c r="F8291" s="5">
        <f t="shared" si="258"/>
        <v>9.920821218849678</v>
      </c>
      <c r="G8291" s="6">
        <f t="shared" si="259"/>
        <v>1.6722558580225275</v>
      </c>
    </row>
    <row r="8292" spans="1:7" ht="18" x14ac:dyDescent="0.35">
      <c r="A8292" s="4">
        <v>8293</v>
      </c>
      <c r="B8292" s="4">
        <v>24</v>
      </c>
      <c r="C8292" s="4">
        <v>12</v>
      </c>
      <c r="D8292" s="4">
        <v>7.526561361587822</v>
      </c>
      <c r="E8292" s="4">
        <v>8.2485653608271505</v>
      </c>
      <c r="F8292" s="5">
        <f t="shared" si="258"/>
        <v>8.2485653608271505</v>
      </c>
      <c r="G8292" s="6">
        <f t="shared" si="259"/>
        <v>0.14569009974259828</v>
      </c>
    </row>
    <row r="8293" spans="1:7" ht="18" x14ac:dyDescent="0.35">
      <c r="A8293" s="4">
        <v>8294</v>
      </c>
      <c r="B8293" s="4">
        <v>24</v>
      </c>
      <c r="C8293" s="4">
        <v>14</v>
      </c>
      <c r="D8293" s="4">
        <v>7.7133113846842702</v>
      </c>
      <c r="E8293" s="4">
        <v>8.1028752610845522</v>
      </c>
      <c r="F8293" s="5">
        <f t="shared" si="258"/>
        <v>8.1028752610845522</v>
      </c>
      <c r="G8293" s="6">
        <f t="shared" si="259"/>
        <v>-1.439066504161822</v>
      </c>
    </row>
    <row r="8294" spans="1:7" ht="18" x14ac:dyDescent="0.35">
      <c r="A8294" s="4">
        <v>8295</v>
      </c>
      <c r="B8294" s="4">
        <v>24</v>
      </c>
      <c r="C8294" s="4">
        <v>12</v>
      </c>
      <c r="D8294" s="4">
        <v>6.5791407369961927</v>
      </c>
      <c r="E8294" s="4">
        <v>9.5419417652463743</v>
      </c>
      <c r="F8294" s="5">
        <f t="shared" si="258"/>
        <v>9.5419417652463743</v>
      </c>
      <c r="G8294" s="6">
        <f t="shared" si="259"/>
        <v>-0.45805823475362573</v>
      </c>
    </row>
    <row r="8295" spans="1:7" ht="18" x14ac:dyDescent="0.35">
      <c r="A8295" s="4">
        <v>8296</v>
      </c>
      <c r="B8295" s="4">
        <v>25</v>
      </c>
      <c r="C8295" s="4">
        <v>12</v>
      </c>
      <c r="D8295" s="4">
        <v>5.6953802948327201</v>
      </c>
      <c r="E8295" s="4">
        <v>10.651907954541342</v>
      </c>
      <c r="F8295" s="5">
        <f t="shared" si="258"/>
        <v>10</v>
      </c>
      <c r="G8295" s="6">
        <f t="shared" si="259"/>
        <v>1.3456821641704675</v>
      </c>
    </row>
    <row r="8296" spans="1:7" ht="18" x14ac:dyDescent="0.35">
      <c r="A8296" s="4">
        <v>8297</v>
      </c>
      <c r="B8296" s="4">
        <v>26</v>
      </c>
      <c r="C8296" s="4">
        <v>12</v>
      </c>
      <c r="D8296" s="4">
        <v>6.8144433903502657</v>
      </c>
      <c r="E8296" s="4">
        <v>8.6543178358295325</v>
      </c>
      <c r="F8296" s="5">
        <f t="shared" si="258"/>
        <v>8.6543178358295325</v>
      </c>
      <c r="G8296" s="6">
        <f t="shared" si="259"/>
        <v>-1.0528853832256377</v>
      </c>
    </row>
    <row r="8297" spans="1:7" ht="18" x14ac:dyDescent="0.35">
      <c r="A8297" s="4">
        <v>8298</v>
      </c>
      <c r="B8297" s="4">
        <v>27</v>
      </c>
      <c r="C8297" s="4">
        <v>12</v>
      </c>
      <c r="D8297" s="4">
        <v>5.9266158232474409</v>
      </c>
      <c r="E8297" s="4">
        <v>9.7072032190551703</v>
      </c>
      <c r="F8297" s="5">
        <f t="shared" si="258"/>
        <v>9.7072032190551703</v>
      </c>
      <c r="G8297" s="6">
        <f t="shared" si="259"/>
        <v>1.8561115637841992</v>
      </c>
    </row>
    <row r="8298" spans="1:7" ht="18" x14ac:dyDescent="0.35">
      <c r="A8298" s="4">
        <v>8299</v>
      </c>
      <c r="B8298" s="4">
        <v>27</v>
      </c>
      <c r="C8298" s="4">
        <v>13</v>
      </c>
      <c r="D8298" s="4">
        <v>7.3906526513505639</v>
      </c>
      <c r="E8298" s="4">
        <v>7.8510916552709711</v>
      </c>
      <c r="F8298" s="5">
        <f t="shared" si="258"/>
        <v>7.8510916552709711</v>
      </c>
      <c r="G8298" s="6">
        <f t="shared" si="259"/>
        <v>0.11154650380444053</v>
      </c>
    </row>
    <row r="8299" spans="1:7" ht="18" x14ac:dyDescent="0.35">
      <c r="A8299" s="4">
        <v>8300</v>
      </c>
      <c r="B8299" s="4">
        <v>28</v>
      </c>
      <c r="C8299" s="4">
        <v>14</v>
      </c>
      <c r="D8299" s="4">
        <v>7.2909415636497759</v>
      </c>
      <c r="E8299" s="4">
        <v>7.7395451514665305</v>
      </c>
      <c r="F8299" s="5">
        <f t="shared" si="258"/>
        <v>7.7395451514665305</v>
      </c>
      <c r="G8299" s="6">
        <f t="shared" si="259"/>
        <v>-2.2604548485334695</v>
      </c>
    </row>
    <row r="8300" spans="1:7" ht="18" x14ac:dyDescent="0.35">
      <c r="A8300" s="4">
        <v>8301</v>
      </c>
      <c r="B8300" s="4">
        <v>27</v>
      </c>
      <c r="C8300" s="4">
        <v>14</v>
      </c>
      <c r="D8300" s="4">
        <v>5.7145637059455217</v>
      </c>
      <c r="E8300" s="4">
        <v>10.305054229707855</v>
      </c>
      <c r="F8300" s="5">
        <f t="shared" si="258"/>
        <v>10</v>
      </c>
      <c r="G8300" s="6">
        <f t="shared" si="259"/>
        <v>0</v>
      </c>
    </row>
    <row r="8301" spans="1:7" ht="18" x14ac:dyDescent="0.35">
      <c r="A8301" s="4">
        <v>8302</v>
      </c>
      <c r="B8301" s="4">
        <v>26</v>
      </c>
      <c r="C8301" s="4">
        <v>14</v>
      </c>
      <c r="D8301" s="4">
        <v>5.6897370265221499</v>
      </c>
      <c r="E8301" s="4">
        <v>10.793162517704866</v>
      </c>
      <c r="F8301" s="5">
        <f t="shared" si="258"/>
        <v>10</v>
      </c>
      <c r="G8301" s="6">
        <f t="shared" si="259"/>
        <v>0.23725852544644788</v>
      </c>
    </row>
    <row r="8302" spans="1:7" ht="18" x14ac:dyDescent="0.35">
      <c r="A8302" s="4">
        <v>8303</v>
      </c>
      <c r="B8302" s="4">
        <v>27</v>
      </c>
      <c r="C8302" s="4">
        <v>15</v>
      </c>
      <c r="D8302" s="4">
        <v>6.0825861469509279</v>
      </c>
      <c r="E8302" s="4">
        <v>9.7627414745535521</v>
      </c>
      <c r="F8302" s="5">
        <f t="shared" si="258"/>
        <v>9.7627414745535521</v>
      </c>
      <c r="G8302" s="6">
        <f t="shared" si="259"/>
        <v>0.36498974994923472</v>
      </c>
    </row>
    <row r="8303" spans="1:7" ht="18" x14ac:dyDescent="0.35">
      <c r="A8303" s="4">
        <v>8304</v>
      </c>
      <c r="B8303" s="4">
        <v>28</v>
      </c>
      <c r="C8303" s="4">
        <v>16</v>
      </c>
      <c r="D8303" s="4">
        <v>6.1184846849548986</v>
      </c>
      <c r="E8303" s="4">
        <v>9.3977517246043174</v>
      </c>
      <c r="F8303" s="5">
        <f t="shared" si="258"/>
        <v>9.3977517246043174</v>
      </c>
      <c r="G8303" s="6">
        <f t="shared" si="259"/>
        <v>0.15711853046104451</v>
      </c>
    </row>
    <row r="8304" spans="1:7" ht="18" x14ac:dyDescent="0.35">
      <c r="A8304" s="4">
        <v>8305</v>
      </c>
      <c r="B8304" s="4">
        <v>27</v>
      </c>
      <c r="C8304" s="4">
        <v>16</v>
      </c>
      <c r="D8304" s="4">
        <v>6.4797013312709337</v>
      </c>
      <c r="E8304" s="4">
        <v>9.2406331941432729</v>
      </c>
      <c r="F8304" s="5">
        <f t="shared" si="258"/>
        <v>9.2406331941432729</v>
      </c>
      <c r="G8304" s="6">
        <f t="shared" si="259"/>
        <v>-0.75936680585672711</v>
      </c>
    </row>
    <row r="8305" spans="1:7" ht="18" x14ac:dyDescent="0.35">
      <c r="A8305" s="4">
        <v>8306</v>
      </c>
      <c r="B8305" s="4">
        <v>26</v>
      </c>
      <c r="C8305" s="4">
        <v>14</v>
      </c>
      <c r="D8305" s="4">
        <v>5.6239870877847418</v>
      </c>
      <c r="E8305" s="4">
        <v>11.078918094073181</v>
      </c>
      <c r="F8305" s="5">
        <f t="shared" si="258"/>
        <v>10</v>
      </c>
      <c r="G8305" s="6">
        <f t="shared" si="259"/>
        <v>7.5870378596489374E-2</v>
      </c>
    </row>
    <row r="8306" spans="1:7" ht="18" x14ac:dyDescent="0.35">
      <c r="A8306" s="4">
        <v>8307</v>
      </c>
      <c r="B8306" s="4">
        <v>25</v>
      </c>
      <c r="C8306" s="4">
        <v>17</v>
      </c>
      <c r="D8306" s="4">
        <v>6.5429751333850676</v>
      </c>
      <c r="E8306" s="4">
        <v>9.9241296214035106</v>
      </c>
      <c r="F8306" s="5">
        <f t="shared" si="258"/>
        <v>9.9241296214035106</v>
      </c>
      <c r="G8306" s="6">
        <f t="shared" si="259"/>
        <v>2.2191203731338431</v>
      </c>
    </row>
    <row r="8307" spans="1:7" ht="18" x14ac:dyDescent="0.35">
      <c r="A8307" s="4">
        <v>8308</v>
      </c>
      <c r="B8307" s="4">
        <v>25</v>
      </c>
      <c r="C8307" s="4">
        <v>16</v>
      </c>
      <c r="D8307" s="4">
        <v>8.4274179616222487</v>
      </c>
      <c r="E8307" s="4">
        <v>7.7050092482696675</v>
      </c>
      <c r="F8307" s="5">
        <f t="shared" si="258"/>
        <v>7.7050092482696675</v>
      </c>
      <c r="G8307" s="6">
        <f t="shared" si="259"/>
        <v>-1.751249880780386</v>
      </c>
    </row>
    <row r="8308" spans="1:7" ht="18" x14ac:dyDescent="0.35">
      <c r="A8308" s="4">
        <v>8309</v>
      </c>
      <c r="B8308" s="4">
        <v>25</v>
      </c>
      <c r="C8308" s="4">
        <v>14</v>
      </c>
      <c r="D8308" s="4">
        <v>6.8667041001293212</v>
      </c>
      <c r="E8308" s="4">
        <v>9.4562591290500535</v>
      </c>
      <c r="F8308" s="5">
        <f t="shared" si="258"/>
        <v>9.4562591290500535</v>
      </c>
      <c r="G8308" s="6">
        <f t="shared" si="259"/>
        <v>0.89785523944435752</v>
      </c>
    </row>
    <row r="8309" spans="1:7" ht="18" x14ac:dyDescent="0.35">
      <c r="A8309" s="4">
        <v>8310</v>
      </c>
      <c r="B8309" s="4">
        <v>25</v>
      </c>
      <c r="C8309" s="4">
        <v>15</v>
      </c>
      <c r="D8309" s="4">
        <v>7.61824293887162</v>
      </c>
      <c r="E8309" s="4">
        <v>8.558403889605696</v>
      </c>
      <c r="F8309" s="5">
        <f t="shared" si="258"/>
        <v>8.558403889605696</v>
      </c>
      <c r="G8309" s="6">
        <f t="shared" si="259"/>
        <v>0.67953244788951395</v>
      </c>
    </row>
    <row r="8310" spans="1:7" ht="18" x14ac:dyDescent="0.35">
      <c r="A8310" s="4">
        <v>8311</v>
      </c>
      <c r="B8310" s="4">
        <v>26</v>
      </c>
      <c r="C8310" s="4">
        <v>17</v>
      </c>
      <c r="D8310" s="4">
        <v>7.9895602326272268</v>
      </c>
      <c r="E8310" s="4">
        <v>7.878871441716182</v>
      </c>
      <c r="F8310" s="5">
        <f t="shared" si="258"/>
        <v>7.878871441716182</v>
      </c>
      <c r="G8310" s="6">
        <f t="shared" si="259"/>
        <v>0.43551030750418196</v>
      </c>
    </row>
    <row r="8311" spans="1:7" ht="18" x14ac:dyDescent="0.35">
      <c r="A8311" s="4">
        <v>8312</v>
      </c>
      <c r="B8311" s="4">
        <v>28</v>
      </c>
      <c r="C8311" s="4">
        <v>18</v>
      </c>
      <c r="D8311" s="4">
        <v>7.8209675259090643</v>
      </c>
      <c r="E8311" s="4">
        <v>7.4433611342120001</v>
      </c>
      <c r="F8311" s="5">
        <f t="shared" si="258"/>
        <v>7.4433611342120001</v>
      </c>
      <c r="G8311" s="6">
        <f t="shared" si="259"/>
        <v>-0.2303219254943274</v>
      </c>
    </row>
    <row r="8312" spans="1:7" ht="18" x14ac:dyDescent="0.35">
      <c r="A8312" s="4">
        <v>8313</v>
      </c>
      <c r="B8312" s="4">
        <v>28</v>
      </c>
      <c r="C8312" s="4">
        <v>16</v>
      </c>
      <c r="D8312" s="4">
        <v>7.5551974228147527</v>
      </c>
      <c r="E8312" s="4">
        <v>7.6736830597063275</v>
      </c>
      <c r="F8312" s="5">
        <f t="shared" si="258"/>
        <v>7.6736830597063275</v>
      </c>
      <c r="G8312" s="6">
        <f t="shared" si="259"/>
        <v>-2.3263169402936725</v>
      </c>
    </row>
    <row r="8313" spans="1:7" ht="18" x14ac:dyDescent="0.35">
      <c r="A8313" s="4">
        <v>8314</v>
      </c>
      <c r="B8313" s="4">
        <v>27</v>
      </c>
      <c r="C8313" s="4">
        <v>12</v>
      </c>
      <c r="D8313" s="4">
        <v>4.1117411826287746</v>
      </c>
      <c r="E8313" s="4">
        <v>14.592358160452106</v>
      </c>
      <c r="F8313" s="5">
        <f t="shared" si="258"/>
        <v>10</v>
      </c>
      <c r="G8313" s="6">
        <f t="shared" si="259"/>
        <v>0</v>
      </c>
    </row>
    <row r="8314" spans="1:7" ht="18" x14ac:dyDescent="0.35">
      <c r="A8314" s="4">
        <v>8315</v>
      </c>
      <c r="B8314" s="4">
        <v>28</v>
      </c>
      <c r="C8314" s="4">
        <v>15</v>
      </c>
      <c r="D8314" s="4">
        <v>5.2043194630566916</v>
      </c>
      <c r="E8314" s="4">
        <v>11.140013768897056</v>
      </c>
      <c r="F8314" s="5">
        <f t="shared" si="258"/>
        <v>10</v>
      </c>
      <c r="G8314" s="6">
        <f t="shared" si="259"/>
        <v>0.89352443512962409</v>
      </c>
    </row>
    <row r="8315" spans="1:7" ht="18" x14ac:dyDescent="0.35">
      <c r="A8315" s="4">
        <v>8316</v>
      </c>
      <c r="B8315" s="4">
        <v>28</v>
      </c>
      <c r="C8315" s="4">
        <v>17</v>
      </c>
      <c r="D8315" s="4">
        <v>6.3664795521818016</v>
      </c>
      <c r="E8315" s="4">
        <v>9.1064755648703759</v>
      </c>
      <c r="F8315" s="5">
        <f t="shared" si="258"/>
        <v>9.1064755648703759</v>
      </c>
      <c r="G8315" s="6">
        <f t="shared" si="259"/>
        <v>0.57088166529390882</v>
      </c>
    </row>
    <row r="8316" spans="1:7" ht="18" x14ac:dyDescent="0.35">
      <c r="A8316" s="4">
        <v>8317</v>
      </c>
      <c r="B8316" s="4">
        <v>28</v>
      </c>
      <c r="C8316" s="4">
        <v>16</v>
      </c>
      <c r="D8316" s="4">
        <v>6.7643910801520413</v>
      </c>
      <c r="E8316" s="4">
        <v>8.5355938995764671</v>
      </c>
      <c r="F8316" s="5">
        <f t="shared" si="258"/>
        <v>8.5355938995764671</v>
      </c>
      <c r="G8316" s="6">
        <f t="shared" si="259"/>
        <v>1.8830336582595262</v>
      </c>
    </row>
    <row r="8317" spans="1:7" ht="18" x14ac:dyDescent="0.35">
      <c r="A8317" s="4">
        <v>8318</v>
      </c>
      <c r="B8317" s="4">
        <v>29</v>
      </c>
      <c r="C8317" s="4">
        <v>16</v>
      </c>
      <c r="D8317" s="4">
        <v>8.3106885644517501</v>
      </c>
      <c r="E8317" s="4">
        <v>6.6525602413169409</v>
      </c>
      <c r="F8317" s="5">
        <f t="shared" si="258"/>
        <v>6.6525602413169409</v>
      </c>
      <c r="G8317" s="6">
        <f t="shared" si="259"/>
        <v>0.79092084508842042</v>
      </c>
    </row>
    <row r="8318" spans="1:7" ht="18" x14ac:dyDescent="0.35">
      <c r="A8318" s="4">
        <v>8319</v>
      </c>
      <c r="B8318" s="4">
        <v>29</v>
      </c>
      <c r="C8318" s="4">
        <v>16</v>
      </c>
      <c r="D8318" s="4">
        <v>9.3732358853366442</v>
      </c>
      <c r="E8318" s="4">
        <v>5.8616393962285205</v>
      </c>
      <c r="F8318" s="5">
        <f t="shared" si="258"/>
        <v>5.8616393962285205</v>
      </c>
      <c r="G8318" s="6">
        <f t="shared" si="259"/>
        <v>-0.1209672462786493</v>
      </c>
    </row>
    <row r="8319" spans="1:7" ht="18" x14ac:dyDescent="0.35">
      <c r="A8319" s="4">
        <v>8320</v>
      </c>
      <c r="B8319" s="4">
        <v>30</v>
      </c>
      <c r="C8319" s="4">
        <v>17</v>
      </c>
      <c r="D8319" s="4">
        <v>8.8032975948081571</v>
      </c>
      <c r="E8319" s="4">
        <v>5.9826066425071698</v>
      </c>
      <c r="F8319" s="5">
        <f t="shared" si="258"/>
        <v>5.9826066425071698</v>
      </c>
      <c r="G8319" s="6">
        <f t="shared" si="259"/>
        <v>5.5187661382074538E-2</v>
      </c>
    </row>
    <row r="8320" spans="1:7" ht="18" x14ac:dyDescent="0.35">
      <c r="A8320" s="4">
        <v>8321</v>
      </c>
      <c r="B8320" s="4">
        <v>30</v>
      </c>
      <c r="C8320" s="4">
        <v>15</v>
      </c>
      <c r="D8320" s="4">
        <v>8.8102802228955674</v>
      </c>
      <c r="E8320" s="4">
        <v>5.9274189811250952</v>
      </c>
      <c r="F8320" s="5">
        <f t="shared" si="258"/>
        <v>5.9274189811250952</v>
      </c>
      <c r="G8320" s="6">
        <f t="shared" si="259"/>
        <v>0.52950302510286384</v>
      </c>
    </row>
    <row r="8321" spans="1:7" ht="18" x14ac:dyDescent="0.35">
      <c r="A8321" s="4">
        <v>8322</v>
      </c>
      <c r="B8321" s="4">
        <v>31</v>
      </c>
      <c r="C8321" s="4">
        <v>15</v>
      </c>
      <c r="D8321" s="4">
        <v>9.2827541758625447</v>
      </c>
      <c r="E8321" s="4">
        <v>5.3979159560222314</v>
      </c>
      <c r="F8321" s="5">
        <f t="shared" si="258"/>
        <v>5.3979159560222314</v>
      </c>
      <c r="G8321" s="6">
        <f t="shared" si="259"/>
        <v>-0.56054381568384937</v>
      </c>
    </row>
    <row r="8322" spans="1:7" ht="18" x14ac:dyDescent="0.35">
      <c r="A8322" s="4">
        <v>8323</v>
      </c>
      <c r="B8322" s="4">
        <v>30</v>
      </c>
      <c r="C8322" s="4">
        <v>16</v>
      </c>
      <c r="D8322" s="4">
        <v>8.6152017971307231</v>
      </c>
      <c r="E8322" s="4">
        <v>5.9584597717060808</v>
      </c>
      <c r="F8322" s="5">
        <f t="shared" si="258"/>
        <v>5.9584597717060808</v>
      </c>
      <c r="G8322" s="6">
        <f t="shared" si="259"/>
        <v>0.28876159905854593</v>
      </c>
    </row>
    <row r="8323" spans="1:7" ht="18" x14ac:dyDescent="0.35">
      <c r="A8323" s="4">
        <v>8324</v>
      </c>
      <c r="B8323" s="4">
        <v>32</v>
      </c>
      <c r="C8323" s="4">
        <v>16</v>
      </c>
      <c r="D8323" s="4">
        <v>8.4329885902327266</v>
      </c>
      <c r="E8323" s="4">
        <v>5.6696981726475348</v>
      </c>
      <c r="F8323" s="5">
        <f t="shared" ref="F8323:F8386" si="260">IF(E8323&gt;10,10,E8323)</f>
        <v>5.6696981726475348</v>
      </c>
      <c r="G8323" s="6">
        <f t="shared" ref="G8323:G8386" si="261">F8323-F8324</f>
        <v>0.44006697077728685</v>
      </c>
    </row>
    <row r="8324" spans="1:7" ht="18" x14ac:dyDescent="0.35">
      <c r="A8324" s="4">
        <v>8325</v>
      </c>
      <c r="B8324" s="4">
        <v>31</v>
      </c>
      <c r="C8324" s="4">
        <v>17</v>
      </c>
      <c r="D8324" s="4">
        <v>9.3758538932881059</v>
      </c>
      <c r="E8324" s="4">
        <v>5.229631201870248</v>
      </c>
      <c r="F8324" s="5">
        <f t="shared" si="260"/>
        <v>5.229631201870248</v>
      </c>
      <c r="G8324" s="6">
        <f t="shared" si="261"/>
        <v>0.91529819081539454</v>
      </c>
    </row>
    <row r="8325" spans="1:7" ht="18" x14ac:dyDescent="0.35">
      <c r="A8325" s="4">
        <v>8326</v>
      </c>
      <c r="B8325" s="4">
        <v>31</v>
      </c>
      <c r="C8325" s="4">
        <v>16</v>
      </c>
      <c r="D8325" s="4">
        <v>11.31512198432255</v>
      </c>
      <c r="E8325" s="4">
        <v>4.3143330110548535</v>
      </c>
      <c r="F8325" s="5">
        <f t="shared" si="260"/>
        <v>4.3143330110548535</v>
      </c>
      <c r="G8325" s="6">
        <f t="shared" si="261"/>
        <v>-0.43640841726162716</v>
      </c>
    </row>
    <row r="8326" spans="1:7" ht="18" x14ac:dyDescent="0.35">
      <c r="A8326" s="4">
        <v>8327</v>
      </c>
      <c r="B8326" s="4">
        <v>30</v>
      </c>
      <c r="C8326" s="4">
        <v>15</v>
      </c>
      <c r="D8326" s="4">
        <v>10.59483747806707</v>
      </c>
      <c r="E8326" s="4">
        <v>4.7507414283164806</v>
      </c>
      <c r="F8326" s="5">
        <f t="shared" si="260"/>
        <v>4.7507414283164806</v>
      </c>
      <c r="G8326" s="6">
        <f t="shared" si="261"/>
        <v>0.17246755671530689</v>
      </c>
    </row>
    <row r="8327" spans="1:7" ht="18" x14ac:dyDescent="0.35">
      <c r="A8327" s="4">
        <v>8328</v>
      </c>
      <c r="B8327" s="4">
        <v>32</v>
      </c>
      <c r="C8327" s="4">
        <v>16</v>
      </c>
      <c r="D8327" s="4">
        <v>10.28407968893891</v>
      </c>
      <c r="E8327" s="4">
        <v>4.5782738716011737</v>
      </c>
      <c r="F8327" s="5">
        <f t="shared" si="260"/>
        <v>4.5782738716011737</v>
      </c>
      <c r="G8327" s="6">
        <f t="shared" si="261"/>
        <v>0.71687379566540743</v>
      </c>
    </row>
    <row r="8328" spans="1:7" ht="18" x14ac:dyDescent="0.35">
      <c r="A8328" s="4">
        <v>8329</v>
      </c>
      <c r="B8328" s="4">
        <v>35</v>
      </c>
      <c r="C8328" s="4">
        <v>19</v>
      </c>
      <c r="D8328" s="4">
        <v>11.148189309854651</v>
      </c>
      <c r="E8328" s="4">
        <v>3.8614000759357663</v>
      </c>
      <c r="F8328" s="5">
        <f t="shared" si="260"/>
        <v>3.8614000759357663</v>
      </c>
      <c r="G8328" s="6">
        <f t="shared" si="261"/>
        <v>1.7926976544512918E-2</v>
      </c>
    </row>
    <row r="8329" spans="1:7" ht="18" x14ac:dyDescent="0.35">
      <c r="A8329" s="4">
        <v>8330</v>
      </c>
      <c r="B8329" s="4">
        <v>35</v>
      </c>
      <c r="C8329" s="4">
        <v>17</v>
      </c>
      <c r="D8329" s="4">
        <v>11.15062906617735</v>
      </c>
      <c r="E8329" s="4">
        <v>3.8434730993912534</v>
      </c>
      <c r="F8329" s="5">
        <f t="shared" si="260"/>
        <v>3.8434730993912534</v>
      </c>
      <c r="G8329" s="6">
        <f t="shared" si="261"/>
        <v>-0.53467729146764187</v>
      </c>
    </row>
    <row r="8330" spans="1:7" ht="18" x14ac:dyDescent="0.35">
      <c r="A8330" s="4">
        <v>8331</v>
      </c>
      <c r="B8330" s="4">
        <v>34</v>
      </c>
      <c r="C8330" s="4">
        <v>16</v>
      </c>
      <c r="D8330" s="4">
        <v>10.031991755960339</v>
      </c>
      <c r="E8330" s="4">
        <v>4.3781503908588952</v>
      </c>
      <c r="F8330" s="5">
        <f t="shared" si="260"/>
        <v>4.3781503908588952</v>
      </c>
      <c r="G8330" s="6">
        <f t="shared" si="261"/>
        <v>-0.47693881819489192</v>
      </c>
    </row>
    <row r="8331" spans="1:7" ht="18" x14ac:dyDescent="0.35">
      <c r="A8331" s="4">
        <v>8332</v>
      </c>
      <c r="B8331" s="4">
        <v>35</v>
      </c>
      <c r="C8331" s="4">
        <v>15</v>
      </c>
      <c r="D8331" s="4">
        <v>8.8272616653928235</v>
      </c>
      <c r="E8331" s="4">
        <v>4.8550892090537872</v>
      </c>
      <c r="F8331" s="5">
        <f t="shared" si="260"/>
        <v>4.8550892090537872</v>
      </c>
      <c r="G8331" s="6">
        <f t="shared" si="261"/>
        <v>0.24648447513937022</v>
      </c>
    </row>
    <row r="8332" spans="1:7" ht="18" x14ac:dyDescent="0.35">
      <c r="A8332" s="4">
        <v>8333</v>
      </c>
      <c r="B8332" s="4">
        <v>34</v>
      </c>
      <c r="C8332" s="4">
        <v>15</v>
      </c>
      <c r="D8332" s="4">
        <v>9.59415893255707</v>
      </c>
      <c r="E8332" s="4">
        <v>4.6086047339144169</v>
      </c>
      <c r="F8332" s="5">
        <f t="shared" si="260"/>
        <v>4.6086047339144169</v>
      </c>
      <c r="G8332" s="6">
        <f t="shared" si="261"/>
        <v>0.6237869487330725</v>
      </c>
    </row>
    <row r="8333" spans="1:7" ht="18" x14ac:dyDescent="0.35">
      <c r="A8333" s="4">
        <v>8334</v>
      </c>
      <c r="B8333" s="4">
        <v>34</v>
      </c>
      <c r="C8333" s="4">
        <v>15</v>
      </c>
      <c r="D8333" s="4">
        <v>11.071433986991149</v>
      </c>
      <c r="E8333" s="4">
        <v>3.9848177851813444</v>
      </c>
      <c r="F8333" s="5">
        <f t="shared" si="260"/>
        <v>3.9848177851813444</v>
      </c>
      <c r="G8333" s="6">
        <f t="shared" si="261"/>
        <v>-0.12921350991174485</v>
      </c>
    </row>
    <row r="8334" spans="1:7" ht="18" x14ac:dyDescent="0.35">
      <c r="A8334" s="4">
        <v>8335</v>
      </c>
      <c r="B8334" s="4">
        <v>34</v>
      </c>
      <c r="C8334" s="4">
        <v>14</v>
      </c>
      <c r="D8334" s="4">
        <v>10.676041448648521</v>
      </c>
      <c r="E8334" s="4">
        <v>4.1140312950930893</v>
      </c>
      <c r="F8334" s="5">
        <f t="shared" si="260"/>
        <v>4.1140312950930893</v>
      </c>
      <c r="G8334" s="6">
        <f t="shared" si="261"/>
        <v>0.13112369220300923</v>
      </c>
    </row>
    <row r="8335" spans="1:7" ht="18" x14ac:dyDescent="0.35">
      <c r="A8335" s="4">
        <v>8336</v>
      </c>
      <c r="B8335" s="4">
        <v>34</v>
      </c>
      <c r="C8335" s="4">
        <v>14</v>
      </c>
      <c r="D8335" s="4">
        <v>11.05212880439298</v>
      </c>
      <c r="E8335" s="4">
        <v>3.9829076028900801</v>
      </c>
      <c r="F8335" s="5">
        <f t="shared" si="260"/>
        <v>3.9829076028900801</v>
      </c>
      <c r="G8335" s="6">
        <f t="shared" si="261"/>
        <v>-0.55531487971417448</v>
      </c>
    </row>
    <row r="8336" spans="1:7" ht="18" x14ac:dyDescent="0.35">
      <c r="A8336" s="4">
        <v>8337</v>
      </c>
      <c r="B8336" s="4">
        <v>33</v>
      </c>
      <c r="C8336" s="4">
        <v>13</v>
      </c>
      <c r="D8336" s="4">
        <v>10.015935893134399</v>
      </c>
      <c r="E8336" s="4">
        <v>4.5382224826042545</v>
      </c>
      <c r="F8336" s="5">
        <f t="shared" si="260"/>
        <v>4.5382224826042545</v>
      </c>
      <c r="G8336" s="6">
        <f t="shared" si="261"/>
        <v>0.15886603784875231</v>
      </c>
    </row>
    <row r="8337" spans="1:7" ht="18" x14ac:dyDescent="0.35">
      <c r="A8337" s="4">
        <v>8338</v>
      </c>
      <c r="B8337" s="4">
        <v>33</v>
      </c>
      <c r="C8337" s="4">
        <v>13</v>
      </c>
      <c r="D8337" s="4">
        <v>10.4254052467553</v>
      </c>
      <c r="E8337" s="4">
        <v>4.3793564447555022</v>
      </c>
      <c r="F8337" s="5">
        <f t="shared" si="260"/>
        <v>4.3793564447555022</v>
      </c>
      <c r="G8337" s="6">
        <f t="shared" si="261"/>
        <v>0.23376674845644096</v>
      </c>
    </row>
    <row r="8338" spans="1:7" ht="18" x14ac:dyDescent="0.35">
      <c r="A8338" s="4">
        <v>8339</v>
      </c>
      <c r="B8338" s="4">
        <v>32</v>
      </c>
      <c r="C8338" s="4">
        <v>13</v>
      </c>
      <c r="D8338" s="4">
        <v>11.432832674117639</v>
      </c>
      <c r="E8338" s="4">
        <v>4.1455896962990613</v>
      </c>
      <c r="F8338" s="5">
        <f t="shared" si="260"/>
        <v>4.1455896962990613</v>
      </c>
      <c r="G8338" s="6">
        <f t="shared" si="261"/>
        <v>-2.1065317969640249</v>
      </c>
    </row>
    <row r="8339" spans="1:7" ht="18" x14ac:dyDescent="0.35">
      <c r="A8339" s="4">
        <v>8340</v>
      </c>
      <c r="B8339" s="4">
        <v>31</v>
      </c>
      <c r="C8339" s="4">
        <v>12</v>
      </c>
      <c r="D8339" s="4">
        <v>7.8768961673286348</v>
      </c>
      <c r="E8339" s="4">
        <v>6.2521214932630862</v>
      </c>
      <c r="F8339" s="5">
        <f t="shared" si="260"/>
        <v>6.2521214932630862</v>
      </c>
      <c r="G8339" s="6">
        <f t="shared" si="261"/>
        <v>0.66236629576069816</v>
      </c>
    </row>
    <row r="8340" spans="1:7" ht="18" x14ac:dyDescent="0.35">
      <c r="A8340" s="4">
        <v>8341</v>
      </c>
      <c r="B8340" s="4">
        <v>31</v>
      </c>
      <c r="C8340" s="4">
        <v>11</v>
      </c>
      <c r="D8340" s="4">
        <v>8.9064627121423907</v>
      </c>
      <c r="E8340" s="4">
        <v>5.589755197502388</v>
      </c>
      <c r="F8340" s="5">
        <f t="shared" si="260"/>
        <v>5.589755197502388</v>
      </c>
      <c r="G8340" s="6">
        <f t="shared" si="261"/>
        <v>-0.26465913723216516</v>
      </c>
    </row>
    <row r="8341" spans="1:7" ht="18" x14ac:dyDescent="0.35">
      <c r="A8341" s="4">
        <v>8342</v>
      </c>
      <c r="B8341" s="4">
        <v>32</v>
      </c>
      <c r="C8341" s="4">
        <v>13</v>
      </c>
      <c r="D8341" s="4">
        <v>8.3092570070954839</v>
      </c>
      <c r="E8341" s="4">
        <v>5.8544143347345532</v>
      </c>
      <c r="F8341" s="5">
        <f t="shared" si="260"/>
        <v>5.8544143347345532</v>
      </c>
      <c r="G8341" s="6">
        <f t="shared" si="261"/>
        <v>7.9889506187684312E-2</v>
      </c>
    </row>
    <row r="8342" spans="1:7" ht="18" x14ac:dyDescent="0.35">
      <c r="A8342" s="4">
        <v>8343</v>
      </c>
      <c r="B8342" s="4">
        <v>30</v>
      </c>
      <c r="C8342" s="4">
        <v>13</v>
      </c>
      <c r="D8342" s="4">
        <v>9.0820363582438404</v>
      </c>
      <c r="E8342" s="4">
        <v>5.7745248285468689</v>
      </c>
      <c r="F8342" s="5">
        <f t="shared" si="260"/>
        <v>5.7745248285468689</v>
      </c>
      <c r="G8342" s="6">
        <f t="shared" si="261"/>
        <v>-0.27552595589128082</v>
      </c>
    </row>
    <row r="8343" spans="1:7" ht="18" x14ac:dyDescent="0.35">
      <c r="A8343" s="4">
        <v>8344</v>
      </c>
      <c r="B8343" s="4">
        <v>30</v>
      </c>
      <c r="C8343" s="4">
        <v>14</v>
      </c>
      <c r="D8343" s="4">
        <v>8.7602570438459466</v>
      </c>
      <c r="E8343" s="4">
        <v>6.0500507844381497</v>
      </c>
      <c r="F8343" s="5">
        <f t="shared" si="260"/>
        <v>6.0500507844381497</v>
      </c>
      <c r="G8343" s="6">
        <f t="shared" si="261"/>
        <v>1.1186162717762294</v>
      </c>
    </row>
    <row r="8344" spans="1:7" ht="18" x14ac:dyDescent="0.35">
      <c r="A8344" s="4">
        <v>8345</v>
      </c>
      <c r="B8344" s="4">
        <v>28</v>
      </c>
      <c r="C8344" s="4">
        <v>14</v>
      </c>
      <c r="D8344" s="4">
        <v>11.635752686894939</v>
      </c>
      <c r="E8344" s="4">
        <v>4.9314345126619203</v>
      </c>
      <c r="F8344" s="5">
        <f t="shared" si="260"/>
        <v>4.9314345126619203</v>
      </c>
      <c r="G8344" s="6">
        <f t="shared" si="261"/>
        <v>-1.3073061991220971</v>
      </c>
    </row>
    <row r="8345" spans="1:7" ht="18" x14ac:dyDescent="0.35">
      <c r="A8345" s="4">
        <v>8346</v>
      </c>
      <c r="B8345" s="4">
        <v>28</v>
      </c>
      <c r="C8345" s="4">
        <v>13</v>
      </c>
      <c r="D8345" s="4">
        <v>9.2738495683687674</v>
      </c>
      <c r="E8345" s="4">
        <v>6.2387407117840175</v>
      </c>
      <c r="F8345" s="5">
        <f t="shared" si="260"/>
        <v>6.2387407117840175</v>
      </c>
      <c r="G8345" s="6">
        <f t="shared" si="261"/>
        <v>-0.74919061033472278</v>
      </c>
    </row>
    <row r="8346" spans="1:7" ht="18" x14ac:dyDescent="0.35">
      <c r="A8346" s="4">
        <v>8347</v>
      </c>
      <c r="B8346" s="4">
        <v>28</v>
      </c>
      <c r="C8346" s="4">
        <v>12</v>
      </c>
      <c r="D8346" s="4">
        <v>8.33068944596255</v>
      </c>
      <c r="E8346" s="4">
        <v>6.9879313221187402</v>
      </c>
      <c r="F8346" s="5">
        <f t="shared" si="260"/>
        <v>6.9879313221187402</v>
      </c>
      <c r="G8346" s="6">
        <f t="shared" si="261"/>
        <v>-0.58853859669052166</v>
      </c>
    </row>
    <row r="8347" spans="1:7" ht="18" x14ac:dyDescent="0.35">
      <c r="A8347" s="4">
        <v>8348</v>
      </c>
      <c r="B8347" s="4">
        <v>29</v>
      </c>
      <c r="C8347" s="4">
        <v>11</v>
      </c>
      <c r="D8347" s="4">
        <v>7.448954752540633</v>
      </c>
      <c r="E8347" s="4">
        <v>7.5764699188092619</v>
      </c>
      <c r="F8347" s="5">
        <f t="shared" si="260"/>
        <v>7.5764699188092619</v>
      </c>
      <c r="G8347" s="6">
        <f t="shared" si="261"/>
        <v>-2.0036577562703606E-2</v>
      </c>
    </row>
    <row r="8348" spans="1:7" ht="18" x14ac:dyDescent="0.35">
      <c r="A8348" s="4">
        <v>8349</v>
      </c>
      <c r="B8348" s="4">
        <v>27</v>
      </c>
      <c r="C8348" s="4">
        <v>11</v>
      </c>
      <c r="D8348" s="4">
        <v>7.9958782066137983</v>
      </c>
      <c r="E8348" s="4">
        <v>7.5965064963719655</v>
      </c>
      <c r="F8348" s="5">
        <f t="shared" si="260"/>
        <v>7.5965064963719655</v>
      </c>
      <c r="G8348" s="6">
        <f t="shared" si="261"/>
        <v>0.66741457945478633</v>
      </c>
    </row>
    <row r="8349" spans="1:7" ht="18" x14ac:dyDescent="0.35">
      <c r="A8349" s="4">
        <v>8350</v>
      </c>
      <c r="B8349" s="4">
        <v>25</v>
      </c>
      <c r="C8349" s="4">
        <v>13</v>
      </c>
      <c r="D8349" s="4">
        <v>9.5058151135006721</v>
      </c>
      <c r="E8349" s="4">
        <v>6.9290919169171792</v>
      </c>
      <c r="F8349" s="5">
        <f t="shared" si="260"/>
        <v>6.9290919169171792</v>
      </c>
      <c r="G8349" s="6">
        <f t="shared" si="261"/>
        <v>0.49972623947684802</v>
      </c>
    </row>
    <row r="8350" spans="1:7" ht="18" x14ac:dyDescent="0.35">
      <c r="A8350" s="4">
        <v>8351</v>
      </c>
      <c r="B8350" s="4">
        <v>24</v>
      </c>
      <c r="C8350" s="4">
        <v>15</v>
      </c>
      <c r="D8350" s="4">
        <v>10.73632784957088</v>
      </c>
      <c r="E8350" s="4">
        <v>6.4293656774403312</v>
      </c>
      <c r="F8350" s="5">
        <f t="shared" si="260"/>
        <v>6.4293656774403312</v>
      </c>
      <c r="G8350" s="6">
        <f t="shared" si="261"/>
        <v>-1.458245115220957</v>
      </c>
    </row>
    <row r="8351" spans="1:7" ht="18" x14ac:dyDescent="0.35">
      <c r="A8351" s="4">
        <v>8352</v>
      </c>
      <c r="B8351" s="4">
        <v>23</v>
      </c>
      <c r="C8351" s="4">
        <v>11</v>
      </c>
      <c r="D8351" s="4">
        <v>9.1686624100413674</v>
      </c>
      <c r="E8351" s="4">
        <v>7.8876107926612882</v>
      </c>
      <c r="F8351" s="5">
        <f t="shared" si="260"/>
        <v>7.8876107926612882</v>
      </c>
      <c r="G8351" s="6">
        <f t="shared" si="261"/>
        <v>-2.1123892073387118</v>
      </c>
    </row>
    <row r="8352" spans="1:7" ht="18" x14ac:dyDescent="0.35">
      <c r="A8352" s="4">
        <v>8353</v>
      </c>
      <c r="B8352" s="4">
        <v>23</v>
      </c>
      <c r="C8352" s="4">
        <v>11</v>
      </c>
      <c r="D8352" s="4">
        <v>6.9223810766588629</v>
      </c>
      <c r="E8352" s="4">
        <v>10.530849127974141</v>
      </c>
      <c r="F8352" s="5">
        <f t="shared" si="260"/>
        <v>10</v>
      </c>
      <c r="G8352" s="6">
        <f t="shared" si="261"/>
        <v>0.17617355250033739</v>
      </c>
    </row>
    <row r="8353" spans="1:7" ht="18" x14ac:dyDescent="0.35">
      <c r="A8353" s="4">
        <v>8354</v>
      </c>
      <c r="B8353" s="4">
        <v>24</v>
      </c>
      <c r="C8353" s="4">
        <v>13</v>
      </c>
      <c r="D8353" s="4">
        <v>7.1820848966151267</v>
      </c>
      <c r="E8353" s="4">
        <v>9.8238264474996626</v>
      </c>
      <c r="F8353" s="5">
        <f t="shared" si="260"/>
        <v>9.8238264474996626</v>
      </c>
      <c r="G8353" s="6">
        <f t="shared" si="261"/>
        <v>1.8210061082364195</v>
      </c>
    </row>
    <row r="8354" spans="1:7" ht="18" x14ac:dyDescent="0.35">
      <c r="A8354" s="4">
        <v>8355</v>
      </c>
      <c r="B8354" s="4">
        <v>24</v>
      </c>
      <c r="C8354" s="4">
        <v>13</v>
      </c>
      <c r="D8354" s="4">
        <v>8.8857562829728298</v>
      </c>
      <c r="E8354" s="4">
        <v>8.0028203392632431</v>
      </c>
      <c r="F8354" s="5">
        <f t="shared" si="260"/>
        <v>8.0028203392632431</v>
      </c>
      <c r="G8354" s="6">
        <f t="shared" si="261"/>
        <v>0.80469423011780528</v>
      </c>
    </row>
    <row r="8355" spans="1:7" ht="18" x14ac:dyDescent="0.35">
      <c r="A8355" s="4">
        <v>8356</v>
      </c>
      <c r="B8355" s="4">
        <v>23</v>
      </c>
      <c r="C8355" s="4">
        <v>13</v>
      </c>
      <c r="D8355" s="4">
        <v>10.308641085969249</v>
      </c>
      <c r="E8355" s="4">
        <v>7.1981261091454378</v>
      </c>
      <c r="F8355" s="5">
        <f t="shared" si="260"/>
        <v>7.1981261091454378</v>
      </c>
      <c r="G8355" s="6">
        <f t="shared" si="261"/>
        <v>-0.24637280341986312</v>
      </c>
    </row>
    <row r="8356" spans="1:7" ht="18" x14ac:dyDescent="0.35">
      <c r="A8356" s="4">
        <v>8357</v>
      </c>
      <c r="B8356" s="4">
        <v>24</v>
      </c>
      <c r="C8356" s="4">
        <v>14</v>
      </c>
      <c r="D8356" s="4">
        <v>9.5335123365295633</v>
      </c>
      <c r="E8356" s="4">
        <v>7.4444989125653009</v>
      </c>
      <c r="F8356" s="5">
        <f t="shared" si="260"/>
        <v>7.4444989125653009</v>
      </c>
      <c r="G8356" s="6">
        <f t="shared" si="261"/>
        <v>0.87138642986606119</v>
      </c>
    </row>
    <row r="8357" spans="1:7" ht="18" x14ac:dyDescent="0.35">
      <c r="A8357" s="4">
        <v>8358</v>
      </c>
      <c r="B8357" s="4">
        <v>25</v>
      </c>
      <c r="C8357" s="4">
        <v>14</v>
      </c>
      <c r="D8357" s="4">
        <v>10.365459820239449</v>
      </c>
      <c r="E8357" s="4">
        <v>6.5731124826992398</v>
      </c>
      <c r="F8357" s="5">
        <f t="shared" si="260"/>
        <v>6.5731124826992398</v>
      </c>
      <c r="G8357" s="6">
        <f t="shared" si="261"/>
        <v>-0.3651025286444991</v>
      </c>
    </row>
    <row r="8358" spans="1:7" ht="18" x14ac:dyDescent="0.35">
      <c r="A8358" s="4">
        <v>8359</v>
      </c>
      <c r="B8358" s="4">
        <v>26</v>
      </c>
      <c r="C8358" s="4">
        <v>15</v>
      </c>
      <c r="D8358" s="4">
        <v>9.4238381597736343</v>
      </c>
      <c r="E8358" s="4">
        <v>6.9382150113437389</v>
      </c>
      <c r="F8358" s="5">
        <f t="shared" si="260"/>
        <v>6.9382150113437389</v>
      </c>
      <c r="G8358" s="6">
        <f t="shared" si="261"/>
        <v>1.1355708091659737</v>
      </c>
    </row>
    <row r="8359" spans="1:7" ht="18" x14ac:dyDescent="0.35">
      <c r="A8359" s="4">
        <v>8360</v>
      </c>
      <c r="B8359" s="4">
        <v>26</v>
      </c>
      <c r="C8359" s="4">
        <v>14</v>
      </c>
      <c r="D8359" s="4">
        <v>11.245978209713281</v>
      </c>
      <c r="E8359" s="4">
        <v>5.8026442021777651</v>
      </c>
      <c r="F8359" s="5">
        <f t="shared" si="260"/>
        <v>5.8026442021777651</v>
      </c>
      <c r="G8359" s="6">
        <f t="shared" si="261"/>
        <v>1.9028868903819607E-2</v>
      </c>
    </row>
    <row r="8360" spans="1:7" ht="18" x14ac:dyDescent="0.35">
      <c r="A8360" s="4">
        <v>8361</v>
      </c>
      <c r="B8360" s="4">
        <v>27</v>
      </c>
      <c r="C8360" s="4">
        <v>14</v>
      </c>
      <c r="D8360" s="4">
        <v>10.82239896427563</v>
      </c>
      <c r="E8360" s="4">
        <v>5.7836153332739455</v>
      </c>
      <c r="F8360" s="5">
        <f t="shared" si="260"/>
        <v>5.7836153332739455</v>
      </c>
      <c r="G8360" s="6">
        <f t="shared" si="261"/>
        <v>0.32380186778314357</v>
      </c>
    </row>
    <row r="8361" spans="1:7" ht="18" x14ac:dyDescent="0.35">
      <c r="A8361" s="4">
        <v>8362</v>
      </c>
      <c r="B8361" s="4">
        <v>29</v>
      </c>
      <c r="C8361" s="4">
        <v>15</v>
      </c>
      <c r="D8361" s="4">
        <v>10.63149453335331</v>
      </c>
      <c r="E8361" s="4">
        <v>5.4598134654908019</v>
      </c>
      <c r="F8361" s="5">
        <f t="shared" si="260"/>
        <v>5.4598134654908019</v>
      </c>
      <c r="G8361" s="6">
        <f t="shared" si="261"/>
        <v>3.2498886591860732E-2</v>
      </c>
    </row>
    <row r="8362" spans="1:7" ht="18" x14ac:dyDescent="0.35">
      <c r="A8362" s="4">
        <v>8363</v>
      </c>
      <c r="B8362" s="4">
        <v>29</v>
      </c>
      <c r="C8362" s="4">
        <v>14</v>
      </c>
      <c r="D8362" s="4">
        <v>10.61044206290221</v>
      </c>
      <c r="E8362" s="4">
        <v>5.4273145788989412</v>
      </c>
      <c r="F8362" s="5">
        <f t="shared" si="260"/>
        <v>5.4273145788989412</v>
      </c>
      <c r="G8362" s="6">
        <f t="shared" si="261"/>
        <v>-0.18528703337166874</v>
      </c>
    </row>
    <row r="8363" spans="1:7" ht="18" x14ac:dyDescent="0.35">
      <c r="A8363" s="4">
        <v>8364</v>
      </c>
      <c r="B8363" s="4">
        <v>29</v>
      </c>
      <c r="C8363" s="4">
        <v>14</v>
      </c>
      <c r="D8363" s="4">
        <v>10.157766075580991</v>
      </c>
      <c r="E8363" s="4">
        <v>5.6126016122706099</v>
      </c>
      <c r="F8363" s="5">
        <f t="shared" si="260"/>
        <v>5.6126016122706099</v>
      </c>
      <c r="G8363" s="6">
        <f t="shared" si="261"/>
        <v>-0.43906662583672595</v>
      </c>
    </row>
    <row r="8364" spans="1:7" ht="18" x14ac:dyDescent="0.35">
      <c r="A8364" s="4">
        <v>8365</v>
      </c>
      <c r="B8364" s="4">
        <v>28</v>
      </c>
      <c r="C8364" s="4">
        <v>14</v>
      </c>
      <c r="D8364" s="4">
        <v>9.658887211348846</v>
      </c>
      <c r="E8364" s="4">
        <v>6.0516682381073359</v>
      </c>
      <c r="F8364" s="5">
        <f t="shared" si="260"/>
        <v>6.0516682381073359</v>
      </c>
      <c r="G8364" s="6">
        <f t="shared" si="261"/>
        <v>0.71990150029238098</v>
      </c>
    </row>
    <row r="8365" spans="1:7" ht="18" x14ac:dyDescent="0.35">
      <c r="A8365" s="4">
        <v>8366</v>
      </c>
      <c r="B8365" s="4">
        <v>29</v>
      </c>
      <c r="C8365" s="4">
        <v>17</v>
      </c>
      <c r="D8365" s="4">
        <v>10.47721547331053</v>
      </c>
      <c r="E8365" s="4">
        <v>5.3317667378149549</v>
      </c>
      <c r="F8365" s="5">
        <f t="shared" si="260"/>
        <v>5.3317667378149549</v>
      </c>
      <c r="G8365" s="6">
        <f t="shared" si="261"/>
        <v>-3.5709803979035115E-2</v>
      </c>
    </row>
    <row r="8366" spans="1:7" ht="18" x14ac:dyDescent="0.35">
      <c r="A8366" s="4">
        <v>8367</v>
      </c>
      <c r="B8366" s="4">
        <v>28</v>
      </c>
      <c r="C8366" s="4">
        <v>15</v>
      </c>
      <c r="D8366" s="4">
        <v>10.69048964334621</v>
      </c>
      <c r="E8366" s="4">
        <v>5.36747654179399</v>
      </c>
      <c r="F8366" s="5">
        <f t="shared" si="260"/>
        <v>5.36747654179399</v>
      </c>
      <c r="G8366" s="6">
        <f t="shared" si="261"/>
        <v>-0.75142594255645978</v>
      </c>
    </row>
    <row r="8367" spans="1:7" ht="18" x14ac:dyDescent="0.35">
      <c r="A8367" s="4">
        <v>8368</v>
      </c>
      <c r="B8367" s="4">
        <v>29</v>
      </c>
      <c r="C8367" s="4">
        <v>15</v>
      </c>
      <c r="D8367" s="4">
        <v>8.9979324568713768</v>
      </c>
      <c r="E8367" s="4">
        <v>6.1189024843504498</v>
      </c>
      <c r="F8367" s="5">
        <f t="shared" si="260"/>
        <v>6.1189024843504498</v>
      </c>
      <c r="G8367" s="6">
        <f t="shared" si="261"/>
        <v>5.9137561510790526E-2</v>
      </c>
    </row>
    <row r="8368" spans="1:7" ht="18" x14ac:dyDescent="0.35">
      <c r="A8368" s="4">
        <v>8369</v>
      </c>
      <c r="B8368" s="4">
        <v>29</v>
      </c>
      <c r="C8368" s="4">
        <v>16</v>
      </c>
      <c r="D8368" s="4">
        <v>9.0857437483841199</v>
      </c>
      <c r="E8368" s="4">
        <v>6.0597649228396593</v>
      </c>
      <c r="F8368" s="5">
        <f t="shared" si="260"/>
        <v>6.0597649228396593</v>
      </c>
      <c r="G8368" s="6">
        <f t="shared" si="261"/>
        <v>0.34223801375869645</v>
      </c>
    </row>
    <row r="8369" spans="1:7" ht="18" x14ac:dyDescent="0.35">
      <c r="A8369" s="4">
        <v>8370</v>
      </c>
      <c r="B8369" s="4">
        <v>29</v>
      </c>
      <c r="C8369" s="4">
        <v>16</v>
      </c>
      <c r="D8369" s="4">
        <v>9.6094919375663537</v>
      </c>
      <c r="E8369" s="4">
        <v>5.7175269090809628</v>
      </c>
      <c r="F8369" s="5">
        <f t="shared" si="260"/>
        <v>5.7175269090809628</v>
      </c>
      <c r="G8369" s="6">
        <f t="shared" si="261"/>
        <v>-1.9825052494877422</v>
      </c>
    </row>
    <row r="8370" spans="1:7" ht="18" x14ac:dyDescent="0.35">
      <c r="A8370" s="4">
        <v>8371</v>
      </c>
      <c r="B8370" s="4">
        <v>28</v>
      </c>
      <c r="C8370" s="4">
        <v>15</v>
      </c>
      <c r="D8370" s="4">
        <v>7.3438159585725948</v>
      </c>
      <c r="E8370" s="4">
        <v>7.700032158568705</v>
      </c>
      <c r="F8370" s="5">
        <f t="shared" si="260"/>
        <v>7.700032158568705</v>
      </c>
      <c r="G8370" s="6">
        <f t="shared" si="261"/>
        <v>1.4394157330925008</v>
      </c>
    </row>
    <row r="8371" spans="1:7" ht="18" x14ac:dyDescent="0.35">
      <c r="A8371" s="4">
        <v>8372</v>
      </c>
      <c r="B8371" s="4">
        <v>27</v>
      </c>
      <c r="C8371" s="4">
        <v>16</v>
      </c>
      <c r="D8371" s="4">
        <v>9.3076465603527634</v>
      </c>
      <c r="E8371" s="4">
        <v>6.2606164254762042</v>
      </c>
      <c r="F8371" s="5">
        <f t="shared" si="260"/>
        <v>6.2606164254762042</v>
      </c>
      <c r="G8371" s="6">
        <f t="shared" si="261"/>
        <v>0.36416725041625408</v>
      </c>
    </row>
    <row r="8372" spans="1:7" ht="18" x14ac:dyDescent="0.35">
      <c r="A8372" s="4">
        <v>8373</v>
      </c>
      <c r="B8372" s="4">
        <v>27</v>
      </c>
      <c r="C8372" s="4">
        <v>17</v>
      </c>
      <c r="D8372" s="4">
        <v>9.8196783943808921</v>
      </c>
      <c r="E8372" s="4">
        <v>5.8964491750599501</v>
      </c>
      <c r="F8372" s="5">
        <f t="shared" si="260"/>
        <v>5.8964491750599501</v>
      </c>
      <c r="G8372" s="6">
        <f t="shared" si="261"/>
        <v>-1.2748841940857023</v>
      </c>
    </row>
    <row r="8373" spans="1:7" ht="18" x14ac:dyDescent="0.35">
      <c r="A8373" s="4">
        <v>8374</v>
      </c>
      <c r="B8373" s="4">
        <v>27</v>
      </c>
      <c r="C8373" s="4">
        <v>14</v>
      </c>
      <c r="D8373" s="4">
        <v>8.0395538765091459</v>
      </c>
      <c r="E8373" s="4">
        <v>7.1713333691456524</v>
      </c>
      <c r="F8373" s="5">
        <f t="shared" si="260"/>
        <v>7.1713333691456524</v>
      </c>
      <c r="G8373" s="6">
        <f t="shared" si="261"/>
        <v>0.14870267761037681</v>
      </c>
    </row>
    <row r="8374" spans="1:7" ht="18" x14ac:dyDescent="0.35">
      <c r="A8374" s="4">
        <v>8375</v>
      </c>
      <c r="B8374" s="4">
        <v>28</v>
      </c>
      <c r="C8374" s="4">
        <v>13</v>
      </c>
      <c r="D8374" s="4">
        <v>7.8996309094053148</v>
      </c>
      <c r="E8374" s="4">
        <v>7.0226306915352756</v>
      </c>
      <c r="F8374" s="5">
        <f t="shared" si="260"/>
        <v>7.0226306915352756</v>
      </c>
      <c r="G8374" s="6">
        <f t="shared" si="261"/>
        <v>1.1715196604783644</v>
      </c>
    </row>
    <row r="8375" spans="1:7" ht="18" x14ac:dyDescent="0.35">
      <c r="A8375" s="4">
        <v>8376</v>
      </c>
      <c r="B8375" s="4">
        <v>29</v>
      </c>
      <c r="C8375" s="4">
        <v>13</v>
      </c>
      <c r="D8375" s="4">
        <v>9.1740116765215642</v>
      </c>
      <c r="E8375" s="4">
        <v>5.8511110310569112</v>
      </c>
      <c r="F8375" s="5">
        <f t="shared" si="260"/>
        <v>5.8511110310569112</v>
      </c>
      <c r="G8375" s="6">
        <f t="shared" si="261"/>
        <v>0.83400371081692093</v>
      </c>
    </row>
    <row r="8376" spans="1:7" ht="18" x14ac:dyDescent="0.35">
      <c r="A8376" s="4">
        <v>8377</v>
      </c>
      <c r="B8376" s="4">
        <v>29</v>
      </c>
      <c r="C8376" s="4">
        <v>14</v>
      </c>
      <c r="D8376" s="4">
        <v>10.721935971204759</v>
      </c>
      <c r="E8376" s="4">
        <v>5.0171073202399903</v>
      </c>
      <c r="F8376" s="5">
        <f t="shared" si="260"/>
        <v>5.0171073202399903</v>
      </c>
      <c r="G8376" s="6">
        <f t="shared" si="261"/>
        <v>0.53008781304136843</v>
      </c>
    </row>
    <row r="8377" spans="1:7" ht="18" x14ac:dyDescent="0.35">
      <c r="A8377" s="4">
        <v>8378</v>
      </c>
      <c r="B8377" s="4">
        <v>29</v>
      </c>
      <c r="C8377" s="4">
        <v>15</v>
      </c>
      <c r="D8377" s="4">
        <v>12.01422144265824</v>
      </c>
      <c r="E8377" s="4">
        <v>4.4870195071986219</v>
      </c>
      <c r="F8377" s="5">
        <f t="shared" si="260"/>
        <v>4.4870195071986219</v>
      </c>
      <c r="G8377" s="6">
        <f t="shared" si="261"/>
        <v>0.31116713188774447</v>
      </c>
    </row>
    <row r="8378" spans="1:7" ht="18" x14ac:dyDescent="0.35">
      <c r="A8378" s="4">
        <v>8379</v>
      </c>
      <c r="B8378" s="4">
        <v>28</v>
      </c>
      <c r="C8378" s="4">
        <v>15</v>
      </c>
      <c r="D8378" s="4">
        <v>13.399032322883659</v>
      </c>
      <c r="E8378" s="4">
        <v>4.1758523753108774</v>
      </c>
      <c r="F8378" s="5">
        <f t="shared" si="260"/>
        <v>4.1758523753108774</v>
      </c>
      <c r="G8378" s="6">
        <f t="shared" si="261"/>
        <v>-0.24963538910060468</v>
      </c>
    </row>
    <row r="8379" spans="1:7" ht="18" x14ac:dyDescent="0.35">
      <c r="A8379" s="4">
        <v>8380</v>
      </c>
      <c r="B8379" s="4">
        <v>27</v>
      </c>
      <c r="C8379" s="4">
        <v>16</v>
      </c>
      <c r="D8379" s="4">
        <v>13.11147933220894</v>
      </c>
      <c r="E8379" s="4">
        <v>4.4254877644114821</v>
      </c>
      <c r="F8379" s="5">
        <f t="shared" si="260"/>
        <v>4.4254877644114821</v>
      </c>
      <c r="G8379" s="6">
        <f t="shared" si="261"/>
        <v>-0.79930465424573249</v>
      </c>
    </row>
    <row r="8380" spans="1:7" ht="18" x14ac:dyDescent="0.35">
      <c r="A8380" s="4">
        <v>8381</v>
      </c>
      <c r="B8380" s="4">
        <v>27</v>
      </c>
      <c r="C8380" s="4">
        <v>13</v>
      </c>
      <c r="D8380" s="4">
        <v>11.10564529814128</v>
      </c>
      <c r="E8380" s="4">
        <v>5.2247924186572146</v>
      </c>
      <c r="F8380" s="5">
        <f t="shared" si="260"/>
        <v>5.2247924186572146</v>
      </c>
      <c r="G8380" s="6">
        <f t="shared" si="261"/>
        <v>-0.33131151720862473</v>
      </c>
    </row>
    <row r="8381" spans="1:7" ht="18" x14ac:dyDescent="0.35">
      <c r="A8381" s="4">
        <v>8382</v>
      </c>
      <c r="B8381" s="4">
        <v>27</v>
      </c>
      <c r="C8381" s="4">
        <v>11</v>
      </c>
      <c r="D8381" s="4">
        <v>10.46563362013252</v>
      </c>
      <c r="E8381" s="4">
        <v>5.5561039358658393</v>
      </c>
      <c r="F8381" s="5">
        <f t="shared" si="260"/>
        <v>5.5561039358658393</v>
      </c>
      <c r="G8381" s="6">
        <f t="shared" si="261"/>
        <v>0.22439092840342933</v>
      </c>
    </row>
    <row r="8382" spans="1:7" ht="18" x14ac:dyDescent="0.35">
      <c r="A8382" s="4">
        <v>8383</v>
      </c>
      <c r="B8382" s="4">
        <v>27</v>
      </c>
      <c r="C8382" s="4">
        <v>11</v>
      </c>
      <c r="D8382" s="4">
        <v>10.952401535240879</v>
      </c>
      <c r="E8382" s="4">
        <v>5.3317130074624099</v>
      </c>
      <c r="F8382" s="5">
        <f t="shared" si="260"/>
        <v>5.3317130074624099</v>
      </c>
      <c r="G8382" s="6">
        <f t="shared" si="261"/>
        <v>0.68330880249348702</v>
      </c>
    </row>
    <row r="8383" spans="1:7" ht="18" x14ac:dyDescent="0.35">
      <c r="A8383" s="4">
        <v>8384</v>
      </c>
      <c r="B8383" s="4">
        <v>27</v>
      </c>
      <c r="C8383" s="4">
        <v>12</v>
      </c>
      <c r="D8383" s="4">
        <v>12.58894793528605</v>
      </c>
      <c r="E8383" s="4">
        <v>4.6484042049689229</v>
      </c>
      <c r="F8383" s="5">
        <f t="shared" si="260"/>
        <v>4.6484042049689229</v>
      </c>
      <c r="G8383" s="6">
        <f t="shared" si="261"/>
        <v>-1.1130642764038443</v>
      </c>
    </row>
    <row r="8384" spans="1:7" ht="18" x14ac:dyDescent="0.35">
      <c r="A8384" s="4">
        <v>8385</v>
      </c>
      <c r="B8384" s="4">
        <v>26</v>
      </c>
      <c r="C8384" s="4">
        <v>11</v>
      </c>
      <c r="D8384" s="4">
        <v>10.569776801577859</v>
      </c>
      <c r="E8384" s="4">
        <v>5.7614684813727672</v>
      </c>
      <c r="F8384" s="5">
        <f t="shared" si="260"/>
        <v>5.7614684813727672</v>
      </c>
      <c r="G8384" s="6">
        <f t="shared" si="261"/>
        <v>-0.27141530169731354</v>
      </c>
    </row>
    <row r="8385" spans="1:7" ht="18" x14ac:dyDescent="0.35">
      <c r="A8385" s="4">
        <v>8386</v>
      </c>
      <c r="B8385" s="4">
        <v>25</v>
      </c>
      <c r="C8385" s="4">
        <v>11</v>
      </c>
      <c r="D8385" s="4">
        <v>10.52012088228377</v>
      </c>
      <c r="E8385" s="4">
        <v>6.0328837830700808</v>
      </c>
      <c r="F8385" s="5">
        <f t="shared" si="260"/>
        <v>6.0328837830700808</v>
      </c>
      <c r="G8385" s="6">
        <f t="shared" si="261"/>
        <v>0.25864059160489994</v>
      </c>
    </row>
    <row r="8386" spans="1:7" ht="18" x14ac:dyDescent="0.35">
      <c r="A8386" s="4">
        <v>8387</v>
      </c>
      <c r="B8386" s="4">
        <v>26</v>
      </c>
      <c r="C8386" s="4">
        <v>14</v>
      </c>
      <c r="D8386" s="4">
        <v>10.5685955721162</v>
      </c>
      <c r="E8386" s="4">
        <v>5.7742431914651808</v>
      </c>
      <c r="F8386" s="5">
        <f t="shared" si="260"/>
        <v>5.7742431914651808</v>
      </c>
      <c r="G8386" s="6">
        <f t="shared" si="261"/>
        <v>0.43642860613161538</v>
      </c>
    </row>
    <row r="8387" spans="1:7" ht="18" x14ac:dyDescent="0.35">
      <c r="A8387" s="4">
        <v>8388</v>
      </c>
      <c r="B8387" s="4">
        <v>27</v>
      </c>
      <c r="C8387" s="4">
        <v>15</v>
      </c>
      <c r="D8387" s="4">
        <v>11.00926814884731</v>
      </c>
      <c r="E8387" s="4">
        <v>5.3378145853335655</v>
      </c>
      <c r="F8387" s="5">
        <f t="shared" ref="F8387:F8450" si="262">IF(E8387&gt;10,10,E8387)</f>
        <v>5.3378145853335655</v>
      </c>
      <c r="G8387" s="6">
        <f t="shared" ref="G8387:G8450" si="263">F8387-F8388</f>
        <v>0.61832097286662169</v>
      </c>
    </row>
    <row r="8388" spans="1:7" ht="18" x14ac:dyDescent="0.35">
      <c r="A8388" s="4">
        <v>8389</v>
      </c>
      <c r="B8388" s="4">
        <v>27</v>
      </c>
      <c r="C8388" s="4">
        <v>15</v>
      </c>
      <c r="D8388" s="4">
        <v>12.37316257281068</v>
      </c>
      <c r="E8388" s="4">
        <v>4.7194936124669438</v>
      </c>
      <c r="F8388" s="5">
        <f t="shared" si="262"/>
        <v>4.7194936124669438</v>
      </c>
      <c r="G8388" s="6">
        <f t="shared" si="263"/>
        <v>-0.36655328196280124</v>
      </c>
    </row>
    <row r="8389" spans="1:7" ht="18" x14ac:dyDescent="0.35">
      <c r="A8389" s="4">
        <v>8390</v>
      </c>
      <c r="B8389" s="4">
        <v>26</v>
      </c>
      <c r="C8389" s="4">
        <v>13</v>
      </c>
      <c r="D8389" s="4">
        <v>11.84739572936366</v>
      </c>
      <c r="E8389" s="4">
        <v>5.086046894429745</v>
      </c>
      <c r="F8389" s="5">
        <f t="shared" si="262"/>
        <v>5.086046894429745</v>
      </c>
      <c r="G8389" s="6">
        <f t="shared" si="263"/>
        <v>0.41088248127688676</v>
      </c>
    </row>
    <row r="8390" spans="1:7" ht="18" x14ac:dyDescent="0.35">
      <c r="A8390" s="4">
        <v>8391</v>
      </c>
      <c r="B8390" s="4">
        <v>29</v>
      </c>
      <c r="C8390" s="4">
        <v>18</v>
      </c>
      <c r="D8390" s="4">
        <v>11.50614153738363</v>
      </c>
      <c r="E8390" s="4">
        <v>4.6751644131528582</v>
      </c>
      <c r="F8390" s="5">
        <f t="shared" si="262"/>
        <v>4.6751644131528582</v>
      </c>
      <c r="G8390" s="6">
        <f t="shared" si="263"/>
        <v>0.60873857781033891</v>
      </c>
    </row>
    <row r="8391" spans="1:7" ht="18" x14ac:dyDescent="0.35">
      <c r="A8391" s="4">
        <v>8392</v>
      </c>
      <c r="B8391" s="4">
        <v>29</v>
      </c>
      <c r="C8391" s="4">
        <v>18</v>
      </c>
      <c r="D8391" s="4">
        <v>13.172063271207531</v>
      </c>
      <c r="E8391" s="4">
        <v>4.0664258353425193</v>
      </c>
      <c r="F8391" s="5">
        <f t="shared" si="262"/>
        <v>4.0664258353425193</v>
      </c>
      <c r="G8391" s="6">
        <f t="shared" si="263"/>
        <v>-1.0538931690376385</v>
      </c>
    </row>
    <row r="8392" spans="1:7" ht="18" x14ac:dyDescent="0.35">
      <c r="A8392" s="4">
        <v>8393</v>
      </c>
      <c r="B8392" s="4">
        <v>28</v>
      </c>
      <c r="C8392" s="4">
        <v>16</v>
      </c>
      <c r="D8392" s="4">
        <v>10.764768283362081</v>
      </c>
      <c r="E8392" s="4">
        <v>5.1203190043801579</v>
      </c>
      <c r="F8392" s="5">
        <f t="shared" si="262"/>
        <v>5.1203190043801579</v>
      </c>
      <c r="G8392" s="6">
        <f t="shared" si="263"/>
        <v>-0.51407904471783539</v>
      </c>
    </row>
    <row r="8393" spans="1:7" ht="18" x14ac:dyDescent="0.35">
      <c r="A8393" s="4">
        <v>8394</v>
      </c>
      <c r="B8393" s="4">
        <v>26</v>
      </c>
      <c r="C8393" s="4">
        <v>15</v>
      </c>
      <c r="D8393" s="4">
        <v>10.44408885090653</v>
      </c>
      <c r="E8393" s="4">
        <v>5.6343980490979932</v>
      </c>
      <c r="F8393" s="5">
        <f t="shared" si="262"/>
        <v>5.6343980490979932</v>
      </c>
      <c r="G8393" s="6">
        <f t="shared" si="263"/>
        <v>-0.45309544444273708</v>
      </c>
    </row>
    <row r="8394" spans="1:7" ht="18" x14ac:dyDescent="0.35">
      <c r="A8394" s="4">
        <v>8395</v>
      </c>
      <c r="B8394" s="4">
        <v>25</v>
      </c>
      <c r="C8394" s="4">
        <v>12</v>
      </c>
      <c r="D8394" s="4">
        <v>9.9657875168225427</v>
      </c>
      <c r="E8394" s="4">
        <v>6.0874934935407303</v>
      </c>
      <c r="F8394" s="5">
        <f t="shared" si="262"/>
        <v>6.0874934935407303</v>
      </c>
      <c r="G8394" s="6">
        <f t="shared" si="263"/>
        <v>-0.17643317959530869</v>
      </c>
    </row>
    <row r="8395" spans="1:7" ht="18" x14ac:dyDescent="0.35">
      <c r="A8395" s="4">
        <v>8396</v>
      </c>
      <c r="B8395" s="4">
        <v>26</v>
      </c>
      <c r="C8395" s="4">
        <v>12</v>
      </c>
      <c r="D8395" s="4">
        <v>9.2511807644941477</v>
      </c>
      <c r="E8395" s="4">
        <v>6.263926673136039</v>
      </c>
      <c r="F8395" s="5">
        <f t="shared" si="262"/>
        <v>6.263926673136039</v>
      </c>
      <c r="G8395" s="6">
        <f t="shared" si="263"/>
        <v>1.1310409187563089</v>
      </c>
    </row>
    <row r="8396" spans="1:7" ht="18" x14ac:dyDescent="0.35">
      <c r="A8396" s="4">
        <v>8397</v>
      </c>
      <c r="B8396" s="4">
        <v>26</v>
      </c>
      <c r="C8396" s="4">
        <v>13</v>
      </c>
      <c r="D8396" s="4">
        <v>11.214764036971779</v>
      </c>
      <c r="E8396" s="4">
        <v>5.1328857543797302</v>
      </c>
      <c r="F8396" s="5">
        <f t="shared" si="262"/>
        <v>5.1328857543797302</v>
      </c>
      <c r="G8396" s="6">
        <f t="shared" si="263"/>
        <v>6.8546755156972949E-3</v>
      </c>
    </row>
    <row r="8397" spans="1:7" ht="18" x14ac:dyDescent="0.35">
      <c r="A8397" s="4">
        <v>8398</v>
      </c>
      <c r="B8397" s="4">
        <v>26</v>
      </c>
      <c r="C8397" s="4">
        <v>12</v>
      </c>
      <c r="D8397" s="4">
        <v>11.12971832857577</v>
      </c>
      <c r="E8397" s="4">
        <v>5.1260310788640329</v>
      </c>
      <c r="F8397" s="5">
        <f t="shared" si="262"/>
        <v>5.1260310788640329</v>
      </c>
      <c r="G8397" s="6">
        <f t="shared" si="263"/>
        <v>-0.41597032929488531</v>
      </c>
    </row>
    <row r="8398" spans="1:7" ht="18" x14ac:dyDescent="0.35">
      <c r="A8398" s="4">
        <v>8399</v>
      </c>
      <c r="B8398" s="4">
        <v>27</v>
      </c>
      <c r="C8398" s="4">
        <v>12</v>
      </c>
      <c r="D8398" s="4">
        <v>9.8239679918326051</v>
      </c>
      <c r="E8398" s="4">
        <v>5.5420014081589182</v>
      </c>
      <c r="F8398" s="5">
        <f t="shared" si="262"/>
        <v>5.5420014081589182</v>
      </c>
      <c r="G8398" s="6">
        <f t="shared" si="263"/>
        <v>-0.52376290448276119</v>
      </c>
    </row>
    <row r="8399" spans="1:7" ht="18" x14ac:dyDescent="0.35">
      <c r="A8399" s="4">
        <v>8400</v>
      </c>
      <c r="B8399" s="4">
        <v>26</v>
      </c>
      <c r="C8399" s="4">
        <v>11</v>
      </c>
      <c r="D8399" s="4">
        <v>9.27864130242477</v>
      </c>
      <c r="E8399" s="4">
        <v>6.0657643126416794</v>
      </c>
      <c r="F8399" s="5">
        <f t="shared" si="262"/>
        <v>6.0657643126416794</v>
      </c>
      <c r="G8399" s="6">
        <f t="shared" si="263"/>
        <v>-0.24022258722341494</v>
      </c>
    </row>
    <row r="8400" spans="1:7" ht="18" x14ac:dyDescent="0.35">
      <c r="A8400" s="4">
        <v>8401</v>
      </c>
      <c r="B8400" s="4">
        <v>24</v>
      </c>
      <c r="C8400" s="4">
        <v>11</v>
      </c>
      <c r="D8400" s="4">
        <v>9.6248922505282852</v>
      </c>
      <c r="E8400" s="4">
        <v>6.3059868998650943</v>
      </c>
      <c r="F8400" s="5">
        <f t="shared" si="262"/>
        <v>6.3059868998650943</v>
      </c>
      <c r="G8400" s="6">
        <f t="shared" si="263"/>
        <v>-0.40836633125482802</v>
      </c>
    </row>
    <row r="8401" spans="1:7" ht="18" x14ac:dyDescent="0.35">
      <c r="A8401" s="4">
        <v>8402</v>
      </c>
      <c r="B8401" s="4">
        <v>23</v>
      </c>
      <c r="C8401" s="4">
        <v>12</v>
      </c>
      <c r="D8401" s="4">
        <v>9.3893597924925096</v>
      </c>
      <c r="E8401" s="4">
        <v>6.7143532311199223</v>
      </c>
      <c r="F8401" s="5">
        <f t="shared" si="262"/>
        <v>6.7143532311199223</v>
      </c>
      <c r="G8401" s="6">
        <f t="shared" si="263"/>
        <v>-4.962969117291216E-3</v>
      </c>
    </row>
    <row r="8402" spans="1:7" ht="18" x14ac:dyDescent="0.35">
      <c r="A8402" s="4">
        <v>8403</v>
      </c>
      <c r="B8402" s="4">
        <v>23</v>
      </c>
      <c r="C8402" s="4">
        <v>12</v>
      </c>
      <c r="D8402" s="4">
        <v>9.3608559041197026</v>
      </c>
      <c r="E8402" s="4">
        <v>6.7193162002372135</v>
      </c>
      <c r="F8402" s="5">
        <f t="shared" si="262"/>
        <v>6.7193162002372135</v>
      </c>
      <c r="G8402" s="6">
        <f t="shared" si="263"/>
        <v>4.8108448335013598E-2</v>
      </c>
    </row>
    <row r="8403" spans="1:7" ht="18" x14ac:dyDescent="0.35">
      <c r="A8403" s="4">
        <v>8404</v>
      </c>
      <c r="B8403" s="4">
        <v>23</v>
      </c>
      <c r="C8403" s="4">
        <v>12</v>
      </c>
      <c r="D8403" s="4">
        <v>9.406636027863545</v>
      </c>
      <c r="E8403" s="4">
        <v>6.6712077519021999</v>
      </c>
      <c r="F8403" s="5">
        <f t="shared" si="262"/>
        <v>6.6712077519021999</v>
      </c>
      <c r="G8403" s="6">
        <f t="shared" si="263"/>
        <v>0.56164370337025105</v>
      </c>
    </row>
    <row r="8404" spans="1:7" ht="18" x14ac:dyDescent="0.35">
      <c r="A8404" s="4">
        <v>8405</v>
      </c>
      <c r="B8404" s="4">
        <v>24</v>
      </c>
      <c r="C8404" s="4">
        <v>12</v>
      </c>
      <c r="D8404" s="4">
        <v>9.7979349484837606</v>
      </c>
      <c r="E8404" s="4">
        <v>6.1095640485319489</v>
      </c>
      <c r="F8404" s="5">
        <f t="shared" si="262"/>
        <v>6.1095640485319489</v>
      </c>
      <c r="G8404" s="6">
        <f t="shared" si="263"/>
        <v>-0.45063660982334142</v>
      </c>
    </row>
    <row r="8405" spans="1:7" ht="18" x14ac:dyDescent="0.35">
      <c r="A8405" s="4">
        <v>8406</v>
      </c>
      <c r="B8405" s="4">
        <v>24</v>
      </c>
      <c r="C8405" s="4">
        <v>13</v>
      </c>
      <c r="D8405" s="4">
        <v>9.1037188239292668</v>
      </c>
      <c r="E8405" s="4">
        <v>6.5602006583552903</v>
      </c>
      <c r="F8405" s="5">
        <f t="shared" si="262"/>
        <v>6.5602006583552903</v>
      </c>
      <c r="G8405" s="6">
        <f t="shared" si="263"/>
        <v>-0.69281360718051044</v>
      </c>
    </row>
    <row r="8406" spans="1:7" ht="18" x14ac:dyDescent="0.35">
      <c r="A8406" s="4">
        <v>8407</v>
      </c>
      <c r="B8406" s="4">
        <v>24</v>
      </c>
      <c r="C8406" s="4">
        <v>12</v>
      </c>
      <c r="D8406" s="4">
        <v>8.2341244668447331</v>
      </c>
      <c r="E8406" s="4">
        <v>7.2530142655358008</v>
      </c>
      <c r="F8406" s="5">
        <f t="shared" si="262"/>
        <v>7.2530142655358008</v>
      </c>
      <c r="G8406" s="6">
        <f t="shared" si="263"/>
        <v>1.0304309089294668</v>
      </c>
    </row>
    <row r="8407" spans="1:7" ht="18" x14ac:dyDescent="0.35">
      <c r="A8407" s="4">
        <v>8408</v>
      </c>
      <c r="B8407" s="4">
        <v>26</v>
      </c>
      <c r="C8407" s="4">
        <v>14</v>
      </c>
      <c r="D8407" s="4">
        <v>8.859375916543911</v>
      </c>
      <c r="E8407" s="4">
        <v>6.222583356606334</v>
      </c>
      <c r="F8407" s="5">
        <f t="shared" si="262"/>
        <v>6.222583356606334</v>
      </c>
      <c r="G8407" s="6">
        <f t="shared" si="263"/>
        <v>0.61672166810561357</v>
      </c>
    </row>
    <row r="8408" spans="1:7" ht="18" x14ac:dyDescent="0.35">
      <c r="A8408" s="4">
        <v>8409</v>
      </c>
      <c r="B8408" s="4">
        <v>25</v>
      </c>
      <c r="C8408" s="4">
        <v>14</v>
      </c>
      <c r="D8408" s="4">
        <v>10.251174549052431</v>
      </c>
      <c r="E8408" s="4">
        <v>5.6058616885007204</v>
      </c>
      <c r="F8408" s="5">
        <f t="shared" si="262"/>
        <v>5.6058616885007204</v>
      </c>
      <c r="G8408" s="6">
        <f t="shared" si="263"/>
        <v>0.84177594961003077</v>
      </c>
    </row>
    <row r="8409" spans="1:7" ht="18" x14ac:dyDescent="0.35">
      <c r="A8409" s="4">
        <v>8410</v>
      </c>
      <c r="B8409" s="4">
        <v>25</v>
      </c>
      <c r="C8409" s="4">
        <v>16</v>
      </c>
      <c r="D8409" s="4">
        <v>12.062475323974271</v>
      </c>
      <c r="E8409" s="4">
        <v>4.7640857388906896</v>
      </c>
      <c r="F8409" s="5">
        <f t="shared" si="262"/>
        <v>4.7640857388906896</v>
      </c>
      <c r="G8409" s="6">
        <f t="shared" si="263"/>
        <v>-0.32151993293339753</v>
      </c>
    </row>
    <row r="8410" spans="1:7" ht="18" x14ac:dyDescent="0.35">
      <c r="A8410" s="4">
        <v>8411</v>
      </c>
      <c r="B8410" s="4">
        <v>25</v>
      </c>
      <c r="C8410" s="4">
        <v>16</v>
      </c>
      <c r="D8410" s="4">
        <v>11.29986679562097</v>
      </c>
      <c r="E8410" s="4">
        <v>5.0856056718240872</v>
      </c>
      <c r="F8410" s="5">
        <f t="shared" si="262"/>
        <v>5.0856056718240872</v>
      </c>
      <c r="G8410" s="6">
        <f t="shared" si="263"/>
        <v>-5.3716993814830971E-2</v>
      </c>
    </row>
    <row r="8411" spans="1:7" ht="18" x14ac:dyDescent="0.35">
      <c r="A8411" s="4">
        <v>8412</v>
      </c>
      <c r="B8411" s="4">
        <v>25</v>
      </c>
      <c r="C8411" s="4">
        <v>16</v>
      </c>
      <c r="D8411" s="4">
        <v>11.18175884360871</v>
      </c>
      <c r="E8411" s="4">
        <v>5.1393226656389182</v>
      </c>
      <c r="F8411" s="5">
        <f t="shared" si="262"/>
        <v>5.1393226656389182</v>
      </c>
      <c r="G8411" s="6">
        <f t="shared" si="263"/>
        <v>-0.36100046516159789</v>
      </c>
    </row>
    <row r="8412" spans="1:7" ht="18" x14ac:dyDescent="0.35">
      <c r="A8412" s="4">
        <v>8413</v>
      </c>
      <c r="B8412" s="4">
        <v>25</v>
      </c>
      <c r="C8412" s="4">
        <v>15</v>
      </c>
      <c r="D8412" s="4">
        <v>10.447871025043391</v>
      </c>
      <c r="E8412" s="4">
        <v>5.500323130800516</v>
      </c>
      <c r="F8412" s="5">
        <f t="shared" si="262"/>
        <v>5.500323130800516</v>
      </c>
      <c r="G8412" s="6">
        <f t="shared" si="263"/>
        <v>0.68351313903511457</v>
      </c>
    </row>
    <row r="8413" spans="1:7" ht="18" x14ac:dyDescent="0.35">
      <c r="A8413" s="4">
        <v>8414</v>
      </c>
      <c r="B8413" s="4">
        <v>27</v>
      </c>
      <c r="C8413" s="4">
        <v>18</v>
      </c>
      <c r="D8413" s="4">
        <v>11.046704485785209</v>
      </c>
      <c r="E8413" s="4">
        <v>4.8168099917654015</v>
      </c>
      <c r="F8413" s="5">
        <f t="shared" si="262"/>
        <v>4.8168099917654015</v>
      </c>
      <c r="G8413" s="6">
        <f t="shared" si="263"/>
        <v>0.59514210952682678</v>
      </c>
    </row>
    <row r="8414" spans="1:7" ht="18" x14ac:dyDescent="0.35">
      <c r="A8414" s="4">
        <v>8415</v>
      </c>
      <c r="B8414" s="4">
        <v>26</v>
      </c>
      <c r="C8414" s="4">
        <v>15</v>
      </c>
      <c r="D8414" s="4">
        <v>13.08876297183048</v>
      </c>
      <c r="E8414" s="4">
        <v>4.2216678822385747</v>
      </c>
      <c r="F8414" s="5">
        <f t="shared" si="262"/>
        <v>4.2216678822385747</v>
      </c>
      <c r="G8414" s="6">
        <f t="shared" si="263"/>
        <v>-0.15673190009596372</v>
      </c>
    </row>
    <row r="8415" spans="1:7" ht="18" x14ac:dyDescent="0.35">
      <c r="A8415" s="4">
        <v>8416</v>
      </c>
      <c r="B8415" s="4">
        <v>26</v>
      </c>
      <c r="C8415" s="4">
        <v>13</v>
      </c>
      <c r="D8415" s="4">
        <v>12.59094826165259</v>
      </c>
      <c r="E8415" s="4">
        <v>4.3783997823345384</v>
      </c>
      <c r="F8415" s="5">
        <f t="shared" si="262"/>
        <v>4.3783997823345384</v>
      </c>
      <c r="G8415" s="6">
        <f t="shared" si="263"/>
        <v>-0.18533295179960696</v>
      </c>
    </row>
    <row r="8416" spans="1:7" ht="18" x14ac:dyDescent="0.35">
      <c r="A8416" s="4">
        <v>8417</v>
      </c>
      <c r="B8416" s="4">
        <v>26</v>
      </c>
      <c r="C8416" s="4">
        <v>12</v>
      </c>
      <c r="D8416" s="4">
        <v>12.107722663758</v>
      </c>
      <c r="E8416" s="4">
        <v>4.5637327341341454</v>
      </c>
      <c r="F8416" s="5">
        <f t="shared" si="262"/>
        <v>4.5637327341341454</v>
      </c>
      <c r="G8416" s="6">
        <f t="shared" si="263"/>
        <v>0.1729276986026882</v>
      </c>
    </row>
    <row r="8417" spans="1:7" ht="18" x14ac:dyDescent="0.35">
      <c r="A8417" s="4">
        <v>8418</v>
      </c>
      <c r="B8417" s="4">
        <v>26</v>
      </c>
      <c r="C8417" s="4">
        <v>14</v>
      </c>
      <c r="D8417" s="4">
        <v>12.613772403108239</v>
      </c>
      <c r="E8417" s="4">
        <v>4.3908050355314572</v>
      </c>
      <c r="F8417" s="5">
        <f t="shared" si="262"/>
        <v>4.3908050355314572</v>
      </c>
      <c r="G8417" s="6">
        <f t="shared" si="263"/>
        <v>-0.21537193584327863</v>
      </c>
    </row>
    <row r="8418" spans="1:7" ht="18" x14ac:dyDescent="0.35">
      <c r="A8418" s="4">
        <v>8419</v>
      </c>
      <c r="B8418" s="4">
        <v>26</v>
      </c>
      <c r="C8418" s="4">
        <v>14</v>
      </c>
      <c r="D8418" s="4">
        <v>12.051821034625259</v>
      </c>
      <c r="E8418" s="4">
        <v>4.6061769713747358</v>
      </c>
      <c r="F8418" s="5">
        <f t="shared" si="262"/>
        <v>4.6061769713747358</v>
      </c>
      <c r="G8418" s="6">
        <f t="shared" si="263"/>
        <v>-0.72050986202797684</v>
      </c>
    </row>
    <row r="8419" spans="1:7" ht="18" x14ac:dyDescent="0.35">
      <c r="A8419" s="4">
        <v>8420</v>
      </c>
      <c r="B8419" s="4">
        <v>26</v>
      </c>
      <c r="C8419" s="4">
        <v>12</v>
      </c>
      <c r="D8419" s="4">
        <v>10.421641491050201</v>
      </c>
      <c r="E8419" s="4">
        <v>5.3266868334027127</v>
      </c>
      <c r="F8419" s="5">
        <f t="shared" si="262"/>
        <v>5.3266868334027127</v>
      </c>
      <c r="G8419" s="6">
        <f t="shared" si="263"/>
        <v>0.29193064409455971</v>
      </c>
    </row>
    <row r="8420" spans="1:7" ht="18" x14ac:dyDescent="0.35">
      <c r="A8420" s="4">
        <v>8421</v>
      </c>
      <c r="B8420" s="4">
        <v>27</v>
      </c>
      <c r="C8420" s="4">
        <v>12</v>
      </c>
      <c r="D8420" s="4">
        <v>10.617552889051121</v>
      </c>
      <c r="E8420" s="4">
        <v>5.0347561893081529</v>
      </c>
      <c r="F8420" s="5">
        <f t="shared" si="262"/>
        <v>5.0347561893081529</v>
      </c>
      <c r="G8420" s="6">
        <f t="shared" si="263"/>
        <v>0.57961396510990593</v>
      </c>
    </row>
    <row r="8421" spans="1:7" ht="18" x14ac:dyDescent="0.35">
      <c r="A8421" s="4">
        <v>8422</v>
      </c>
      <c r="B8421" s="4">
        <v>26</v>
      </c>
      <c r="C8421" s="4">
        <v>13</v>
      </c>
      <c r="D8421" s="4">
        <v>12.46039244522899</v>
      </c>
      <c r="E8421" s="4">
        <v>4.455142224198247</v>
      </c>
      <c r="F8421" s="5">
        <f t="shared" si="262"/>
        <v>4.455142224198247</v>
      </c>
      <c r="G8421" s="6">
        <f t="shared" si="263"/>
        <v>-0.67433587894502001</v>
      </c>
    </row>
    <row r="8422" spans="1:7" ht="18" x14ac:dyDescent="0.35">
      <c r="A8422" s="4">
        <v>8423</v>
      </c>
      <c r="B8422" s="4">
        <v>26</v>
      </c>
      <c r="C8422" s="4">
        <v>13</v>
      </c>
      <c r="D8422" s="4">
        <v>10.82231357587882</v>
      </c>
      <c r="E8422" s="4">
        <v>5.129478103143267</v>
      </c>
      <c r="F8422" s="5">
        <f t="shared" si="262"/>
        <v>5.129478103143267</v>
      </c>
      <c r="G8422" s="6">
        <f t="shared" si="263"/>
        <v>-1.2011143530587409</v>
      </c>
    </row>
    <row r="8423" spans="1:7" ht="18" x14ac:dyDescent="0.35">
      <c r="A8423" s="4">
        <v>8424</v>
      </c>
      <c r="B8423" s="4">
        <v>27</v>
      </c>
      <c r="C8423" s="4">
        <v>13</v>
      </c>
      <c r="D8423" s="4">
        <v>8.4637018232137642</v>
      </c>
      <c r="E8423" s="4">
        <v>6.3305924562020079</v>
      </c>
      <c r="F8423" s="5">
        <f t="shared" si="262"/>
        <v>6.3305924562020079</v>
      </c>
      <c r="G8423" s="6">
        <f t="shared" si="263"/>
        <v>-0.6529009786735358</v>
      </c>
    </row>
    <row r="8424" spans="1:7" ht="18" x14ac:dyDescent="0.35">
      <c r="A8424" s="4">
        <v>8425</v>
      </c>
      <c r="B8424" s="4">
        <v>26</v>
      </c>
      <c r="C8424" s="4">
        <v>12</v>
      </c>
      <c r="D8424" s="4">
        <v>8.004222588408874</v>
      </c>
      <c r="E8424" s="4">
        <v>6.9834934348755437</v>
      </c>
      <c r="F8424" s="5">
        <f t="shared" si="262"/>
        <v>6.9834934348755437</v>
      </c>
      <c r="G8424" s="6">
        <f t="shared" si="263"/>
        <v>0.27820330423765949</v>
      </c>
    </row>
    <row r="8425" spans="1:7" ht="18" x14ac:dyDescent="0.35">
      <c r="A8425" s="4">
        <v>8426</v>
      </c>
      <c r="B8425" s="4">
        <v>27</v>
      </c>
      <c r="C8425" s="4">
        <v>13</v>
      </c>
      <c r="D8425" s="4">
        <v>8.0275662119196785</v>
      </c>
      <c r="E8425" s="4">
        <v>6.7052901306378843</v>
      </c>
      <c r="F8425" s="5">
        <f t="shared" si="262"/>
        <v>6.7052901306378843</v>
      </c>
      <c r="G8425" s="6">
        <f t="shared" si="263"/>
        <v>9.4104704151711793E-2</v>
      </c>
    </row>
    <row r="8426" spans="1:7" ht="18" x14ac:dyDescent="0.35">
      <c r="A8426" s="4">
        <v>8427</v>
      </c>
      <c r="B8426" s="4">
        <v>26</v>
      </c>
      <c r="C8426" s="4">
        <v>12</v>
      </c>
      <c r="D8426" s="4">
        <v>8.4549792951648062</v>
      </c>
      <c r="E8426" s="4">
        <v>6.6111854264861725</v>
      </c>
      <c r="F8426" s="5">
        <f t="shared" si="262"/>
        <v>6.6111854264861725</v>
      </c>
      <c r="G8426" s="6">
        <f t="shared" si="263"/>
        <v>-0.4325498898648128</v>
      </c>
    </row>
    <row r="8427" spans="1:7" ht="18" x14ac:dyDescent="0.35">
      <c r="A8427" s="4">
        <v>8428</v>
      </c>
      <c r="B8427" s="4">
        <v>25</v>
      </c>
      <c r="C8427" s="4">
        <v>13</v>
      </c>
      <c r="D8427" s="4">
        <v>8.2153380369557318</v>
      </c>
      <c r="E8427" s="4">
        <v>7.0437353163509853</v>
      </c>
      <c r="F8427" s="5">
        <f t="shared" si="262"/>
        <v>7.0437353163509853</v>
      </c>
      <c r="G8427" s="6">
        <f t="shared" si="263"/>
        <v>-1.4213918281397726</v>
      </c>
    </row>
    <row r="8428" spans="1:7" ht="18" x14ac:dyDescent="0.35">
      <c r="A8428" s="4">
        <v>8429</v>
      </c>
      <c r="B8428" s="4">
        <v>25</v>
      </c>
      <c r="C8428" s="4">
        <v>12</v>
      </c>
      <c r="D8428" s="4">
        <v>6.8043868706079653</v>
      </c>
      <c r="E8428" s="4">
        <v>8.4651271444907579</v>
      </c>
      <c r="F8428" s="5">
        <f t="shared" si="262"/>
        <v>8.4651271444907579</v>
      </c>
      <c r="G8428" s="6">
        <f t="shared" si="263"/>
        <v>-1.4666107489622213</v>
      </c>
    </row>
    <row r="8429" spans="1:7" ht="18" x14ac:dyDescent="0.35">
      <c r="A8429" s="4">
        <v>8430</v>
      </c>
      <c r="B8429" s="4">
        <v>24</v>
      </c>
      <c r="C8429" s="4">
        <v>12</v>
      </c>
      <c r="D8429" s="4">
        <v>6.0272544194477451</v>
      </c>
      <c r="E8429" s="4">
        <v>9.9317378934529792</v>
      </c>
      <c r="F8429" s="5">
        <f t="shared" si="262"/>
        <v>9.9317378934529792</v>
      </c>
      <c r="G8429" s="6">
        <f t="shared" si="263"/>
        <v>-6.8262106547020807E-2</v>
      </c>
    </row>
    <row r="8430" spans="1:7" ht="18" x14ac:dyDescent="0.35">
      <c r="A8430" s="4">
        <v>8431</v>
      </c>
      <c r="B8430" s="4">
        <v>25</v>
      </c>
      <c r="C8430" s="4">
        <v>12</v>
      </c>
      <c r="D8430" s="4">
        <v>5.4850800285933001</v>
      </c>
      <c r="E8430" s="4">
        <v>10.476905782066508</v>
      </c>
      <c r="F8430" s="5">
        <f t="shared" si="262"/>
        <v>10</v>
      </c>
      <c r="G8430" s="6">
        <f t="shared" si="263"/>
        <v>1.2540906104525664</v>
      </c>
    </row>
    <row r="8431" spans="1:7" ht="18" x14ac:dyDescent="0.35">
      <c r="A8431" s="4">
        <v>8432</v>
      </c>
      <c r="B8431" s="4">
        <v>25</v>
      </c>
      <c r="C8431" s="4">
        <v>10</v>
      </c>
      <c r="D8431" s="4">
        <v>6.5706908346600574</v>
      </c>
      <c r="E8431" s="4">
        <v>8.7459093895474336</v>
      </c>
      <c r="F8431" s="5">
        <f t="shared" si="262"/>
        <v>8.7459093895474336</v>
      </c>
      <c r="G8431" s="6">
        <f t="shared" si="263"/>
        <v>-0.13757467656550837</v>
      </c>
    </row>
    <row r="8432" spans="1:7" ht="18" x14ac:dyDescent="0.35">
      <c r="A8432" s="4">
        <v>8433</v>
      </c>
      <c r="B8432" s="4">
        <v>25</v>
      </c>
      <c r="C8432" s="4">
        <v>10</v>
      </c>
      <c r="D8432" s="4">
        <v>6.4689333868318402</v>
      </c>
      <c r="E8432" s="4">
        <v>8.8834840661129419</v>
      </c>
      <c r="F8432" s="5">
        <f t="shared" si="262"/>
        <v>8.8834840661129419</v>
      </c>
      <c r="G8432" s="6">
        <f t="shared" si="263"/>
        <v>0.42909434351503783</v>
      </c>
    </row>
    <row r="8433" spans="1:7" ht="18" x14ac:dyDescent="0.35">
      <c r="A8433" s="4">
        <v>8434</v>
      </c>
      <c r="B8433" s="4">
        <v>24</v>
      </c>
      <c r="C8433" s="4">
        <v>12</v>
      </c>
      <c r="D8433" s="4">
        <v>7.0804768972392154</v>
      </c>
      <c r="E8433" s="4">
        <v>8.4543897225979041</v>
      </c>
      <c r="F8433" s="5">
        <f t="shared" si="262"/>
        <v>8.4543897225979041</v>
      </c>
      <c r="G8433" s="6">
        <f t="shared" si="263"/>
        <v>-1.3060675678088192</v>
      </c>
    </row>
    <row r="8434" spans="1:7" ht="18" x14ac:dyDescent="0.35">
      <c r="A8434" s="4">
        <v>8435</v>
      </c>
      <c r="B8434" s="4">
        <v>23</v>
      </c>
      <c r="C8434" s="4">
        <v>13</v>
      </c>
      <c r="D8434" s="4">
        <v>6.4145248310968199</v>
      </c>
      <c r="E8434" s="4">
        <v>9.7604572904067233</v>
      </c>
      <c r="F8434" s="5">
        <f t="shared" si="262"/>
        <v>9.7604572904067233</v>
      </c>
      <c r="G8434" s="6">
        <f t="shared" si="263"/>
        <v>0.43814374755329943</v>
      </c>
    </row>
    <row r="8435" spans="1:7" ht="18" x14ac:dyDescent="0.35">
      <c r="A8435" s="4">
        <v>8436</v>
      </c>
      <c r="B8435" s="4">
        <v>23</v>
      </c>
      <c r="C8435" s="4">
        <v>13</v>
      </c>
      <c r="D8435" s="4">
        <v>6.7160040653395896</v>
      </c>
      <c r="E8435" s="4">
        <v>9.3223135428534238</v>
      </c>
      <c r="F8435" s="5">
        <f t="shared" si="262"/>
        <v>9.3223135428534238</v>
      </c>
      <c r="G8435" s="6">
        <f t="shared" si="263"/>
        <v>-0.37607679656378323</v>
      </c>
    </row>
    <row r="8436" spans="1:7" ht="18" x14ac:dyDescent="0.35">
      <c r="A8436" s="4">
        <v>8437</v>
      </c>
      <c r="B8436" s="4">
        <v>23</v>
      </c>
      <c r="C8436" s="4">
        <v>11</v>
      </c>
      <c r="D8436" s="4">
        <v>6.4406325101259618</v>
      </c>
      <c r="E8436" s="4">
        <v>9.6983903394172071</v>
      </c>
      <c r="F8436" s="5">
        <f t="shared" si="262"/>
        <v>9.6983903394172071</v>
      </c>
      <c r="G8436" s="6">
        <f t="shared" si="263"/>
        <v>-0.30160966058279293</v>
      </c>
    </row>
    <row r="8437" spans="1:7" ht="18" x14ac:dyDescent="0.35">
      <c r="A8437" s="4">
        <v>8438</v>
      </c>
      <c r="B8437" s="4">
        <v>24</v>
      </c>
      <c r="C8437" s="4">
        <v>12</v>
      </c>
      <c r="D8437" s="4">
        <v>5.7717355640891546</v>
      </c>
      <c r="E8437" s="4">
        <v>10.323295769829029</v>
      </c>
      <c r="F8437" s="5">
        <f t="shared" si="262"/>
        <v>10</v>
      </c>
      <c r="G8437" s="6">
        <f t="shared" si="263"/>
        <v>1.9244559480519765</v>
      </c>
    </row>
    <row r="8438" spans="1:7" ht="18" x14ac:dyDescent="0.35">
      <c r="A8438" s="4">
        <v>8439</v>
      </c>
      <c r="B8438" s="4">
        <v>24</v>
      </c>
      <c r="C8438" s="4">
        <v>11</v>
      </c>
      <c r="D8438" s="4">
        <v>7.36104515832651</v>
      </c>
      <c r="E8438" s="4">
        <v>8.0755440519480235</v>
      </c>
      <c r="F8438" s="5">
        <f t="shared" si="262"/>
        <v>8.0755440519480235</v>
      </c>
      <c r="G8438" s="6">
        <f t="shared" si="263"/>
        <v>0.83505824614203039</v>
      </c>
    </row>
    <row r="8439" spans="1:7" ht="18" x14ac:dyDescent="0.35">
      <c r="A8439" s="4">
        <v>8440</v>
      </c>
      <c r="B8439" s="4">
        <v>26</v>
      </c>
      <c r="C8439" s="4">
        <v>13</v>
      </c>
      <c r="D8439" s="4">
        <v>7.5430552700745146</v>
      </c>
      <c r="E8439" s="4">
        <v>7.2404858058059931</v>
      </c>
      <c r="F8439" s="5">
        <f t="shared" si="262"/>
        <v>7.2404858058059931</v>
      </c>
      <c r="G8439" s="6">
        <f t="shared" si="263"/>
        <v>1.3148304132589201</v>
      </c>
    </row>
    <row r="8440" spans="1:7" ht="18" x14ac:dyDescent="0.35">
      <c r="A8440" s="4">
        <v>8441</v>
      </c>
      <c r="B8440" s="4">
        <v>27</v>
      </c>
      <c r="C8440" s="4">
        <v>14</v>
      </c>
      <c r="D8440" s="4">
        <v>8.812902331091367</v>
      </c>
      <c r="E8440" s="4">
        <v>5.925655392547073</v>
      </c>
      <c r="F8440" s="5">
        <f t="shared" si="262"/>
        <v>5.925655392547073</v>
      </c>
      <c r="G8440" s="6">
        <f t="shared" si="263"/>
        <v>0.30861942971750977</v>
      </c>
    </row>
    <row r="8441" spans="1:7" ht="18" x14ac:dyDescent="0.35">
      <c r="A8441" s="4">
        <v>8442</v>
      </c>
      <c r="B8441" s="4">
        <v>27</v>
      </c>
      <c r="C8441" s="4">
        <v>16</v>
      </c>
      <c r="D8441" s="4">
        <v>9.2531557543727949</v>
      </c>
      <c r="E8441" s="4">
        <v>5.6170359628295632</v>
      </c>
      <c r="F8441" s="5">
        <f t="shared" si="262"/>
        <v>5.6170359628295632</v>
      </c>
      <c r="G8441" s="6">
        <f t="shared" si="263"/>
        <v>-0.36460441144226152</v>
      </c>
    </row>
    <row r="8442" spans="1:7" ht="18" x14ac:dyDescent="0.35">
      <c r="A8442" s="4">
        <v>8443</v>
      </c>
      <c r="B8442" s="4">
        <v>26</v>
      </c>
      <c r="C8442" s="4">
        <v>15</v>
      </c>
      <c r="D8442" s="4">
        <v>8.9590380291405172</v>
      </c>
      <c r="E8442" s="4">
        <v>5.9816403742718247</v>
      </c>
      <c r="F8442" s="5">
        <f t="shared" si="262"/>
        <v>5.9816403742718247</v>
      </c>
      <c r="G8442" s="6">
        <f t="shared" si="263"/>
        <v>-0.26591140672799263</v>
      </c>
    </row>
    <row r="8443" spans="1:7" ht="18" x14ac:dyDescent="0.35">
      <c r="A8443" s="4">
        <v>8444</v>
      </c>
      <c r="B8443" s="4">
        <v>25</v>
      </c>
      <c r="C8443" s="4">
        <v>16</v>
      </c>
      <c r="D8443" s="4">
        <v>8.8994860625392267</v>
      </c>
      <c r="E8443" s="4">
        <v>6.2475517809998173</v>
      </c>
      <c r="F8443" s="5">
        <f t="shared" si="262"/>
        <v>6.2475517809998173</v>
      </c>
      <c r="G8443" s="6">
        <f t="shared" si="263"/>
        <v>1.1303681867510882</v>
      </c>
    </row>
    <row r="8444" spans="1:7" ht="18" x14ac:dyDescent="0.35">
      <c r="A8444" s="4">
        <v>8445</v>
      </c>
      <c r="B8444" s="4">
        <v>25</v>
      </c>
      <c r="C8444" s="4">
        <v>16</v>
      </c>
      <c r="D8444" s="4">
        <v>10.865351804553111</v>
      </c>
      <c r="E8444" s="4">
        <v>5.1171835942487292</v>
      </c>
      <c r="F8444" s="5">
        <f t="shared" si="262"/>
        <v>5.1171835942487292</v>
      </c>
      <c r="G8444" s="6">
        <f t="shared" si="263"/>
        <v>-0.61851678944902133</v>
      </c>
    </row>
    <row r="8445" spans="1:7" ht="18" x14ac:dyDescent="0.35">
      <c r="A8445" s="4">
        <v>8446</v>
      </c>
      <c r="B8445" s="4">
        <v>24</v>
      </c>
      <c r="C8445" s="4">
        <v>16</v>
      </c>
      <c r="D8445" s="4">
        <v>10.14600494297909</v>
      </c>
      <c r="E8445" s="4">
        <v>5.7357003836977505</v>
      </c>
      <c r="F8445" s="5">
        <f t="shared" si="262"/>
        <v>5.7357003836977505</v>
      </c>
      <c r="G8445" s="6">
        <f t="shared" si="263"/>
        <v>-3.5658939269911372E-2</v>
      </c>
    </row>
    <row r="8446" spans="1:7" ht="18" x14ac:dyDescent="0.35">
      <c r="A8446" s="4">
        <v>8447</v>
      </c>
      <c r="B8446" s="4">
        <v>24</v>
      </c>
      <c r="C8446" s="4">
        <v>14</v>
      </c>
      <c r="D8446" s="4">
        <v>10.13144719468888</v>
      </c>
      <c r="E8446" s="4">
        <v>5.7713593229676619</v>
      </c>
      <c r="F8446" s="5">
        <f t="shared" si="262"/>
        <v>5.7713593229676619</v>
      </c>
      <c r="G8446" s="6">
        <f t="shared" si="263"/>
        <v>0.1638520606468381</v>
      </c>
    </row>
    <row r="8447" spans="1:7" ht="18" x14ac:dyDescent="0.35">
      <c r="A8447" s="4">
        <v>8448</v>
      </c>
      <c r="B8447" s="4">
        <v>23</v>
      </c>
      <c r="C8447" s="4">
        <v>13</v>
      </c>
      <c r="D8447" s="4">
        <v>10.98423952340246</v>
      </c>
      <c r="E8447" s="4">
        <v>5.6075072623208237</v>
      </c>
      <c r="F8447" s="5">
        <f t="shared" si="262"/>
        <v>5.6075072623208237</v>
      </c>
      <c r="G8447" s="6">
        <f t="shared" si="263"/>
        <v>-9.8892468219640151E-3</v>
      </c>
    </row>
    <row r="8448" spans="1:7" ht="18" x14ac:dyDescent="0.35">
      <c r="A8448" s="4">
        <v>8449</v>
      </c>
      <c r="B8448" s="4">
        <v>24</v>
      </c>
      <c r="C8448" s="4">
        <v>14</v>
      </c>
      <c r="D8448" s="4">
        <v>10.606930316625579</v>
      </c>
      <c r="E8448" s="4">
        <v>5.6173965091427878</v>
      </c>
      <c r="F8448" s="5">
        <f t="shared" si="262"/>
        <v>5.6173965091427878</v>
      </c>
      <c r="G8448" s="6">
        <f t="shared" si="263"/>
        <v>-0.35688399970559193</v>
      </c>
    </row>
    <row r="8449" spans="1:7" ht="18" x14ac:dyDescent="0.35">
      <c r="A8449" s="4">
        <v>8450</v>
      </c>
      <c r="B8449" s="4">
        <v>24</v>
      </c>
      <c r="C8449" s="4">
        <v>14</v>
      </c>
      <c r="D8449" s="4">
        <v>10.11279376272755</v>
      </c>
      <c r="E8449" s="4">
        <v>5.9742805088483797</v>
      </c>
      <c r="F8449" s="5">
        <f t="shared" si="262"/>
        <v>5.9742805088483797</v>
      </c>
      <c r="G8449" s="6">
        <f t="shared" si="263"/>
        <v>-0.16600305441982943</v>
      </c>
    </row>
    <row r="8450" spans="1:7" ht="18" x14ac:dyDescent="0.35">
      <c r="A8450" s="4">
        <v>8451</v>
      </c>
      <c r="B8450" s="4">
        <v>24</v>
      </c>
      <c r="C8450" s="4">
        <v>14</v>
      </c>
      <c r="D8450" s="4">
        <v>9.9524900570852939</v>
      </c>
      <c r="E8450" s="4">
        <v>6.1402835632682091</v>
      </c>
      <c r="F8450" s="5">
        <f t="shared" si="262"/>
        <v>6.1402835632682091</v>
      </c>
      <c r="G8450" s="6">
        <f t="shared" si="263"/>
        <v>1.0625550400298733</v>
      </c>
    </row>
    <row r="8451" spans="1:7" ht="18" x14ac:dyDescent="0.35">
      <c r="A8451" s="4">
        <v>8452</v>
      </c>
      <c r="B8451" s="4">
        <v>24</v>
      </c>
      <c r="C8451" s="4">
        <v>14</v>
      </c>
      <c r="D8451" s="4">
        <v>12.17189049644956</v>
      </c>
      <c r="E8451" s="4">
        <v>5.0777285232383358</v>
      </c>
      <c r="F8451" s="5">
        <f t="shared" ref="F8451:F8514" si="264">IF(E8451&gt;10,10,E8451)</f>
        <v>5.0777285232383358</v>
      </c>
      <c r="G8451" s="6">
        <f t="shared" ref="G8451:G8514" si="265">F8451-F8452</f>
        <v>-0.19345214861265614</v>
      </c>
    </row>
    <row r="8452" spans="1:7" ht="18" x14ac:dyDescent="0.35">
      <c r="A8452" s="4">
        <v>8453</v>
      </c>
      <c r="B8452" s="4">
        <v>25</v>
      </c>
      <c r="C8452" s="4">
        <v>15</v>
      </c>
      <c r="D8452" s="4">
        <v>11.306764785785891</v>
      </c>
      <c r="E8452" s="4">
        <v>5.2711806718509919</v>
      </c>
      <c r="F8452" s="5">
        <f t="shared" si="264"/>
        <v>5.2711806718509919</v>
      </c>
      <c r="G8452" s="6">
        <f t="shared" si="265"/>
        <v>0.15193389998602225</v>
      </c>
    </row>
    <row r="8453" spans="1:7" ht="18" x14ac:dyDescent="0.35">
      <c r="A8453" s="4">
        <v>8454</v>
      </c>
      <c r="B8453" s="4">
        <v>24</v>
      </c>
      <c r="C8453" s="4">
        <v>14</v>
      </c>
      <c r="D8453" s="4">
        <v>12.127435167716291</v>
      </c>
      <c r="E8453" s="4">
        <v>5.1192467718649697</v>
      </c>
      <c r="F8453" s="5">
        <f t="shared" si="264"/>
        <v>5.1192467718649697</v>
      </c>
      <c r="G8453" s="6">
        <f t="shared" si="265"/>
        <v>3.5851317841419927E-3</v>
      </c>
    </row>
    <row r="8454" spans="1:7" ht="18" x14ac:dyDescent="0.35">
      <c r="A8454" s="4">
        <v>8455</v>
      </c>
      <c r="B8454" s="4">
        <v>24</v>
      </c>
      <c r="C8454" s="4">
        <v>14</v>
      </c>
      <c r="D8454" s="4">
        <v>12.108784513642251</v>
      </c>
      <c r="E8454" s="4">
        <v>5.1156616400808277</v>
      </c>
      <c r="F8454" s="5">
        <f t="shared" si="264"/>
        <v>5.1156616400808277</v>
      </c>
      <c r="G8454" s="6">
        <f t="shared" si="265"/>
        <v>-0.66271625476746809</v>
      </c>
    </row>
    <row r="8455" spans="1:7" ht="18" x14ac:dyDescent="0.35">
      <c r="A8455" s="4">
        <v>8456</v>
      </c>
      <c r="B8455" s="4">
        <v>23</v>
      </c>
      <c r="C8455" s="4">
        <v>11</v>
      </c>
      <c r="D8455" s="4">
        <v>11.16104809979403</v>
      </c>
      <c r="E8455" s="4">
        <v>5.7783778948482958</v>
      </c>
      <c r="F8455" s="5">
        <f t="shared" si="264"/>
        <v>5.7783778948482958</v>
      </c>
      <c r="G8455" s="6">
        <f t="shared" si="265"/>
        <v>-0.39155272663687857</v>
      </c>
    </row>
    <row r="8456" spans="1:7" ht="18" x14ac:dyDescent="0.35">
      <c r="A8456" s="4">
        <v>8457</v>
      </c>
      <c r="B8456" s="4">
        <v>24</v>
      </c>
      <c r="C8456" s="4">
        <v>10</v>
      </c>
      <c r="D8456" s="4">
        <v>9.9721992924074918</v>
      </c>
      <c r="E8456" s="4">
        <v>6.1699306214851743</v>
      </c>
      <c r="F8456" s="5">
        <f t="shared" si="264"/>
        <v>6.1699306214851743</v>
      </c>
      <c r="G8456" s="6">
        <f t="shared" si="265"/>
        <v>-0.10786535009494713</v>
      </c>
    </row>
    <row r="8457" spans="1:7" ht="18" x14ac:dyDescent="0.35">
      <c r="A8457" s="4">
        <v>8458</v>
      </c>
      <c r="B8457" s="4">
        <v>23</v>
      </c>
      <c r="C8457" s="4">
        <v>11</v>
      </c>
      <c r="D8457" s="4">
        <v>10.226980749513711</v>
      </c>
      <c r="E8457" s="4">
        <v>6.2777959715801215</v>
      </c>
      <c r="F8457" s="5">
        <f t="shared" si="264"/>
        <v>6.2777959715801215</v>
      </c>
      <c r="G8457" s="6">
        <f t="shared" si="265"/>
        <v>-0.19025596788589638</v>
      </c>
    </row>
    <row r="8458" spans="1:7" ht="18" x14ac:dyDescent="0.35">
      <c r="A8458" s="4">
        <v>8459</v>
      </c>
      <c r="B8458" s="4">
        <v>23</v>
      </c>
      <c r="C8458" s="4">
        <v>10</v>
      </c>
      <c r="D8458" s="4">
        <v>9.9037502503081605</v>
      </c>
      <c r="E8458" s="4">
        <v>6.4680519394660179</v>
      </c>
      <c r="F8458" s="5">
        <f t="shared" si="264"/>
        <v>6.4680519394660179</v>
      </c>
      <c r="G8458" s="6">
        <f t="shared" si="265"/>
        <v>0.1725004301989097</v>
      </c>
    </row>
    <row r="8459" spans="1:7" ht="18" x14ac:dyDescent="0.35">
      <c r="A8459" s="4">
        <v>8460</v>
      </c>
      <c r="B8459" s="4">
        <v>24</v>
      </c>
      <c r="C8459" s="4">
        <v>10</v>
      </c>
      <c r="D8459" s="4">
        <v>9.7511534610627688</v>
      </c>
      <c r="E8459" s="4">
        <v>6.2955515092671082</v>
      </c>
      <c r="F8459" s="5">
        <f t="shared" si="264"/>
        <v>6.2955515092671082</v>
      </c>
      <c r="G8459" s="6">
        <f t="shared" si="265"/>
        <v>-0.74555835896400247</v>
      </c>
    </row>
    <row r="8460" spans="1:7" ht="18" x14ac:dyDescent="0.35">
      <c r="A8460" s="4">
        <v>8461</v>
      </c>
      <c r="B8460" s="4">
        <v>25</v>
      </c>
      <c r="C8460" s="4">
        <v>11</v>
      </c>
      <c r="D8460" s="4">
        <v>8.4077654102665491</v>
      </c>
      <c r="E8460" s="4">
        <v>7.0411098682311106</v>
      </c>
      <c r="F8460" s="5">
        <f t="shared" si="264"/>
        <v>7.0411098682311106</v>
      </c>
      <c r="G8460" s="6">
        <f t="shared" si="265"/>
        <v>0.4222512121070201</v>
      </c>
    </row>
    <row r="8461" spans="1:7" ht="18" x14ac:dyDescent="0.35">
      <c r="A8461" s="4">
        <v>8462</v>
      </c>
      <c r="B8461" s="4">
        <v>26</v>
      </c>
      <c r="C8461" s="4">
        <v>12</v>
      </c>
      <c r="D8461" s="4">
        <v>8.5807651659583968</v>
      </c>
      <c r="E8461" s="4">
        <v>6.6188586561240905</v>
      </c>
      <c r="F8461" s="5">
        <f t="shared" si="264"/>
        <v>6.6188586561240905</v>
      </c>
      <c r="G8461" s="6">
        <f t="shared" si="265"/>
        <v>1.5981567563036627</v>
      </c>
    </row>
    <row r="8462" spans="1:7" ht="18" x14ac:dyDescent="0.35">
      <c r="A8462" s="4">
        <v>8463</v>
      </c>
      <c r="B8462" s="4">
        <v>27</v>
      </c>
      <c r="C8462" s="4">
        <v>13</v>
      </c>
      <c r="D8462" s="4">
        <v>10.86858019523517</v>
      </c>
      <c r="E8462" s="4">
        <v>5.0207018998204278</v>
      </c>
      <c r="F8462" s="5">
        <f t="shared" si="264"/>
        <v>5.0207018998204278</v>
      </c>
      <c r="G8462" s="6">
        <f t="shared" si="265"/>
        <v>0.39570525860016836</v>
      </c>
    </row>
    <row r="8463" spans="1:7" ht="18" x14ac:dyDescent="0.35">
      <c r="A8463" s="4">
        <v>8464</v>
      </c>
      <c r="B8463" s="4">
        <v>27</v>
      </c>
      <c r="C8463" s="4">
        <v>14</v>
      </c>
      <c r="D8463" s="4">
        <v>11.7450869412932</v>
      </c>
      <c r="E8463" s="4">
        <v>4.6249966412202594</v>
      </c>
      <c r="F8463" s="5">
        <f t="shared" si="264"/>
        <v>4.6249966412202594</v>
      </c>
      <c r="G8463" s="6">
        <f t="shared" si="265"/>
        <v>-0.44039250557844678</v>
      </c>
    </row>
    <row r="8464" spans="1:7" ht="18" x14ac:dyDescent="0.35">
      <c r="A8464" s="4">
        <v>8465</v>
      </c>
      <c r="B8464" s="4">
        <v>27</v>
      </c>
      <c r="C8464" s="4">
        <v>14</v>
      </c>
      <c r="D8464" s="4">
        <v>10.65083367149532</v>
      </c>
      <c r="E8464" s="4">
        <v>5.0653891467987062</v>
      </c>
      <c r="F8464" s="5">
        <f t="shared" si="264"/>
        <v>5.0653891467987062</v>
      </c>
      <c r="G8464" s="6">
        <f t="shared" si="265"/>
        <v>0.21835042707066155</v>
      </c>
    </row>
    <row r="8465" spans="1:7" ht="18" x14ac:dyDescent="0.35">
      <c r="A8465" s="4">
        <v>8466</v>
      </c>
      <c r="B8465" s="4">
        <v>26</v>
      </c>
      <c r="C8465" s="4">
        <v>14</v>
      </c>
      <c r="D8465" s="4">
        <v>11.37358463917908</v>
      </c>
      <c r="E8465" s="4">
        <v>4.8470387197280447</v>
      </c>
      <c r="F8465" s="5">
        <f t="shared" si="264"/>
        <v>4.8470387197280447</v>
      </c>
      <c r="G8465" s="6">
        <f t="shared" si="265"/>
        <v>-0.45986536291005109</v>
      </c>
    </row>
    <row r="8466" spans="1:7" ht="18" x14ac:dyDescent="0.35">
      <c r="A8466" s="4">
        <v>8467</v>
      </c>
      <c r="B8466" s="4">
        <v>25</v>
      </c>
      <c r="C8466" s="4">
        <v>14</v>
      </c>
      <c r="D8466" s="4">
        <v>10.67791423855871</v>
      </c>
      <c r="E8466" s="4">
        <v>5.3069040826380958</v>
      </c>
      <c r="F8466" s="5">
        <f t="shared" si="264"/>
        <v>5.3069040826380958</v>
      </c>
      <c r="G8466" s="6">
        <f t="shared" si="265"/>
        <v>0.70335599056478149</v>
      </c>
    </row>
    <row r="8467" spans="1:7" ht="18" x14ac:dyDescent="0.35">
      <c r="A8467" s="4">
        <v>8468</v>
      </c>
      <c r="B8467" s="4">
        <v>27</v>
      </c>
      <c r="C8467" s="4">
        <v>17</v>
      </c>
      <c r="D8467" s="4">
        <v>11.29027167794114</v>
      </c>
      <c r="E8467" s="4">
        <v>4.6035480920733143</v>
      </c>
      <c r="F8467" s="5">
        <f t="shared" si="264"/>
        <v>4.6035480920733143</v>
      </c>
      <c r="G8467" s="6">
        <f t="shared" si="265"/>
        <v>0.62320076345497455</v>
      </c>
    </row>
    <row r="8468" spans="1:7" ht="18" x14ac:dyDescent="0.35">
      <c r="A8468" s="4">
        <v>8469</v>
      </c>
      <c r="B8468" s="4">
        <v>27</v>
      </c>
      <c r="C8468" s="4">
        <v>16</v>
      </c>
      <c r="D8468" s="4">
        <v>12.93391687487528</v>
      </c>
      <c r="E8468" s="4">
        <v>3.9803473286183397</v>
      </c>
      <c r="F8468" s="5">
        <f t="shared" si="264"/>
        <v>3.9803473286183397</v>
      </c>
      <c r="G8468" s="6">
        <f t="shared" si="265"/>
        <v>-0.1063634311002426</v>
      </c>
    </row>
    <row r="8469" spans="1:7" ht="18" x14ac:dyDescent="0.35">
      <c r="A8469" s="4">
        <v>8470</v>
      </c>
      <c r="B8469" s="4">
        <v>29</v>
      </c>
      <c r="C8469" s="4">
        <v>16</v>
      </c>
      <c r="D8469" s="4">
        <v>11.587881947960881</v>
      </c>
      <c r="E8469" s="4">
        <v>4.0867107597185823</v>
      </c>
      <c r="F8469" s="5">
        <f t="shared" si="264"/>
        <v>4.0867107597185823</v>
      </c>
      <c r="G8469" s="6">
        <f t="shared" si="265"/>
        <v>0.48252946143992625</v>
      </c>
    </row>
    <row r="8470" spans="1:7" ht="18" x14ac:dyDescent="0.35">
      <c r="A8470" s="4">
        <v>8471</v>
      </c>
      <c r="B8470" s="4">
        <v>30</v>
      </c>
      <c r="C8470" s="4">
        <v>16</v>
      </c>
      <c r="D8470" s="4">
        <v>12.54715522879501</v>
      </c>
      <c r="E8470" s="4">
        <v>3.6041812982786561</v>
      </c>
      <c r="F8470" s="5">
        <f t="shared" si="264"/>
        <v>3.6041812982786561</v>
      </c>
      <c r="G8470" s="6">
        <f t="shared" si="265"/>
        <v>-0.47982589874560366</v>
      </c>
    </row>
    <row r="8471" spans="1:7" ht="18" x14ac:dyDescent="0.35">
      <c r="A8471" s="4">
        <v>8472</v>
      </c>
      <c r="B8471" s="4">
        <v>29</v>
      </c>
      <c r="C8471" s="4">
        <v>14</v>
      </c>
      <c r="D8471" s="4">
        <v>11.314107522972041</v>
      </c>
      <c r="E8471" s="4">
        <v>4.0840071970242597</v>
      </c>
      <c r="F8471" s="5">
        <f t="shared" si="264"/>
        <v>4.0840071970242597</v>
      </c>
      <c r="G8471" s="6">
        <f t="shared" si="265"/>
        <v>0.5738592200527588</v>
      </c>
    </row>
    <row r="8472" spans="1:7" ht="18" x14ac:dyDescent="0.35">
      <c r="A8472" s="4">
        <v>8473</v>
      </c>
      <c r="B8472" s="4">
        <v>30</v>
      </c>
      <c r="C8472" s="4">
        <v>16</v>
      </c>
      <c r="D8472" s="4">
        <v>12.661701083835901</v>
      </c>
      <c r="E8472" s="4">
        <v>3.5101479769715009</v>
      </c>
      <c r="F8472" s="5">
        <f t="shared" si="264"/>
        <v>3.5101479769715009</v>
      </c>
      <c r="G8472" s="6">
        <f t="shared" si="265"/>
        <v>0.1006710689548278</v>
      </c>
    </row>
    <row r="8473" spans="1:7" ht="18" x14ac:dyDescent="0.35">
      <c r="A8473" s="4">
        <v>8474</v>
      </c>
      <c r="B8473" s="4">
        <v>29</v>
      </c>
      <c r="C8473" s="4">
        <v>15</v>
      </c>
      <c r="D8473" s="4">
        <v>13.51877583174501</v>
      </c>
      <c r="E8473" s="4">
        <v>3.4094769080166731</v>
      </c>
      <c r="F8473" s="5">
        <f t="shared" si="264"/>
        <v>3.4094769080166731</v>
      </c>
      <c r="G8473" s="6">
        <f t="shared" si="265"/>
        <v>0.10444696288884758</v>
      </c>
    </row>
    <row r="8474" spans="1:7" ht="18" x14ac:dyDescent="0.35">
      <c r="A8474" s="4">
        <v>8475</v>
      </c>
      <c r="B8474" s="4">
        <v>28</v>
      </c>
      <c r="C8474" s="4">
        <v>13</v>
      </c>
      <c r="D8474" s="4">
        <v>14.44407343675336</v>
      </c>
      <c r="E8474" s="4">
        <v>3.3050299451278256</v>
      </c>
      <c r="F8474" s="5">
        <f t="shared" si="264"/>
        <v>3.3050299451278256</v>
      </c>
      <c r="G8474" s="6">
        <f t="shared" si="265"/>
        <v>0.32136668757814713</v>
      </c>
    </row>
    <row r="8475" spans="1:7" ht="18" x14ac:dyDescent="0.35">
      <c r="A8475" s="4">
        <v>8476</v>
      </c>
      <c r="B8475" s="4">
        <v>28</v>
      </c>
      <c r="C8475" s="4">
        <v>14</v>
      </c>
      <c r="D8475" s="4">
        <v>16.039726579749939</v>
      </c>
      <c r="E8475" s="4">
        <v>2.9836632575496784</v>
      </c>
      <c r="F8475" s="5">
        <f t="shared" si="264"/>
        <v>2.9836632575496784</v>
      </c>
      <c r="G8475" s="6">
        <f t="shared" si="265"/>
        <v>-0.15982362365011626</v>
      </c>
    </row>
    <row r="8476" spans="1:7" ht="18" x14ac:dyDescent="0.35">
      <c r="A8476" s="4">
        <v>8477</v>
      </c>
      <c r="B8476" s="4">
        <v>28</v>
      </c>
      <c r="C8476" s="4">
        <v>13</v>
      </c>
      <c r="D8476" s="4">
        <v>15.26209342979001</v>
      </c>
      <c r="E8476" s="4">
        <v>3.1434868811997947</v>
      </c>
      <c r="F8476" s="5">
        <f t="shared" si="264"/>
        <v>3.1434868811997947</v>
      </c>
      <c r="G8476" s="6">
        <f t="shared" si="265"/>
        <v>-0.42713713667220832</v>
      </c>
    </row>
    <row r="8477" spans="1:7" ht="18" x14ac:dyDescent="0.35">
      <c r="A8477" s="4">
        <v>8478</v>
      </c>
      <c r="B8477" s="4">
        <v>27</v>
      </c>
      <c r="C8477" s="4">
        <v>13</v>
      </c>
      <c r="D8477" s="4">
        <v>14.00315456058537</v>
      </c>
      <c r="E8477" s="4">
        <v>3.570624017872003</v>
      </c>
      <c r="F8477" s="5">
        <f t="shared" si="264"/>
        <v>3.570624017872003</v>
      </c>
      <c r="G8477" s="6">
        <f t="shared" si="265"/>
        <v>-0.29768829144477849</v>
      </c>
    </row>
    <row r="8478" spans="1:7" ht="18" x14ac:dyDescent="0.35">
      <c r="A8478" s="4">
        <v>8479</v>
      </c>
      <c r="B8478" s="4">
        <v>27</v>
      </c>
      <c r="C8478" s="4">
        <v>14</v>
      </c>
      <c r="D8478" s="4">
        <v>12.989363206075129</v>
      </c>
      <c r="E8478" s="4">
        <v>3.8683123093167815</v>
      </c>
      <c r="F8478" s="5">
        <f t="shared" si="264"/>
        <v>3.8683123093167815</v>
      </c>
      <c r="G8478" s="6">
        <f t="shared" si="265"/>
        <v>0.71900709722143841</v>
      </c>
    </row>
    <row r="8479" spans="1:7" ht="18" x14ac:dyDescent="0.35">
      <c r="A8479" s="4">
        <v>8480</v>
      </c>
      <c r="B8479" s="4">
        <v>27</v>
      </c>
      <c r="C8479" s="4">
        <v>15</v>
      </c>
      <c r="D8479" s="4">
        <v>16.03332283151385</v>
      </c>
      <c r="E8479" s="4">
        <v>3.1493052120953431</v>
      </c>
      <c r="F8479" s="5">
        <f t="shared" si="264"/>
        <v>3.1493052120953431</v>
      </c>
      <c r="G8479" s="6">
        <f t="shared" si="265"/>
        <v>-0.89129524825376993</v>
      </c>
    </row>
    <row r="8480" spans="1:7" ht="18" x14ac:dyDescent="0.35">
      <c r="A8480" s="4">
        <v>8481</v>
      </c>
      <c r="B8480" s="4">
        <v>27</v>
      </c>
      <c r="C8480" s="4">
        <v>14</v>
      </c>
      <c r="D8480" s="4">
        <v>12.527168782791231</v>
      </c>
      <c r="E8480" s="4">
        <v>4.040600460349113</v>
      </c>
      <c r="F8480" s="5">
        <f t="shared" si="264"/>
        <v>4.040600460349113</v>
      </c>
      <c r="G8480" s="6">
        <f t="shared" si="265"/>
        <v>-0.25823998482832344</v>
      </c>
    </row>
    <row r="8481" spans="1:7" ht="18" x14ac:dyDescent="0.35">
      <c r="A8481" s="4">
        <v>8482</v>
      </c>
      <c r="B8481" s="4">
        <v>28</v>
      </c>
      <c r="C8481" s="4">
        <v>15</v>
      </c>
      <c r="D8481" s="4">
        <v>11.437192725266939</v>
      </c>
      <c r="E8481" s="4">
        <v>4.2988404451774365</v>
      </c>
      <c r="F8481" s="5">
        <f t="shared" si="264"/>
        <v>4.2988404451774365</v>
      </c>
      <c r="G8481" s="6">
        <f t="shared" si="265"/>
        <v>1.0840617501957217</v>
      </c>
    </row>
    <row r="8482" spans="1:7" ht="18" x14ac:dyDescent="0.35">
      <c r="A8482" s="4">
        <v>8483</v>
      </c>
      <c r="B8482" s="4">
        <v>28</v>
      </c>
      <c r="C8482" s="4">
        <v>15</v>
      </c>
      <c r="D8482" s="4">
        <v>15.40504470840137</v>
      </c>
      <c r="E8482" s="4">
        <v>3.2147786949817148</v>
      </c>
      <c r="F8482" s="5">
        <f t="shared" si="264"/>
        <v>3.2147786949817148</v>
      </c>
      <c r="G8482" s="6">
        <f t="shared" si="265"/>
        <v>7.5234985478402905E-3</v>
      </c>
    </row>
    <row r="8483" spans="1:7" ht="18" x14ac:dyDescent="0.35">
      <c r="A8483" s="4">
        <v>8484</v>
      </c>
      <c r="B8483" s="4">
        <v>28</v>
      </c>
      <c r="C8483" s="4">
        <v>14</v>
      </c>
      <c r="D8483" s="4">
        <v>15.515417924097431</v>
      </c>
      <c r="E8483" s="4">
        <v>3.2072551964338745</v>
      </c>
      <c r="F8483" s="5">
        <f t="shared" si="264"/>
        <v>3.2072551964338745</v>
      </c>
      <c r="G8483" s="6">
        <f t="shared" si="265"/>
        <v>-0.91126356254632679</v>
      </c>
    </row>
    <row r="8484" spans="1:7" ht="18" x14ac:dyDescent="0.35">
      <c r="A8484" s="4">
        <v>8485</v>
      </c>
      <c r="B8484" s="4">
        <v>30</v>
      </c>
      <c r="C8484" s="4">
        <v>13</v>
      </c>
      <c r="D8484" s="4">
        <v>11.330934590236501</v>
      </c>
      <c r="E8484" s="4">
        <v>4.1185187589802013</v>
      </c>
      <c r="F8484" s="5">
        <f t="shared" si="264"/>
        <v>4.1185187589802013</v>
      </c>
      <c r="G8484" s="6">
        <f t="shared" si="265"/>
        <v>-2.4624959975074745E-2</v>
      </c>
    </row>
    <row r="8485" spans="1:7" ht="18" x14ac:dyDescent="0.35">
      <c r="A8485" s="4">
        <v>8486</v>
      </c>
      <c r="B8485" s="4">
        <v>30</v>
      </c>
      <c r="C8485" s="4">
        <v>14</v>
      </c>
      <c r="D8485" s="4">
        <v>11.424497083405249</v>
      </c>
      <c r="E8485" s="4">
        <v>4.143143718955276</v>
      </c>
      <c r="F8485" s="5">
        <f t="shared" si="264"/>
        <v>4.143143718955276</v>
      </c>
      <c r="G8485" s="6">
        <f t="shared" si="265"/>
        <v>0.14426907390930221</v>
      </c>
    </row>
    <row r="8486" spans="1:7" ht="18" x14ac:dyDescent="0.35">
      <c r="A8486" s="4">
        <v>8487</v>
      </c>
      <c r="B8486" s="4">
        <v>30</v>
      </c>
      <c r="C8486" s="4">
        <v>13</v>
      </c>
      <c r="D8486" s="4">
        <v>11.92002023012118</v>
      </c>
      <c r="E8486" s="4">
        <v>3.9988746450459738</v>
      </c>
      <c r="F8486" s="5">
        <f t="shared" si="264"/>
        <v>3.9988746450459738</v>
      </c>
      <c r="G8486" s="6">
        <f t="shared" si="265"/>
        <v>0.43693563564556115</v>
      </c>
    </row>
    <row r="8487" spans="1:7" ht="18" x14ac:dyDescent="0.35">
      <c r="A8487" s="4">
        <v>8488</v>
      </c>
      <c r="B8487" s="4">
        <v>31</v>
      </c>
      <c r="C8487" s="4">
        <v>14</v>
      </c>
      <c r="D8487" s="4">
        <v>13.010915094053381</v>
      </c>
      <c r="E8487" s="4">
        <v>3.5619390094004126</v>
      </c>
      <c r="F8487" s="5">
        <f t="shared" si="264"/>
        <v>3.5619390094004126</v>
      </c>
      <c r="G8487" s="6">
        <f t="shared" si="265"/>
        <v>0.29121320449643529</v>
      </c>
    </row>
    <row r="8488" spans="1:7" ht="18" x14ac:dyDescent="0.35">
      <c r="A8488" s="4">
        <v>8489</v>
      </c>
      <c r="B8488" s="4">
        <v>31</v>
      </c>
      <c r="C8488" s="4">
        <v>13</v>
      </c>
      <c r="D8488" s="4">
        <v>14.267984982628869</v>
      </c>
      <c r="E8488" s="4">
        <v>3.2707258049039774</v>
      </c>
      <c r="F8488" s="5">
        <f t="shared" si="264"/>
        <v>3.2707258049039774</v>
      </c>
      <c r="G8488" s="6">
        <f t="shared" si="265"/>
        <v>-4.9328036658313756E-3</v>
      </c>
    </row>
    <row r="8489" spans="1:7" ht="18" x14ac:dyDescent="0.35">
      <c r="A8489" s="4">
        <v>8490</v>
      </c>
      <c r="B8489" s="4">
        <v>31</v>
      </c>
      <c r="C8489" s="4">
        <v>14</v>
      </c>
      <c r="D8489" s="4">
        <v>14.344976973148009</v>
      </c>
      <c r="E8489" s="4">
        <v>3.2756586085698087</v>
      </c>
      <c r="F8489" s="5">
        <f t="shared" si="264"/>
        <v>3.2756586085698087</v>
      </c>
      <c r="G8489" s="6">
        <f t="shared" si="265"/>
        <v>-1.0959035057851274</v>
      </c>
    </row>
    <row r="8490" spans="1:7" ht="18" x14ac:dyDescent="0.35">
      <c r="A8490" s="4">
        <v>8491</v>
      </c>
      <c r="B8490" s="4">
        <v>29</v>
      </c>
      <c r="C8490" s="4">
        <v>13</v>
      </c>
      <c r="D8490" s="4">
        <v>11.595318526062741</v>
      </c>
      <c r="E8490" s="4">
        <v>4.3715621143549361</v>
      </c>
      <c r="F8490" s="5">
        <f t="shared" si="264"/>
        <v>4.3715621143549361</v>
      </c>
      <c r="G8490" s="6">
        <f t="shared" si="265"/>
        <v>0.38511018498332028</v>
      </c>
    </row>
    <row r="8491" spans="1:7" ht="18" x14ac:dyDescent="0.35">
      <c r="A8491" s="4">
        <v>8492</v>
      </c>
      <c r="B8491" s="4">
        <v>30</v>
      </c>
      <c r="C8491" s="4">
        <v>14</v>
      </c>
      <c r="D8491" s="4">
        <v>12.40312069992485</v>
      </c>
      <c r="E8491" s="4">
        <v>3.9864519293716159</v>
      </c>
      <c r="F8491" s="5">
        <f t="shared" si="264"/>
        <v>3.9864519293716159</v>
      </c>
      <c r="G8491" s="6">
        <f t="shared" si="265"/>
        <v>-0.23736269881107575</v>
      </c>
    </row>
    <row r="8492" spans="1:7" ht="18" x14ac:dyDescent="0.35">
      <c r="A8492" s="4">
        <v>8493</v>
      </c>
      <c r="B8492" s="4">
        <v>29</v>
      </c>
      <c r="C8492" s="4">
        <v>15</v>
      </c>
      <c r="D8492" s="4">
        <v>12.218622251541341</v>
      </c>
      <c r="E8492" s="4">
        <v>4.2238146281826916</v>
      </c>
      <c r="F8492" s="5">
        <f t="shared" si="264"/>
        <v>4.2238146281826916</v>
      </c>
      <c r="G8492" s="6">
        <f t="shared" si="265"/>
        <v>-0.60091206902731376</v>
      </c>
    </row>
    <row r="8493" spans="1:7" ht="18" x14ac:dyDescent="0.35">
      <c r="A8493" s="4">
        <v>8494</v>
      </c>
      <c r="B8493" s="4">
        <v>28</v>
      </c>
      <c r="C8493" s="4">
        <v>14</v>
      </c>
      <c r="D8493" s="4">
        <v>11.15286464633121</v>
      </c>
      <c r="E8493" s="4">
        <v>4.8247266972100054</v>
      </c>
      <c r="F8493" s="5">
        <f t="shared" si="264"/>
        <v>4.8247266972100054</v>
      </c>
      <c r="G8493" s="6">
        <f t="shared" si="265"/>
        <v>0.75883956804833641</v>
      </c>
    </row>
    <row r="8494" spans="1:7" ht="18" x14ac:dyDescent="0.35">
      <c r="A8494" s="4">
        <v>8495</v>
      </c>
      <c r="B8494" s="4">
        <v>29</v>
      </c>
      <c r="C8494" s="4">
        <v>14</v>
      </c>
      <c r="D8494" s="4">
        <v>12.89110873922742</v>
      </c>
      <c r="E8494" s="4">
        <v>4.0658871291616689</v>
      </c>
      <c r="F8494" s="5">
        <f t="shared" si="264"/>
        <v>4.0658871291616689</v>
      </c>
      <c r="G8494" s="6">
        <f t="shared" si="265"/>
        <v>-0.56732306512729203</v>
      </c>
    </row>
    <row r="8495" spans="1:7" ht="18" x14ac:dyDescent="0.35">
      <c r="A8495" s="4">
        <v>8496</v>
      </c>
      <c r="B8495" s="4">
        <v>30</v>
      </c>
      <c r="C8495" s="4">
        <v>15</v>
      </c>
      <c r="D8495" s="4">
        <v>11.007486788072811</v>
      </c>
      <c r="E8495" s="4">
        <v>4.633210194288961</v>
      </c>
      <c r="F8495" s="5">
        <f t="shared" si="264"/>
        <v>4.633210194288961</v>
      </c>
      <c r="G8495" s="6">
        <f t="shared" si="265"/>
        <v>0.60453110578304425</v>
      </c>
    </row>
    <row r="8496" spans="1:7" ht="18" x14ac:dyDescent="0.35">
      <c r="A8496" s="4">
        <v>8497</v>
      </c>
      <c r="B8496" s="4">
        <v>31</v>
      </c>
      <c r="C8496" s="4">
        <v>15</v>
      </c>
      <c r="D8496" s="4">
        <v>12.330944774571799</v>
      </c>
      <c r="E8496" s="4">
        <v>4.0286790885059167</v>
      </c>
      <c r="F8496" s="5">
        <f t="shared" si="264"/>
        <v>4.0286790885059167</v>
      </c>
      <c r="G8496" s="6">
        <f t="shared" si="265"/>
        <v>0.66888716214166788</v>
      </c>
    </row>
    <row r="8497" spans="1:7" ht="18" x14ac:dyDescent="0.35">
      <c r="A8497" s="4">
        <v>8498</v>
      </c>
      <c r="B8497" s="4">
        <v>32</v>
      </c>
      <c r="C8497" s="4">
        <v>15</v>
      </c>
      <c r="D8497" s="4">
        <v>14.38581150042722</v>
      </c>
      <c r="E8497" s="4">
        <v>3.3597919263642488</v>
      </c>
      <c r="F8497" s="5">
        <f t="shared" si="264"/>
        <v>3.3597919263642488</v>
      </c>
      <c r="G8497" s="6">
        <f t="shared" si="265"/>
        <v>-0.20742681658250062</v>
      </c>
    </row>
    <row r="8498" spans="1:7" ht="18" x14ac:dyDescent="0.35">
      <c r="A8498" s="4">
        <v>8499</v>
      </c>
      <c r="B8498" s="4">
        <v>32</v>
      </c>
      <c r="C8498" s="4">
        <v>13</v>
      </c>
      <c r="D8498" s="4">
        <v>13.60770677790512</v>
      </c>
      <c r="E8498" s="4">
        <v>3.5672187429467495</v>
      </c>
      <c r="F8498" s="5">
        <f t="shared" si="264"/>
        <v>3.5672187429467495</v>
      </c>
      <c r="G8498" s="6">
        <f t="shared" si="265"/>
        <v>-0.10410184256632915</v>
      </c>
    </row>
    <row r="8499" spans="1:7" ht="18" x14ac:dyDescent="0.35">
      <c r="A8499" s="4">
        <v>8500</v>
      </c>
      <c r="B8499" s="4">
        <v>29</v>
      </c>
      <c r="C8499" s="4">
        <v>12</v>
      </c>
      <c r="D8499" s="4">
        <v>14.652249019206289</v>
      </c>
      <c r="E8499" s="4">
        <v>3.6713205855130786</v>
      </c>
      <c r="F8499" s="5">
        <f t="shared" si="264"/>
        <v>3.6713205855130786</v>
      </c>
      <c r="G8499" s="6">
        <f t="shared" si="265"/>
        <v>-0.1601535285612119</v>
      </c>
    </row>
    <row r="8500" spans="1:7" ht="18" x14ac:dyDescent="0.35">
      <c r="A8500" s="4">
        <v>8501</v>
      </c>
      <c r="B8500" s="4">
        <v>29</v>
      </c>
      <c r="C8500" s="4">
        <v>12</v>
      </c>
      <c r="D8500" s="4">
        <v>14.0997921158602</v>
      </c>
      <c r="E8500" s="4">
        <v>3.8314741140742905</v>
      </c>
      <c r="F8500" s="5">
        <f t="shared" si="264"/>
        <v>3.8314741140742905</v>
      </c>
      <c r="G8500" s="6">
        <f t="shared" si="265"/>
        <v>-0.46922775991202492</v>
      </c>
    </row>
    <row r="8501" spans="1:7" ht="18" x14ac:dyDescent="0.35">
      <c r="A8501" s="4">
        <v>8502</v>
      </c>
      <c r="B8501" s="4">
        <v>29</v>
      </c>
      <c r="C8501" s="4">
        <v>13</v>
      </c>
      <c r="D8501" s="4">
        <v>12.614888256118871</v>
      </c>
      <c r="E8501" s="4">
        <v>4.3007018739863154</v>
      </c>
      <c r="F8501" s="5">
        <f t="shared" si="264"/>
        <v>4.3007018739863154</v>
      </c>
      <c r="G8501" s="6">
        <f t="shared" si="265"/>
        <v>-0.11943799498720065</v>
      </c>
    </row>
    <row r="8502" spans="1:7" ht="18" x14ac:dyDescent="0.35">
      <c r="A8502" s="4">
        <v>8503</v>
      </c>
      <c r="B8502" s="4">
        <v>29</v>
      </c>
      <c r="C8502" s="4">
        <v>13</v>
      </c>
      <c r="D8502" s="4">
        <v>12.37803447402373</v>
      </c>
      <c r="E8502" s="4">
        <v>4.4201398689735161</v>
      </c>
      <c r="F8502" s="5">
        <f t="shared" si="264"/>
        <v>4.4201398689735161</v>
      </c>
      <c r="G8502" s="6">
        <f t="shared" si="265"/>
        <v>-0.17669331642958763</v>
      </c>
    </row>
    <row r="8503" spans="1:7" ht="18" x14ac:dyDescent="0.35">
      <c r="A8503" s="4">
        <v>8504</v>
      </c>
      <c r="B8503" s="4">
        <v>28</v>
      </c>
      <c r="C8503" s="4">
        <v>15</v>
      </c>
      <c r="D8503" s="4">
        <v>12.405020418161859</v>
      </c>
      <c r="E8503" s="4">
        <v>4.5968331854031037</v>
      </c>
      <c r="F8503" s="5">
        <f t="shared" si="264"/>
        <v>4.5968331854031037</v>
      </c>
      <c r="G8503" s="6">
        <f t="shared" si="265"/>
        <v>0.70080059445406029</v>
      </c>
    </row>
    <row r="8504" spans="1:7" ht="18" x14ac:dyDescent="0.35">
      <c r="A8504" s="4">
        <v>8505</v>
      </c>
      <c r="B8504" s="4">
        <v>28</v>
      </c>
      <c r="C8504" s="4">
        <v>13</v>
      </c>
      <c r="D8504" s="4">
        <v>14.789159555005689</v>
      </c>
      <c r="E8504" s="4">
        <v>3.8960325909490434</v>
      </c>
      <c r="F8504" s="5">
        <f t="shared" si="264"/>
        <v>3.8960325909490434</v>
      </c>
      <c r="G8504" s="6">
        <f t="shared" si="265"/>
        <v>-0.58337348422831159</v>
      </c>
    </row>
    <row r="8505" spans="1:7" ht="18" x14ac:dyDescent="0.35">
      <c r="A8505" s="4">
        <v>8506</v>
      </c>
      <c r="B8505" s="4">
        <v>28</v>
      </c>
      <c r="C8505" s="4">
        <v>13</v>
      </c>
      <c r="D8505" s="4">
        <v>12.969406461533611</v>
      </c>
      <c r="E8505" s="4">
        <v>4.479406075177355</v>
      </c>
      <c r="F8505" s="5">
        <f t="shared" si="264"/>
        <v>4.479406075177355</v>
      </c>
      <c r="G8505" s="6">
        <f t="shared" si="265"/>
        <v>-0.67619313643453349</v>
      </c>
    </row>
    <row r="8506" spans="1:7" ht="18" x14ac:dyDescent="0.35">
      <c r="A8506" s="4">
        <v>8507</v>
      </c>
      <c r="B8506" s="4">
        <v>29</v>
      </c>
      <c r="C8506" s="4">
        <v>12</v>
      </c>
      <c r="D8506" s="4">
        <v>10.99128623866593</v>
      </c>
      <c r="E8506" s="4">
        <v>5.1555992116118885</v>
      </c>
      <c r="F8506" s="5">
        <f t="shared" si="264"/>
        <v>5.1555992116118885</v>
      </c>
      <c r="G8506" s="6">
        <f t="shared" si="265"/>
        <v>-0.64625919192469983</v>
      </c>
    </row>
    <row r="8507" spans="1:7" ht="18" x14ac:dyDescent="0.35">
      <c r="A8507" s="4">
        <v>8508</v>
      </c>
      <c r="B8507" s="4">
        <v>30</v>
      </c>
      <c r="C8507" s="4">
        <v>13</v>
      </c>
      <c r="D8507" s="4">
        <v>9.53717403713339</v>
      </c>
      <c r="E8507" s="4">
        <v>5.8018584035365883</v>
      </c>
      <c r="F8507" s="5">
        <f t="shared" si="264"/>
        <v>5.8018584035365883</v>
      </c>
      <c r="G8507" s="6">
        <f t="shared" si="265"/>
        <v>0.70237601340410105</v>
      </c>
    </row>
    <row r="8508" spans="1:7" ht="18" x14ac:dyDescent="0.35">
      <c r="A8508" s="4">
        <v>8509</v>
      </c>
      <c r="B8508" s="4">
        <v>31</v>
      </c>
      <c r="C8508" s="4">
        <v>14</v>
      </c>
      <c r="D8508" s="4">
        <v>10.564007014942529</v>
      </c>
      <c r="E8508" s="4">
        <v>5.0994823901324873</v>
      </c>
      <c r="F8508" s="5">
        <f t="shared" si="264"/>
        <v>5.0994823901324873</v>
      </c>
      <c r="G8508" s="6">
        <f t="shared" si="265"/>
        <v>-0.29612192208911203</v>
      </c>
    </row>
    <row r="8509" spans="1:7" ht="18" x14ac:dyDescent="0.35">
      <c r="A8509" s="4">
        <v>8510</v>
      </c>
      <c r="B8509" s="4">
        <v>30</v>
      </c>
      <c r="C8509" s="4">
        <v>14</v>
      </c>
      <c r="D8509" s="4">
        <v>10.378818897663461</v>
      </c>
      <c r="E8509" s="4">
        <v>5.3956043122215993</v>
      </c>
      <c r="F8509" s="5">
        <f t="shared" si="264"/>
        <v>5.3956043122215993</v>
      </c>
      <c r="G8509" s="6">
        <f t="shared" si="265"/>
        <v>-0.93782319387309876</v>
      </c>
    </row>
    <row r="8510" spans="1:7" ht="18" x14ac:dyDescent="0.35">
      <c r="A8510" s="4">
        <v>8511</v>
      </c>
      <c r="B8510" s="4">
        <v>29</v>
      </c>
      <c r="C8510" s="4">
        <v>14</v>
      </c>
      <c r="D8510" s="4">
        <v>9.1831665372756319</v>
      </c>
      <c r="E8510" s="4">
        <v>6.3334275060946981</v>
      </c>
      <c r="F8510" s="5">
        <f t="shared" si="264"/>
        <v>6.3334275060946981</v>
      </c>
      <c r="G8510" s="6">
        <f t="shared" si="265"/>
        <v>-0.35130322413353632</v>
      </c>
    </row>
    <row r="8511" spans="1:7" ht="18" x14ac:dyDescent="0.35">
      <c r="A8511" s="4">
        <v>8512</v>
      </c>
      <c r="B8511" s="4">
        <v>30</v>
      </c>
      <c r="C8511" s="4">
        <v>14</v>
      </c>
      <c r="D8511" s="4">
        <v>8.4437873000932804</v>
      </c>
      <c r="E8511" s="4">
        <v>6.6847307302282344</v>
      </c>
      <c r="F8511" s="5">
        <f t="shared" si="264"/>
        <v>6.6847307302282344</v>
      </c>
      <c r="G8511" s="6">
        <f t="shared" si="265"/>
        <v>-0.8564818514737027</v>
      </c>
    </row>
    <row r="8512" spans="1:7" ht="18" x14ac:dyDescent="0.35">
      <c r="A8512" s="4">
        <v>8513</v>
      </c>
      <c r="B8512" s="4">
        <v>28</v>
      </c>
      <c r="C8512" s="4">
        <v>14</v>
      </c>
      <c r="D8512" s="4">
        <v>8.0509977747614982</v>
      </c>
      <c r="E8512" s="4">
        <v>7.5412125817019371</v>
      </c>
      <c r="F8512" s="5">
        <f t="shared" si="264"/>
        <v>7.5412125817019371</v>
      </c>
      <c r="G8512" s="6">
        <f t="shared" si="265"/>
        <v>-1.2916408791537988</v>
      </c>
    </row>
    <row r="8513" spans="1:7" ht="18" x14ac:dyDescent="0.35">
      <c r="A8513" s="4">
        <v>8514</v>
      </c>
      <c r="B8513" s="4">
        <v>26</v>
      </c>
      <c r="C8513" s="4">
        <v>14</v>
      </c>
      <c r="D8513" s="4">
        <v>7.4169486455482936</v>
      </c>
      <c r="E8513" s="4">
        <v>8.8328534608557359</v>
      </c>
      <c r="F8513" s="5">
        <f t="shared" si="264"/>
        <v>8.8328534608557359</v>
      </c>
      <c r="G8513" s="6">
        <f t="shared" si="265"/>
        <v>-1.1671465391442641</v>
      </c>
    </row>
    <row r="8514" spans="1:7" ht="18" x14ac:dyDescent="0.35">
      <c r="A8514" s="4">
        <v>8515</v>
      </c>
      <c r="B8514" s="4">
        <v>25</v>
      </c>
      <c r="C8514" s="4">
        <v>12</v>
      </c>
      <c r="D8514" s="4">
        <v>6.0841267769520151</v>
      </c>
      <c r="E8514" s="4">
        <v>11.220454334593343</v>
      </c>
      <c r="F8514" s="5">
        <f t="shared" si="264"/>
        <v>10</v>
      </c>
      <c r="G8514" s="6">
        <f t="shared" si="265"/>
        <v>0</v>
      </c>
    </row>
    <row r="8515" spans="1:7" ht="18" x14ac:dyDescent="0.35">
      <c r="A8515" s="4">
        <v>8516</v>
      </c>
      <c r="B8515" s="4">
        <v>26</v>
      </c>
      <c r="C8515" s="4">
        <v>12</v>
      </c>
      <c r="D8515" s="4">
        <v>5.5907474963224821</v>
      </c>
      <c r="E8515" s="4">
        <v>11.763942265769092</v>
      </c>
      <c r="F8515" s="5">
        <f t="shared" ref="F8515:F8578" si="266">IF(E8515&gt;10,10,E8515)</f>
        <v>10</v>
      </c>
      <c r="G8515" s="6">
        <f t="shared" ref="G8515:G8578" si="267">F8515-F8516</f>
        <v>0</v>
      </c>
    </row>
    <row r="8516" spans="1:7" ht="18" x14ac:dyDescent="0.35">
      <c r="A8516" s="4">
        <v>8517</v>
      </c>
      <c r="B8516" s="4">
        <v>25</v>
      </c>
      <c r="C8516" s="4">
        <v>11</v>
      </c>
      <c r="D8516" s="4">
        <v>6.3919226946472421</v>
      </c>
      <c r="E8516" s="4">
        <v>10.74272483366701</v>
      </c>
      <c r="F8516" s="5">
        <f t="shared" si="266"/>
        <v>10</v>
      </c>
      <c r="G8516" s="6">
        <f t="shared" si="267"/>
        <v>0</v>
      </c>
    </row>
    <row r="8517" spans="1:7" ht="18" x14ac:dyDescent="0.35">
      <c r="A8517" s="4">
        <v>8518</v>
      </c>
      <c r="B8517" s="4">
        <v>23</v>
      </c>
      <c r="C8517" s="4">
        <v>11</v>
      </c>
      <c r="D8517" s="4">
        <v>6.2358750767577336</v>
      </c>
      <c r="E8517" s="4">
        <v>12.015560816981873</v>
      </c>
      <c r="F8517" s="5">
        <f t="shared" si="266"/>
        <v>10</v>
      </c>
      <c r="G8517" s="6">
        <f t="shared" si="267"/>
        <v>0</v>
      </c>
    </row>
    <row r="8518" spans="1:7" ht="18" x14ac:dyDescent="0.35">
      <c r="A8518" s="4">
        <v>8519</v>
      </c>
      <c r="B8518" s="4">
        <v>23</v>
      </c>
      <c r="C8518" s="4">
        <v>12</v>
      </c>
      <c r="D8518" s="4">
        <v>6.5814025425482781</v>
      </c>
      <c r="E8518" s="4">
        <v>11.428778412818996</v>
      </c>
      <c r="F8518" s="5">
        <f t="shared" si="266"/>
        <v>10</v>
      </c>
      <c r="G8518" s="6">
        <f t="shared" si="267"/>
        <v>0</v>
      </c>
    </row>
    <row r="8519" spans="1:7" ht="18" x14ac:dyDescent="0.35">
      <c r="A8519" s="4">
        <v>8520</v>
      </c>
      <c r="B8519" s="4">
        <v>23</v>
      </c>
      <c r="C8519" s="4">
        <v>11</v>
      </c>
      <c r="D8519" s="4">
        <v>5.521719167670132</v>
      </c>
      <c r="E8519" s="4">
        <v>13.674590120212795</v>
      </c>
      <c r="F8519" s="5">
        <f t="shared" si="266"/>
        <v>10</v>
      </c>
      <c r="G8519" s="6">
        <f t="shared" si="267"/>
        <v>0</v>
      </c>
    </row>
    <row r="8520" spans="1:7" ht="18" x14ac:dyDescent="0.35">
      <c r="A8520" s="4">
        <v>8521</v>
      </c>
      <c r="B8520" s="4">
        <v>26</v>
      </c>
      <c r="C8520" s="4">
        <v>13</v>
      </c>
      <c r="D8520" s="4">
        <v>4.9113238142867903</v>
      </c>
      <c r="E8520" s="4">
        <v>13.652384690301481</v>
      </c>
      <c r="F8520" s="5">
        <f t="shared" si="266"/>
        <v>10</v>
      </c>
      <c r="G8520" s="6">
        <f t="shared" si="267"/>
        <v>0.77789462751234772</v>
      </c>
    </row>
    <row r="8521" spans="1:7" ht="18" x14ac:dyDescent="0.35">
      <c r="A8521" s="4">
        <v>8522</v>
      </c>
      <c r="B8521" s="4">
        <v>27</v>
      </c>
      <c r="C8521" s="4">
        <v>14</v>
      </c>
      <c r="D8521" s="4">
        <v>7.0148144498202516</v>
      </c>
      <c r="E8521" s="4">
        <v>9.2221053724876523</v>
      </c>
      <c r="F8521" s="5">
        <f t="shared" si="266"/>
        <v>9.2221053724876523</v>
      </c>
      <c r="G8521" s="6">
        <f t="shared" si="267"/>
        <v>-0.35190169581323971</v>
      </c>
    </row>
    <row r="8522" spans="1:7" ht="18" x14ac:dyDescent="0.35">
      <c r="A8522" s="4">
        <v>8523</v>
      </c>
      <c r="B8522" s="4">
        <v>29</v>
      </c>
      <c r="C8522" s="4">
        <v>15</v>
      </c>
      <c r="D8522" s="4">
        <v>6.2669684252330784</v>
      </c>
      <c r="E8522" s="4">
        <v>9.574007068300892</v>
      </c>
      <c r="F8522" s="5">
        <f t="shared" si="266"/>
        <v>9.574007068300892</v>
      </c>
      <c r="G8522" s="6">
        <f t="shared" si="267"/>
        <v>2.7101995513040356</v>
      </c>
    </row>
    <row r="8523" spans="1:7" ht="18" x14ac:dyDescent="0.35">
      <c r="A8523" s="4">
        <v>8524</v>
      </c>
      <c r="B8523" s="4">
        <v>27</v>
      </c>
      <c r="C8523" s="4">
        <v>15</v>
      </c>
      <c r="D8523" s="4">
        <v>9.3350627789907215</v>
      </c>
      <c r="E8523" s="4">
        <v>6.8638075169968564</v>
      </c>
      <c r="F8523" s="5">
        <f t="shared" si="266"/>
        <v>6.8638075169968564</v>
      </c>
      <c r="G8523" s="6">
        <f t="shared" si="267"/>
        <v>-0.62787097870701825</v>
      </c>
    </row>
    <row r="8524" spans="1:7" ht="18" x14ac:dyDescent="0.35">
      <c r="A8524" s="4">
        <v>8525</v>
      </c>
      <c r="B8524" s="4">
        <v>26</v>
      </c>
      <c r="C8524" s="4">
        <v>14</v>
      </c>
      <c r="D8524" s="4">
        <v>8.8131973446943324</v>
      </c>
      <c r="E8524" s="4">
        <v>7.4916784957038747</v>
      </c>
      <c r="F8524" s="5">
        <f t="shared" si="266"/>
        <v>7.4916784957038747</v>
      </c>
      <c r="G8524" s="6">
        <f t="shared" si="267"/>
        <v>-0.4813546898569605</v>
      </c>
    </row>
    <row r="8525" spans="1:7" ht="18" x14ac:dyDescent="0.35">
      <c r="A8525" s="4">
        <v>8526</v>
      </c>
      <c r="B8525" s="4">
        <v>24</v>
      </c>
      <c r="C8525" s="4">
        <v>14</v>
      </c>
      <c r="D8525" s="4">
        <v>8.8841136973583055</v>
      </c>
      <c r="E8525" s="4">
        <v>7.9730331855608352</v>
      </c>
      <c r="F8525" s="5">
        <f t="shared" si="266"/>
        <v>7.9730331855608352</v>
      </c>
      <c r="G8525" s="6">
        <f t="shared" si="267"/>
        <v>-8.0171136180226199E-2</v>
      </c>
    </row>
    <row r="8526" spans="1:7" ht="18" x14ac:dyDescent="0.35">
      <c r="A8526" s="4">
        <v>8527</v>
      </c>
      <c r="B8526" s="4">
        <v>24</v>
      </c>
      <c r="C8526" s="4">
        <v>13</v>
      </c>
      <c r="D8526" s="4">
        <v>8.692192226021449</v>
      </c>
      <c r="E8526" s="4">
        <v>8.0532043217410614</v>
      </c>
      <c r="F8526" s="5">
        <f t="shared" si="266"/>
        <v>8.0532043217410614</v>
      </c>
      <c r="G8526" s="6">
        <f t="shared" si="267"/>
        <v>-0.95921028193736646</v>
      </c>
    </row>
    <row r="8527" spans="1:7" ht="18" x14ac:dyDescent="0.35">
      <c r="A8527" s="4">
        <v>8528</v>
      </c>
      <c r="B8527" s="4">
        <v>25</v>
      </c>
      <c r="C8527" s="4">
        <v>12</v>
      </c>
      <c r="D8527" s="4">
        <v>7.3528204793884928</v>
      </c>
      <c r="E8527" s="4">
        <v>9.0124146036784278</v>
      </c>
      <c r="F8527" s="5">
        <f t="shared" si="266"/>
        <v>9.0124146036784278</v>
      </c>
      <c r="G8527" s="6">
        <f t="shared" si="267"/>
        <v>1.0459214077798888</v>
      </c>
    </row>
    <row r="8528" spans="1:7" ht="18" x14ac:dyDescent="0.35">
      <c r="A8528" s="4">
        <v>8529</v>
      </c>
      <c r="B8528" s="4">
        <v>25</v>
      </c>
      <c r="C8528" s="4">
        <v>12</v>
      </c>
      <c r="D8528" s="4">
        <v>8.2010153936953696</v>
      </c>
      <c r="E8528" s="4">
        <v>7.966493195898539</v>
      </c>
      <c r="F8528" s="5">
        <f t="shared" si="266"/>
        <v>7.966493195898539</v>
      </c>
      <c r="G8528" s="6">
        <f t="shared" si="267"/>
        <v>-1.1337343492463789</v>
      </c>
    </row>
    <row r="8529" spans="1:7" ht="18" x14ac:dyDescent="0.35">
      <c r="A8529" s="4">
        <v>8530</v>
      </c>
      <c r="B8529" s="4">
        <v>25</v>
      </c>
      <c r="C8529" s="4">
        <v>12</v>
      </c>
      <c r="D8529" s="4">
        <v>7.0620944748742822</v>
      </c>
      <c r="E8529" s="4">
        <v>9.1002275451449179</v>
      </c>
      <c r="F8529" s="5">
        <f t="shared" si="266"/>
        <v>9.1002275451449179</v>
      </c>
      <c r="G8529" s="6">
        <f t="shared" si="267"/>
        <v>1.3020057540872401</v>
      </c>
    </row>
    <row r="8530" spans="1:7" ht="18" x14ac:dyDescent="0.35">
      <c r="A8530" s="4">
        <v>8531</v>
      </c>
      <c r="B8530" s="4">
        <v>26</v>
      </c>
      <c r="C8530" s="4">
        <v>15</v>
      </c>
      <c r="D8530" s="4">
        <v>7.7927035672306264</v>
      </c>
      <c r="E8530" s="4">
        <v>7.7982217910576779</v>
      </c>
      <c r="F8530" s="5">
        <f t="shared" si="266"/>
        <v>7.7982217910576779</v>
      </c>
      <c r="G8530" s="6">
        <f t="shared" si="267"/>
        <v>0.69460557135897982</v>
      </c>
    </row>
    <row r="8531" spans="1:7" ht="18" x14ac:dyDescent="0.35">
      <c r="A8531" s="4">
        <v>8532</v>
      </c>
      <c r="B8531" s="4">
        <v>26</v>
      </c>
      <c r="C8531" s="4">
        <v>14</v>
      </c>
      <c r="D8531" s="4">
        <v>8.4464022470156639</v>
      </c>
      <c r="E8531" s="4">
        <v>7.1036162196986981</v>
      </c>
      <c r="F8531" s="5">
        <f t="shared" si="266"/>
        <v>7.1036162196986981</v>
      </c>
      <c r="G8531" s="6">
        <f t="shared" si="267"/>
        <v>-0.66135400978441972</v>
      </c>
    </row>
    <row r="8532" spans="1:7" ht="18" x14ac:dyDescent="0.35">
      <c r="A8532" s="4">
        <v>8533</v>
      </c>
      <c r="B8532" s="4">
        <v>27</v>
      </c>
      <c r="C8532" s="4">
        <v>14</v>
      </c>
      <c r="D8532" s="4">
        <v>7.3454289393758252</v>
      </c>
      <c r="E8532" s="4">
        <v>7.7649702294831178</v>
      </c>
      <c r="F8532" s="5">
        <f t="shared" si="266"/>
        <v>7.7649702294831178</v>
      </c>
      <c r="G8532" s="6">
        <f t="shared" si="267"/>
        <v>0.81298310906178894</v>
      </c>
    </row>
    <row r="8533" spans="1:7" ht="18" x14ac:dyDescent="0.35">
      <c r="A8533" s="4">
        <v>8534</v>
      </c>
      <c r="B8533" s="4">
        <v>25</v>
      </c>
      <c r="C8533" s="4">
        <v>14</v>
      </c>
      <c r="D8533" s="4">
        <v>8.7648800663543867</v>
      </c>
      <c r="E8533" s="4">
        <v>6.9519871204213288</v>
      </c>
      <c r="F8533" s="5">
        <f t="shared" si="266"/>
        <v>6.9519871204213288</v>
      </c>
      <c r="G8533" s="6">
        <f t="shared" si="267"/>
        <v>-1.1119272620252438</v>
      </c>
    </row>
    <row r="8534" spans="1:7" ht="18" x14ac:dyDescent="0.35">
      <c r="A8534" s="4">
        <v>8535</v>
      </c>
      <c r="B8534" s="4">
        <v>24</v>
      </c>
      <c r="C8534" s="4">
        <v>13</v>
      </c>
      <c r="D8534" s="4">
        <v>7.7678018290026021</v>
      </c>
      <c r="E8534" s="4">
        <v>8.0639143824465727</v>
      </c>
      <c r="F8534" s="5">
        <f t="shared" si="266"/>
        <v>8.0639143824465727</v>
      </c>
      <c r="G8534" s="6">
        <f t="shared" si="267"/>
        <v>0.35484428591217032</v>
      </c>
    </row>
    <row r="8535" spans="1:7" ht="18" x14ac:dyDescent="0.35">
      <c r="A8535" s="4">
        <v>8536</v>
      </c>
      <c r="B8535" s="4">
        <v>24</v>
      </c>
      <c r="C8535" s="4">
        <v>13</v>
      </c>
      <c r="D8535" s="4">
        <v>8.017251728368656</v>
      </c>
      <c r="E8535" s="4">
        <v>7.7090700965344023</v>
      </c>
      <c r="F8535" s="5">
        <f t="shared" si="266"/>
        <v>7.7090700965344023</v>
      </c>
      <c r="G8535" s="6">
        <f t="shared" si="267"/>
        <v>0.52393350099098335</v>
      </c>
    </row>
    <row r="8536" spans="1:7" ht="18" x14ac:dyDescent="0.35">
      <c r="A8536" s="4">
        <v>8537</v>
      </c>
      <c r="B8536" s="4">
        <v>24</v>
      </c>
      <c r="C8536" s="4">
        <v>13</v>
      </c>
      <c r="D8536" s="4">
        <v>8.4858821278415562</v>
      </c>
      <c r="E8536" s="4">
        <v>7.185136595543419</v>
      </c>
      <c r="F8536" s="5">
        <f t="shared" si="266"/>
        <v>7.185136595543419</v>
      </c>
      <c r="G8536" s="6">
        <f t="shared" si="267"/>
        <v>0.32788823982502979</v>
      </c>
    </row>
    <row r="8537" spans="1:7" ht="18" x14ac:dyDescent="0.35">
      <c r="A8537" s="4">
        <v>8538</v>
      </c>
      <c r="B8537" s="4">
        <v>25</v>
      </c>
      <c r="C8537" s="4">
        <v>14</v>
      </c>
      <c r="D8537" s="4">
        <v>8.3998707662332617</v>
      </c>
      <c r="E8537" s="4">
        <v>6.8572483557183892</v>
      </c>
      <c r="F8537" s="5">
        <f t="shared" si="266"/>
        <v>6.8572483557183892</v>
      </c>
      <c r="G8537" s="6">
        <f t="shared" si="267"/>
        <v>0.28766398730073561</v>
      </c>
    </row>
    <row r="8538" spans="1:7" ht="18" x14ac:dyDescent="0.35">
      <c r="A8538" s="4">
        <v>8539</v>
      </c>
      <c r="B8538" s="4">
        <v>24</v>
      </c>
      <c r="C8538" s="4">
        <v>14</v>
      </c>
      <c r="D8538" s="4">
        <v>8.9850094720672828</v>
      </c>
      <c r="E8538" s="4">
        <v>6.5695843684176536</v>
      </c>
      <c r="F8538" s="5">
        <f t="shared" si="266"/>
        <v>6.5695843684176536</v>
      </c>
      <c r="G8538" s="6">
        <f t="shared" si="267"/>
        <v>0.47143840305806162</v>
      </c>
    </row>
    <row r="8539" spans="1:7" ht="18" x14ac:dyDescent="0.35">
      <c r="A8539" s="4">
        <v>8540</v>
      </c>
      <c r="B8539" s="4">
        <v>25</v>
      </c>
      <c r="C8539" s="4">
        <v>16</v>
      </c>
      <c r="D8539" s="4">
        <v>9.1393898489681167</v>
      </c>
      <c r="E8539" s="4">
        <v>6.098145965359592</v>
      </c>
      <c r="F8539" s="5">
        <f t="shared" si="266"/>
        <v>6.098145965359592</v>
      </c>
      <c r="G8539" s="6">
        <f t="shared" si="267"/>
        <v>-4.8754917355794625E-2</v>
      </c>
    </row>
    <row r="8540" spans="1:7" ht="18" x14ac:dyDescent="0.35">
      <c r="A8540" s="4">
        <v>8541</v>
      </c>
      <c r="B8540" s="4">
        <v>25</v>
      </c>
      <c r="C8540" s="4">
        <v>16</v>
      </c>
      <c r="D8540" s="4">
        <v>8.9150615969900198</v>
      </c>
      <c r="E8540" s="4">
        <v>6.1469008827153866</v>
      </c>
      <c r="F8540" s="5">
        <f t="shared" si="266"/>
        <v>6.1469008827153866</v>
      </c>
      <c r="G8540" s="6">
        <f t="shared" si="267"/>
        <v>0.24144164007319446</v>
      </c>
    </row>
    <row r="8541" spans="1:7" ht="18" x14ac:dyDescent="0.35">
      <c r="A8541" s="4">
        <v>8542</v>
      </c>
      <c r="B8541" s="4">
        <v>25</v>
      </c>
      <c r="C8541" s="4">
        <v>16</v>
      </c>
      <c r="D8541" s="4">
        <v>9.1440813967652712</v>
      </c>
      <c r="E8541" s="4">
        <v>5.9054592426421921</v>
      </c>
      <c r="F8541" s="5">
        <f t="shared" si="266"/>
        <v>5.9054592426421921</v>
      </c>
      <c r="G8541" s="6">
        <f t="shared" si="267"/>
        <v>-2.2053322355082967</v>
      </c>
    </row>
    <row r="8542" spans="1:7" ht="18" x14ac:dyDescent="0.35">
      <c r="A8542" s="4">
        <v>8543</v>
      </c>
      <c r="B8542" s="4">
        <v>26</v>
      </c>
      <c r="C8542" s="4">
        <v>13</v>
      </c>
      <c r="D8542" s="4">
        <v>6.3226938357617817</v>
      </c>
      <c r="E8542" s="4">
        <v>8.1107914781504888</v>
      </c>
      <c r="F8542" s="5">
        <f t="shared" si="266"/>
        <v>8.1107914781504888</v>
      </c>
      <c r="G8542" s="6">
        <f t="shared" si="267"/>
        <v>2.5052071316233997</v>
      </c>
    </row>
    <row r="8543" spans="1:7" ht="18" x14ac:dyDescent="0.35">
      <c r="A8543" s="4">
        <v>8544</v>
      </c>
      <c r="B8543" s="4">
        <v>26</v>
      </c>
      <c r="C8543" s="4">
        <v>15</v>
      </c>
      <c r="D8543" s="4">
        <v>9.0797734457370431</v>
      </c>
      <c r="E8543" s="4">
        <v>5.6055843465270891</v>
      </c>
      <c r="F8543" s="5">
        <f t="shared" si="266"/>
        <v>5.6055843465270891</v>
      </c>
      <c r="G8543" s="6">
        <f t="shared" si="267"/>
        <v>0.44708706956031286</v>
      </c>
    </row>
    <row r="8544" spans="1:7" ht="18" x14ac:dyDescent="0.35">
      <c r="A8544" s="4">
        <v>8545</v>
      </c>
      <c r="B8544" s="4">
        <v>27</v>
      </c>
      <c r="C8544" s="4">
        <v>14</v>
      </c>
      <c r="D8544" s="4">
        <v>9.4055528022004999</v>
      </c>
      <c r="E8544" s="4">
        <v>5.1584972769667763</v>
      </c>
      <c r="F8544" s="5">
        <f t="shared" si="266"/>
        <v>5.1584972769667763</v>
      </c>
      <c r="G8544" s="6">
        <f t="shared" si="267"/>
        <v>-0.37521362273641223</v>
      </c>
    </row>
    <row r="8545" spans="1:7" ht="18" x14ac:dyDescent="0.35">
      <c r="A8545" s="4">
        <v>8546</v>
      </c>
      <c r="B8545" s="4">
        <v>26</v>
      </c>
      <c r="C8545" s="4">
        <v>12</v>
      </c>
      <c r="D8545" s="4">
        <v>9.0586960607020242</v>
      </c>
      <c r="E8545" s="4">
        <v>5.5337108997031885</v>
      </c>
      <c r="F8545" s="5">
        <f t="shared" si="266"/>
        <v>5.5337108997031885</v>
      </c>
      <c r="G8545" s="6">
        <f t="shared" si="267"/>
        <v>-0.29264761392379057</v>
      </c>
    </row>
    <row r="8546" spans="1:7" ht="18" x14ac:dyDescent="0.35">
      <c r="A8546" s="4">
        <v>8547</v>
      </c>
      <c r="B8546" s="4">
        <v>27</v>
      </c>
      <c r="C8546" s="4">
        <v>13</v>
      </c>
      <c r="D8546" s="4">
        <v>8.2638492010982247</v>
      </c>
      <c r="E8546" s="4">
        <v>5.8263585136269791</v>
      </c>
      <c r="F8546" s="5">
        <f t="shared" si="266"/>
        <v>5.8263585136269791</v>
      </c>
      <c r="G8546" s="6">
        <f t="shared" si="267"/>
        <v>-2.3528607240667059</v>
      </c>
    </row>
    <row r="8547" spans="1:7" ht="18" x14ac:dyDescent="0.35">
      <c r="A8547" s="4">
        <v>8548</v>
      </c>
      <c r="B8547" s="4">
        <v>27</v>
      </c>
      <c r="C8547" s="4">
        <v>11</v>
      </c>
      <c r="D8547" s="4">
        <v>5.8866435473766074</v>
      </c>
      <c r="E8547" s="4">
        <v>8.179219237693685</v>
      </c>
      <c r="F8547" s="5">
        <f t="shared" si="266"/>
        <v>8.179219237693685</v>
      </c>
      <c r="G8547" s="6">
        <f t="shared" si="267"/>
        <v>0.52575124264636397</v>
      </c>
    </row>
    <row r="8548" spans="1:7" ht="18" x14ac:dyDescent="0.35">
      <c r="A8548" s="4">
        <v>8549</v>
      </c>
      <c r="B8548" s="4">
        <v>26</v>
      </c>
      <c r="C8548" s="4">
        <v>11</v>
      </c>
      <c r="D8548" s="4">
        <v>6.549737342684895</v>
      </c>
      <c r="E8548" s="4">
        <v>7.653467995047321</v>
      </c>
      <c r="F8548" s="5">
        <f t="shared" si="266"/>
        <v>7.653467995047321</v>
      </c>
      <c r="G8548" s="6">
        <f t="shared" si="267"/>
        <v>0.12735573242903087</v>
      </c>
    </row>
    <row r="8549" spans="1:7" ht="18" x14ac:dyDescent="0.35">
      <c r="A8549" s="4">
        <v>8550</v>
      </c>
      <c r="B8549" s="4">
        <v>29</v>
      </c>
      <c r="C8549" s="4">
        <v>13</v>
      </c>
      <c r="D8549" s="4">
        <v>6.0020914141118897</v>
      </c>
      <c r="E8549" s="4">
        <v>7.5261122626182901</v>
      </c>
      <c r="F8549" s="5">
        <f t="shared" si="266"/>
        <v>7.5261122626182901</v>
      </c>
      <c r="G8549" s="6">
        <f t="shared" si="267"/>
        <v>1.506846524052242</v>
      </c>
    </row>
    <row r="8550" spans="1:7" ht="18" x14ac:dyDescent="0.35">
      <c r="A8550" s="4">
        <v>8551</v>
      </c>
      <c r="B8550" s="4">
        <v>28</v>
      </c>
      <c r="C8550" s="4">
        <v>13</v>
      </c>
      <c r="D8550" s="4">
        <v>7.8122168992346008</v>
      </c>
      <c r="E8550" s="4">
        <v>6.0192657385660482</v>
      </c>
      <c r="F8550" s="5">
        <f t="shared" si="266"/>
        <v>6.0192657385660482</v>
      </c>
      <c r="G8550" s="6">
        <f t="shared" si="267"/>
        <v>-0.9351917846591089</v>
      </c>
    </row>
    <row r="8551" spans="1:7" ht="18" x14ac:dyDescent="0.35">
      <c r="A8551" s="4">
        <v>8552</v>
      </c>
      <c r="B8551" s="4">
        <v>27</v>
      </c>
      <c r="C8551" s="4">
        <v>14</v>
      </c>
      <c r="D8551" s="4">
        <v>7.0121115753325167</v>
      </c>
      <c r="E8551" s="4">
        <v>6.9544575232251571</v>
      </c>
      <c r="F8551" s="5">
        <f t="shared" si="266"/>
        <v>6.9544575232251571</v>
      </c>
      <c r="G8551" s="6">
        <f t="shared" si="267"/>
        <v>-0.42780627539737814</v>
      </c>
    </row>
    <row r="8552" spans="1:7" ht="18" x14ac:dyDescent="0.35">
      <c r="A8552" s="4">
        <v>8553</v>
      </c>
      <c r="B8552" s="4">
        <v>28</v>
      </c>
      <c r="C8552" s="4">
        <v>13</v>
      </c>
      <c r="D8552" s="4">
        <v>6.369835975325584</v>
      </c>
      <c r="E8552" s="4">
        <v>7.3822637986225352</v>
      </c>
      <c r="F8552" s="5">
        <f t="shared" si="266"/>
        <v>7.3822637986225352</v>
      </c>
      <c r="G8552" s="6">
        <f t="shared" si="267"/>
        <v>0.92375995363319952</v>
      </c>
    </row>
    <row r="8553" spans="1:7" ht="18" x14ac:dyDescent="0.35">
      <c r="A8553" s="4">
        <v>8554</v>
      </c>
      <c r="B8553" s="4">
        <v>27</v>
      </c>
      <c r="C8553" s="4">
        <v>12</v>
      </c>
      <c r="D8553" s="4">
        <v>7.5505772341683812</v>
      </c>
      <c r="E8553" s="4">
        <v>6.4585038449893357</v>
      </c>
      <c r="F8553" s="5">
        <f t="shared" si="266"/>
        <v>6.4585038449893357</v>
      </c>
      <c r="G8553" s="6">
        <f t="shared" si="267"/>
        <v>0.63988735191074309</v>
      </c>
    </row>
    <row r="8554" spans="1:7" ht="18" x14ac:dyDescent="0.35">
      <c r="A8554" s="4">
        <v>8555</v>
      </c>
      <c r="B8554" s="4">
        <v>29</v>
      </c>
      <c r="C8554" s="4">
        <v>13</v>
      </c>
      <c r="D8554" s="4">
        <v>7.8424457020542162</v>
      </c>
      <c r="E8554" s="4">
        <v>5.8186164930785926</v>
      </c>
      <c r="F8554" s="5">
        <f t="shared" si="266"/>
        <v>5.8186164930785926</v>
      </c>
      <c r="G8554" s="6">
        <f t="shared" si="267"/>
        <v>-2.1301237018171939</v>
      </c>
    </row>
    <row r="8555" spans="1:7" ht="18" x14ac:dyDescent="0.35">
      <c r="A8555" s="4">
        <v>8556</v>
      </c>
      <c r="B8555" s="4">
        <v>29</v>
      </c>
      <c r="C8555" s="4">
        <v>12</v>
      </c>
      <c r="D8555" s="4">
        <v>5.7841884835758766</v>
      </c>
      <c r="E8555" s="4">
        <v>7.9487401948957865</v>
      </c>
      <c r="F8555" s="5">
        <f t="shared" si="266"/>
        <v>7.9487401948957865</v>
      </c>
      <c r="G8555" s="6">
        <f t="shared" si="267"/>
        <v>-0.50815375079727776</v>
      </c>
    </row>
    <row r="8556" spans="1:7" ht="18" x14ac:dyDescent="0.35">
      <c r="A8556" s="4">
        <v>8557</v>
      </c>
      <c r="B8556" s="4">
        <v>29</v>
      </c>
      <c r="C8556" s="4">
        <v>12</v>
      </c>
      <c r="D8556" s="4">
        <v>5.4638141199886308</v>
      </c>
      <c r="E8556" s="4">
        <v>8.4568939456930643</v>
      </c>
      <c r="F8556" s="5">
        <f t="shared" si="266"/>
        <v>8.4568939456930643</v>
      </c>
      <c r="G8556" s="6">
        <f t="shared" si="267"/>
        <v>0.47544223973400346</v>
      </c>
    </row>
    <row r="8557" spans="1:7" ht="18" x14ac:dyDescent="0.35">
      <c r="A8557" s="4">
        <v>8558</v>
      </c>
      <c r="B8557" s="4">
        <v>29</v>
      </c>
      <c r="C8557" s="4">
        <v>12</v>
      </c>
      <c r="D8557" s="4">
        <v>5.8180871500512952</v>
      </c>
      <c r="E8557" s="4">
        <v>7.9814517059590608</v>
      </c>
      <c r="F8557" s="5">
        <f t="shared" si="266"/>
        <v>7.9814517059590608</v>
      </c>
      <c r="G8557" s="6">
        <f t="shared" si="267"/>
        <v>-0.78883828286822411</v>
      </c>
    </row>
    <row r="8558" spans="1:7" ht="18" x14ac:dyDescent="0.35">
      <c r="A8558" s="4">
        <v>8559</v>
      </c>
      <c r="B8558" s="4">
        <v>30</v>
      </c>
      <c r="C8558" s="4">
        <v>13</v>
      </c>
      <c r="D8558" s="4">
        <v>5.1436282230780748</v>
      </c>
      <c r="E8558" s="4">
        <v>8.7702899888272849</v>
      </c>
      <c r="F8558" s="5">
        <f t="shared" si="266"/>
        <v>8.7702899888272849</v>
      </c>
      <c r="G8558" s="6">
        <f t="shared" si="267"/>
        <v>0.83399483020739673</v>
      </c>
    </row>
    <row r="8559" spans="1:7" ht="18" x14ac:dyDescent="0.35">
      <c r="A8559" s="4">
        <v>8560</v>
      </c>
      <c r="B8559" s="4">
        <v>29</v>
      </c>
      <c r="C8559" s="4">
        <v>13</v>
      </c>
      <c r="D8559" s="4">
        <v>5.909123940936337</v>
      </c>
      <c r="E8559" s="4">
        <v>7.9362951586198882</v>
      </c>
      <c r="F8559" s="5">
        <f t="shared" si="266"/>
        <v>7.9362951586198882</v>
      </c>
      <c r="G8559" s="6">
        <f t="shared" si="267"/>
        <v>4.7498716893032977E-3</v>
      </c>
    </row>
    <row r="8560" spans="1:7" ht="18" x14ac:dyDescent="0.35">
      <c r="A8560" s="4">
        <v>8561</v>
      </c>
      <c r="B8560" s="4">
        <v>28</v>
      </c>
      <c r="C8560" s="4">
        <v>12</v>
      </c>
      <c r="D8560" s="4">
        <v>6.1988761190940114</v>
      </c>
      <c r="E8560" s="4">
        <v>7.9315452869305849</v>
      </c>
      <c r="F8560" s="5">
        <f t="shared" si="266"/>
        <v>7.9315452869305849</v>
      </c>
      <c r="G8560" s="6">
        <f t="shared" si="267"/>
        <v>-0.7770325441597068</v>
      </c>
    </row>
    <row r="8561" spans="1:7" ht="18" x14ac:dyDescent="0.35">
      <c r="A8561" s="4">
        <v>8562</v>
      </c>
      <c r="B8561" s="4">
        <v>26</v>
      </c>
      <c r="C8561" s="4">
        <v>12</v>
      </c>
      <c r="D8561" s="4">
        <v>6.1536733814818856</v>
      </c>
      <c r="E8561" s="4">
        <v>8.7085778310902917</v>
      </c>
      <c r="F8561" s="5">
        <f t="shared" si="266"/>
        <v>8.7085778310902917</v>
      </c>
      <c r="G8561" s="6">
        <f t="shared" si="267"/>
        <v>-0.2088584173159802</v>
      </c>
    </row>
    <row r="8562" spans="1:7" ht="18" x14ac:dyDescent="0.35">
      <c r="A8562" s="4">
        <v>8563</v>
      </c>
      <c r="B8562" s="4">
        <v>26</v>
      </c>
      <c r="C8562" s="4">
        <v>13</v>
      </c>
      <c r="D8562" s="4">
        <v>6.0814305502280863</v>
      </c>
      <c r="E8562" s="4">
        <v>8.9174362484062719</v>
      </c>
      <c r="F8562" s="5">
        <f t="shared" si="266"/>
        <v>8.9174362484062719</v>
      </c>
      <c r="G8562" s="6">
        <f t="shared" si="267"/>
        <v>-0.453823112983752</v>
      </c>
    </row>
    <row r="8563" spans="1:7" ht="18" x14ac:dyDescent="0.35">
      <c r="A8563" s="4">
        <v>8564</v>
      </c>
      <c r="B8563" s="4">
        <v>25</v>
      </c>
      <c r="C8563" s="4">
        <v>14</v>
      </c>
      <c r="D8563" s="4">
        <v>6.0753129475746901</v>
      </c>
      <c r="E8563" s="4">
        <v>9.3712593613900239</v>
      </c>
      <c r="F8563" s="5">
        <f t="shared" si="266"/>
        <v>9.3712593613900239</v>
      </c>
      <c r="G8563" s="6">
        <f t="shared" si="267"/>
        <v>-0.62874063860997609</v>
      </c>
    </row>
    <row r="8564" spans="1:7" ht="18" x14ac:dyDescent="0.35">
      <c r="A8564" s="4">
        <v>8565</v>
      </c>
      <c r="B8564" s="4">
        <v>23</v>
      </c>
      <c r="C8564" s="4">
        <v>14</v>
      </c>
      <c r="D8564" s="4">
        <v>5.6250129440643004</v>
      </c>
      <c r="E8564" s="4">
        <v>11.130409169678565</v>
      </c>
      <c r="F8564" s="5">
        <f t="shared" si="266"/>
        <v>10</v>
      </c>
      <c r="G8564" s="6">
        <f t="shared" si="267"/>
        <v>0</v>
      </c>
    </row>
    <row r="8565" spans="1:7" ht="18" x14ac:dyDescent="0.35">
      <c r="A8565" s="4">
        <v>8566</v>
      </c>
      <c r="B8565" s="4">
        <v>22</v>
      </c>
      <c r="C8565" s="4">
        <v>13</v>
      </c>
      <c r="D8565" s="4">
        <v>5.4552418026724947</v>
      </c>
      <c r="E8565" s="4">
        <v>12.137339389737818</v>
      </c>
      <c r="F8565" s="5">
        <f t="shared" si="266"/>
        <v>10</v>
      </c>
      <c r="G8565" s="6">
        <f t="shared" si="267"/>
        <v>0</v>
      </c>
    </row>
    <row r="8566" spans="1:7" ht="18" x14ac:dyDescent="0.35">
      <c r="A8566" s="4">
        <v>8567</v>
      </c>
      <c r="B8566" s="4">
        <v>21</v>
      </c>
      <c r="C8566" s="4">
        <v>14</v>
      </c>
      <c r="D8566" s="4">
        <v>5.5684660130805366</v>
      </c>
      <c r="E8566" s="4">
        <v>12.627797341724266</v>
      </c>
      <c r="F8566" s="5">
        <f t="shared" si="266"/>
        <v>10</v>
      </c>
      <c r="G8566" s="6">
        <f t="shared" si="267"/>
        <v>0</v>
      </c>
    </row>
    <row r="8567" spans="1:7" ht="18" x14ac:dyDescent="0.35">
      <c r="A8567" s="4">
        <v>8568</v>
      </c>
      <c r="B8567" s="4">
        <v>22</v>
      </c>
      <c r="C8567" s="4">
        <v>15</v>
      </c>
      <c r="D8567" s="4">
        <v>5.5935933040468919</v>
      </c>
      <c r="E8567" s="4">
        <v>12.162182577893891</v>
      </c>
      <c r="F8567" s="5">
        <f t="shared" si="266"/>
        <v>10</v>
      </c>
      <c r="G8567" s="6">
        <f t="shared" si="267"/>
        <v>0</v>
      </c>
    </row>
    <row r="8568" spans="1:7" ht="18" x14ac:dyDescent="0.35">
      <c r="A8568" s="4">
        <v>8569</v>
      </c>
      <c r="B8568" s="4">
        <v>21</v>
      </c>
      <c r="C8568" s="4">
        <v>15</v>
      </c>
      <c r="D8568" s="4">
        <v>6.5838652873738504</v>
      </c>
      <c r="E8568" s="4">
        <v>10.969577758634545</v>
      </c>
      <c r="F8568" s="5">
        <f t="shared" si="266"/>
        <v>10</v>
      </c>
      <c r="G8568" s="6">
        <f t="shared" si="267"/>
        <v>0</v>
      </c>
    </row>
    <row r="8569" spans="1:7" ht="18" x14ac:dyDescent="0.35">
      <c r="A8569" s="4">
        <v>8570</v>
      </c>
      <c r="B8569" s="4">
        <v>21</v>
      </c>
      <c r="C8569" s="4">
        <v>15</v>
      </c>
      <c r="D8569" s="4">
        <v>6.894601487223956</v>
      </c>
      <c r="E8569" s="4">
        <v>10.590296357400078</v>
      </c>
      <c r="F8569" s="5">
        <f t="shared" si="266"/>
        <v>10</v>
      </c>
      <c r="G8569" s="6">
        <f t="shared" si="267"/>
        <v>0.22765507591983969</v>
      </c>
    </row>
    <row r="8570" spans="1:7" ht="18" x14ac:dyDescent="0.35">
      <c r="A8570" s="4">
        <v>8571</v>
      </c>
      <c r="B8570" s="4">
        <v>21</v>
      </c>
      <c r="C8570" s="4">
        <v>15</v>
      </c>
      <c r="D8570" s="4">
        <v>7.5366551450010517</v>
      </c>
      <c r="E8570" s="4">
        <v>9.7723449240801603</v>
      </c>
      <c r="F8570" s="5">
        <f t="shared" si="266"/>
        <v>9.7723449240801603</v>
      </c>
      <c r="G8570" s="6">
        <f t="shared" si="267"/>
        <v>-0.22765507591983969</v>
      </c>
    </row>
    <row r="8571" spans="1:7" ht="18" x14ac:dyDescent="0.35">
      <c r="A8571" s="4">
        <v>8572</v>
      </c>
      <c r="B8571" s="4">
        <v>20</v>
      </c>
      <c r="C8571" s="4">
        <v>14</v>
      </c>
      <c r="D8571" s="4">
        <v>6.7484568194994621</v>
      </c>
      <c r="E8571" s="4">
        <v>11.508803974599227</v>
      </c>
      <c r="F8571" s="5">
        <f t="shared" si="266"/>
        <v>10</v>
      </c>
      <c r="G8571" s="6">
        <f t="shared" si="267"/>
        <v>0</v>
      </c>
    </row>
    <row r="8572" spans="1:7" ht="18" x14ac:dyDescent="0.35">
      <c r="A8572" s="4">
        <v>8573</v>
      </c>
      <c r="B8572" s="4">
        <v>20</v>
      </c>
      <c r="C8572" s="4">
        <v>16</v>
      </c>
      <c r="D8572" s="4">
        <v>6.9288556436668998</v>
      </c>
      <c r="E8572" s="4">
        <v>11.281324173366553</v>
      </c>
      <c r="F8572" s="5">
        <f t="shared" si="266"/>
        <v>10</v>
      </c>
      <c r="G8572" s="6">
        <f t="shared" si="267"/>
        <v>0</v>
      </c>
    </row>
    <row r="8573" spans="1:7" ht="18" x14ac:dyDescent="0.35">
      <c r="A8573" s="4">
        <v>8574</v>
      </c>
      <c r="B8573" s="4">
        <v>20</v>
      </c>
      <c r="C8573" s="4">
        <v>16</v>
      </c>
      <c r="D8573" s="4">
        <v>7.6560369188025934</v>
      </c>
      <c r="E8573" s="4">
        <v>10.296885212207531</v>
      </c>
      <c r="F8573" s="5">
        <f t="shared" si="266"/>
        <v>10</v>
      </c>
      <c r="G8573" s="6">
        <f t="shared" si="267"/>
        <v>0</v>
      </c>
    </row>
    <row r="8574" spans="1:7" ht="18" x14ac:dyDescent="0.35">
      <c r="A8574" s="4">
        <v>8575</v>
      </c>
      <c r="B8574" s="4">
        <v>19</v>
      </c>
      <c r="C8574" s="4">
        <v>15</v>
      </c>
      <c r="D8574" s="4">
        <v>7.2096056794115233</v>
      </c>
      <c r="E8574" s="4">
        <v>11.582987425831154</v>
      </c>
      <c r="F8574" s="5">
        <f t="shared" si="266"/>
        <v>10</v>
      </c>
      <c r="G8574" s="6">
        <f t="shared" si="267"/>
        <v>0</v>
      </c>
    </row>
    <row r="8575" spans="1:7" ht="18" x14ac:dyDescent="0.35">
      <c r="A8575" s="4">
        <v>8576</v>
      </c>
      <c r="B8575" s="4">
        <v>20</v>
      </c>
      <c r="C8575" s="4">
        <v>15</v>
      </c>
      <c r="D8575" s="4">
        <v>5.6906714904810958</v>
      </c>
      <c r="E8575" s="4">
        <v>14.028807227208988</v>
      </c>
      <c r="F8575" s="5">
        <f t="shared" si="266"/>
        <v>10</v>
      </c>
      <c r="G8575" s="6">
        <f t="shared" si="267"/>
        <v>0</v>
      </c>
    </row>
    <row r="8576" spans="1:7" ht="18" x14ac:dyDescent="0.35">
      <c r="A8576" s="4">
        <v>8577</v>
      </c>
      <c r="B8576" s="4">
        <v>20</v>
      </c>
      <c r="C8576" s="4">
        <v>15</v>
      </c>
      <c r="D8576" s="4">
        <v>5.1571536667797231</v>
      </c>
      <c r="E8576" s="4">
        <v>15.577067996016455</v>
      </c>
      <c r="F8576" s="5">
        <f t="shared" si="266"/>
        <v>10</v>
      </c>
      <c r="G8576" s="6">
        <f t="shared" si="267"/>
        <v>0</v>
      </c>
    </row>
    <row r="8577" spans="1:7" ht="18" x14ac:dyDescent="0.35">
      <c r="A8577" s="4">
        <v>8578</v>
      </c>
      <c r="B8577" s="4">
        <v>20</v>
      </c>
      <c r="C8577" s="4">
        <v>15</v>
      </c>
      <c r="D8577" s="4">
        <v>5.2842825384813423</v>
      </c>
      <c r="E8577" s="4">
        <v>15.265396215897566</v>
      </c>
      <c r="F8577" s="5">
        <f t="shared" si="266"/>
        <v>10</v>
      </c>
      <c r="G8577" s="6">
        <f t="shared" si="267"/>
        <v>0</v>
      </c>
    </row>
    <row r="8578" spans="1:7" ht="18" x14ac:dyDescent="0.35">
      <c r="A8578" s="4">
        <v>8579</v>
      </c>
      <c r="B8578" s="4">
        <v>23</v>
      </c>
      <c r="C8578" s="4">
        <v>17</v>
      </c>
      <c r="D8578" s="4">
        <v>4.7867687425868164</v>
      </c>
      <c r="E8578" s="4">
        <v>14.714473666139973</v>
      </c>
      <c r="F8578" s="5">
        <f t="shared" si="266"/>
        <v>10</v>
      </c>
      <c r="G8578" s="6">
        <f t="shared" si="267"/>
        <v>0</v>
      </c>
    </row>
    <row r="8579" spans="1:7" ht="18" x14ac:dyDescent="0.35">
      <c r="A8579" s="4">
        <v>8580</v>
      </c>
      <c r="B8579" s="4">
        <v>23</v>
      </c>
      <c r="C8579" s="4">
        <v>17</v>
      </c>
      <c r="D8579" s="4">
        <v>5.7334827304912857</v>
      </c>
      <c r="E8579" s="4">
        <v>12.360648588073571</v>
      </c>
      <c r="F8579" s="5">
        <f t="shared" ref="F8579:F8642" si="268">IF(E8579&gt;10,10,E8579)</f>
        <v>10</v>
      </c>
      <c r="G8579" s="6">
        <f t="shared" ref="G8579:G8642" si="269">F8579-F8580</f>
        <v>0</v>
      </c>
    </row>
    <row r="8580" spans="1:7" ht="18" x14ac:dyDescent="0.35">
      <c r="A8580" s="4">
        <v>8581</v>
      </c>
      <c r="B8580" s="4">
        <v>24</v>
      </c>
      <c r="C8580" s="4">
        <v>17</v>
      </c>
      <c r="D8580" s="4">
        <v>5.8047040915434396</v>
      </c>
      <c r="E8580" s="4">
        <v>11.676353645058249</v>
      </c>
      <c r="F8580" s="5">
        <f t="shared" si="268"/>
        <v>10</v>
      </c>
      <c r="G8580" s="6">
        <f t="shared" si="269"/>
        <v>0</v>
      </c>
    </row>
    <row r="8581" spans="1:7" ht="18" x14ac:dyDescent="0.35">
      <c r="A8581" s="4">
        <v>8582</v>
      </c>
      <c r="B8581" s="4">
        <v>24</v>
      </c>
      <c r="C8581" s="4">
        <v>15</v>
      </c>
      <c r="D8581" s="4">
        <v>5.313663678795149</v>
      </c>
      <c r="E8581" s="4">
        <v>12.729237862533617</v>
      </c>
      <c r="F8581" s="5">
        <f t="shared" si="268"/>
        <v>10</v>
      </c>
      <c r="G8581" s="6">
        <f t="shared" si="269"/>
        <v>0</v>
      </c>
    </row>
    <row r="8582" spans="1:7" ht="18" x14ac:dyDescent="0.35">
      <c r="A8582" s="4">
        <v>8583</v>
      </c>
      <c r="B8582" s="4">
        <v>24</v>
      </c>
      <c r="C8582" s="4">
        <v>15</v>
      </c>
      <c r="D8582" s="4">
        <v>3.960505034468893</v>
      </c>
      <c r="E8582" s="4">
        <v>17.043280948398493</v>
      </c>
      <c r="F8582" s="5">
        <f t="shared" si="268"/>
        <v>10</v>
      </c>
      <c r="G8582" s="6">
        <f t="shared" si="269"/>
        <v>0</v>
      </c>
    </row>
    <row r="8583" spans="1:7" ht="18" x14ac:dyDescent="0.35">
      <c r="A8583" s="4">
        <v>8584</v>
      </c>
      <c r="B8583" s="4">
        <v>25</v>
      </c>
      <c r="C8583" s="4">
        <v>15</v>
      </c>
      <c r="D8583" s="4">
        <v>4.9485076741964784</v>
      </c>
      <c r="E8583" s="4">
        <v>13.094856927855931</v>
      </c>
      <c r="F8583" s="5">
        <f t="shared" si="268"/>
        <v>10</v>
      </c>
      <c r="G8583" s="6">
        <f t="shared" si="269"/>
        <v>0</v>
      </c>
    </row>
    <row r="8584" spans="1:7" ht="18" x14ac:dyDescent="0.35">
      <c r="A8584" s="4">
        <v>8585</v>
      </c>
      <c r="B8584" s="4">
        <v>25</v>
      </c>
      <c r="C8584" s="4">
        <v>17</v>
      </c>
      <c r="D8584" s="4">
        <v>5.2402462525829314</v>
      </c>
      <c r="E8584" s="4">
        <v>12.340386987499356</v>
      </c>
      <c r="F8584" s="5">
        <f t="shared" si="268"/>
        <v>10</v>
      </c>
      <c r="G8584" s="6">
        <f t="shared" si="269"/>
        <v>0</v>
      </c>
    </row>
    <row r="8585" spans="1:7" ht="18" x14ac:dyDescent="0.35">
      <c r="A8585" s="4">
        <v>8586</v>
      </c>
      <c r="B8585" s="4">
        <v>25</v>
      </c>
      <c r="C8585" s="4">
        <v>17</v>
      </c>
      <c r="D8585" s="4">
        <v>6.3691669855235498</v>
      </c>
      <c r="E8585" s="4">
        <v>10.111212368332383</v>
      </c>
      <c r="F8585" s="5">
        <f t="shared" si="268"/>
        <v>10</v>
      </c>
      <c r="G8585" s="6">
        <f t="shared" si="269"/>
        <v>0</v>
      </c>
    </row>
    <row r="8586" spans="1:7" ht="18" x14ac:dyDescent="0.35">
      <c r="A8586" s="4">
        <v>8587</v>
      </c>
      <c r="B8586" s="4">
        <v>25</v>
      </c>
      <c r="C8586" s="4">
        <v>16</v>
      </c>
      <c r="D8586" s="4">
        <v>5.9700672618335684</v>
      </c>
      <c r="E8586" s="4">
        <v>10.720147226673603</v>
      </c>
      <c r="F8586" s="5">
        <f t="shared" si="268"/>
        <v>10</v>
      </c>
      <c r="G8586" s="6">
        <f t="shared" si="269"/>
        <v>0.99737438388893374</v>
      </c>
    </row>
    <row r="8587" spans="1:7" ht="18" x14ac:dyDescent="0.35">
      <c r="A8587" s="4">
        <v>8588</v>
      </c>
      <c r="B8587" s="4">
        <v>25</v>
      </c>
      <c r="C8587" s="4">
        <v>17</v>
      </c>
      <c r="D8587" s="4">
        <v>7.064605673058499</v>
      </c>
      <c r="E8587" s="4">
        <v>9.0026256161110663</v>
      </c>
      <c r="F8587" s="5">
        <f t="shared" si="268"/>
        <v>9.0026256161110663</v>
      </c>
      <c r="G8587" s="6">
        <f t="shared" si="269"/>
        <v>0.83626433872141881</v>
      </c>
    </row>
    <row r="8588" spans="1:7" ht="18" x14ac:dyDescent="0.35">
      <c r="A8588" s="4">
        <v>8589</v>
      </c>
      <c r="B8588" s="4">
        <v>25</v>
      </c>
      <c r="C8588" s="4">
        <v>18</v>
      </c>
      <c r="D8588" s="4">
        <v>7.7227377683228999</v>
      </c>
      <c r="E8588" s="4">
        <v>8.1663612773896475</v>
      </c>
      <c r="F8588" s="5">
        <f t="shared" si="268"/>
        <v>8.1663612773896475</v>
      </c>
      <c r="G8588" s="6">
        <f t="shared" si="269"/>
        <v>-1.0891458140383641</v>
      </c>
    </row>
    <row r="8589" spans="1:7" ht="18" x14ac:dyDescent="0.35">
      <c r="A8589" s="4">
        <v>8590</v>
      </c>
      <c r="B8589" s="4">
        <v>25</v>
      </c>
      <c r="C8589" s="4">
        <v>17</v>
      </c>
      <c r="D8589" s="4">
        <v>6.756337898681811</v>
      </c>
      <c r="E8589" s="4">
        <v>9.2555070914280115</v>
      </c>
      <c r="F8589" s="5">
        <f t="shared" si="268"/>
        <v>9.2555070914280115</v>
      </c>
      <c r="G8589" s="6">
        <f t="shared" si="269"/>
        <v>-0.74449290857198847</v>
      </c>
    </row>
    <row r="8590" spans="1:7" ht="18" x14ac:dyDescent="0.35">
      <c r="A8590" s="4">
        <v>8591</v>
      </c>
      <c r="B8590" s="4">
        <v>26</v>
      </c>
      <c r="C8590" s="4">
        <v>16</v>
      </c>
      <c r="D8590" s="4">
        <v>5.6714617957626112</v>
      </c>
      <c r="E8590" s="4">
        <v>10.579283112658633</v>
      </c>
      <c r="F8590" s="5">
        <f t="shared" si="268"/>
        <v>10</v>
      </c>
      <c r="G8590" s="6">
        <f t="shared" si="269"/>
        <v>1.1219533945965825</v>
      </c>
    </row>
    <row r="8591" spans="1:7" ht="18" x14ac:dyDescent="0.35">
      <c r="A8591" s="4">
        <v>8592</v>
      </c>
      <c r="B8591" s="4">
        <v>27</v>
      </c>
      <c r="C8591" s="4">
        <v>18</v>
      </c>
      <c r="D8591" s="4">
        <v>6.5218439529998617</v>
      </c>
      <c r="E8591" s="4">
        <v>8.8780466054034175</v>
      </c>
      <c r="F8591" s="5">
        <f t="shared" si="268"/>
        <v>8.8780466054034175</v>
      </c>
      <c r="G8591" s="6">
        <f t="shared" si="269"/>
        <v>2.2066838147877714</v>
      </c>
    </row>
    <row r="8592" spans="1:7" ht="18" x14ac:dyDescent="0.35">
      <c r="A8592" s="4">
        <v>8593</v>
      </c>
      <c r="B8592" s="4">
        <v>28</v>
      </c>
      <c r="C8592" s="4">
        <v>20</v>
      </c>
      <c r="D8592" s="4">
        <v>8.3691046470852957</v>
      </c>
      <c r="E8592" s="4">
        <v>6.6713627906156461</v>
      </c>
      <c r="F8592" s="5">
        <f t="shared" si="268"/>
        <v>6.6713627906156461</v>
      </c>
      <c r="G8592" s="6">
        <f t="shared" si="269"/>
        <v>-0.96447551517731434</v>
      </c>
    </row>
    <row r="8593" spans="1:7" ht="18" x14ac:dyDescent="0.35">
      <c r="A8593" s="4">
        <v>8594</v>
      </c>
      <c r="B8593" s="4">
        <v>28</v>
      </c>
      <c r="C8593" s="4">
        <v>17</v>
      </c>
      <c r="D8593" s="4">
        <v>7.2964203120982587</v>
      </c>
      <c r="E8593" s="4">
        <v>7.6358383057929604</v>
      </c>
      <c r="F8593" s="5">
        <f t="shared" si="268"/>
        <v>7.6358383057929604</v>
      </c>
      <c r="G8593" s="6">
        <f t="shared" si="269"/>
        <v>-0.99367642460539685</v>
      </c>
    </row>
    <row r="8594" spans="1:7" ht="18" x14ac:dyDescent="0.35">
      <c r="A8594" s="4">
        <v>8595</v>
      </c>
      <c r="B8594" s="4">
        <v>27</v>
      </c>
      <c r="C8594" s="4">
        <v>17</v>
      </c>
      <c r="D8594" s="4">
        <v>6.6667554312031534</v>
      </c>
      <c r="E8594" s="4">
        <v>8.6295147303983573</v>
      </c>
      <c r="F8594" s="5">
        <f t="shared" si="268"/>
        <v>8.6295147303983573</v>
      </c>
      <c r="G8594" s="6">
        <f t="shared" si="269"/>
        <v>0.45400624887800234</v>
      </c>
    </row>
    <row r="8595" spans="1:7" ht="18" x14ac:dyDescent="0.35">
      <c r="A8595" s="4">
        <v>8596</v>
      </c>
      <c r="B8595" s="4">
        <v>27</v>
      </c>
      <c r="C8595" s="4">
        <v>17</v>
      </c>
      <c r="D8595" s="4">
        <v>7.0067752662438876</v>
      </c>
      <c r="E8595" s="4">
        <v>8.1755084815203549</v>
      </c>
      <c r="F8595" s="5">
        <f t="shared" si="268"/>
        <v>8.1755084815203549</v>
      </c>
      <c r="G8595" s="6">
        <f t="shared" si="269"/>
        <v>-1.8244915184796451</v>
      </c>
    </row>
    <row r="8596" spans="1:7" ht="18" x14ac:dyDescent="0.35">
      <c r="A8596" s="4">
        <v>8597</v>
      </c>
      <c r="B8596" s="4">
        <v>27</v>
      </c>
      <c r="C8596" s="4">
        <v>15</v>
      </c>
      <c r="D8596" s="4">
        <v>5.6506713565069679</v>
      </c>
      <c r="E8596" s="4">
        <v>10.137547736043656</v>
      </c>
      <c r="F8596" s="5">
        <f t="shared" si="268"/>
        <v>10</v>
      </c>
      <c r="G8596" s="6">
        <f t="shared" si="269"/>
        <v>0.67951750519576137</v>
      </c>
    </row>
    <row r="8597" spans="1:7" ht="18" x14ac:dyDescent="0.35">
      <c r="A8597" s="4">
        <v>8598</v>
      </c>
      <c r="B8597" s="4">
        <v>27</v>
      </c>
      <c r="C8597" s="4">
        <v>16</v>
      </c>
      <c r="D8597" s="4">
        <v>6.1327827029367814</v>
      </c>
      <c r="E8597" s="4">
        <v>9.3204824948042386</v>
      </c>
      <c r="F8597" s="5">
        <f t="shared" si="268"/>
        <v>9.3204824948042386</v>
      </c>
      <c r="G8597" s="6">
        <f t="shared" si="269"/>
        <v>1.6951644337820415</v>
      </c>
    </row>
    <row r="8598" spans="1:7" ht="18" x14ac:dyDescent="0.35">
      <c r="A8598" s="4">
        <v>8599</v>
      </c>
      <c r="B8598" s="4">
        <v>28</v>
      </c>
      <c r="C8598" s="4">
        <v>16</v>
      </c>
      <c r="D8598" s="4">
        <v>7.1972017352933113</v>
      </c>
      <c r="E8598" s="4">
        <v>7.6253180610221971</v>
      </c>
      <c r="F8598" s="5">
        <f t="shared" si="268"/>
        <v>7.6253180610221971</v>
      </c>
      <c r="G8598" s="6">
        <f t="shared" si="269"/>
        <v>-0.42928045521771807</v>
      </c>
    </row>
    <row r="8599" spans="1:7" ht="18" x14ac:dyDescent="0.35">
      <c r="A8599" s="4">
        <v>8600</v>
      </c>
      <c r="B8599" s="4">
        <v>28</v>
      </c>
      <c r="C8599" s="4">
        <v>16</v>
      </c>
      <c r="D8599" s="4">
        <v>6.769277129564812</v>
      </c>
      <c r="E8599" s="4">
        <v>8.0545985162399152</v>
      </c>
      <c r="F8599" s="5">
        <f t="shared" si="268"/>
        <v>8.0545985162399152</v>
      </c>
      <c r="G8599" s="6">
        <f t="shared" si="269"/>
        <v>-0.879003982541116</v>
      </c>
    </row>
    <row r="8600" spans="1:7" ht="18" x14ac:dyDescent="0.35">
      <c r="A8600" s="4">
        <v>8601</v>
      </c>
      <c r="B8600" s="4">
        <v>28</v>
      </c>
      <c r="C8600" s="4">
        <v>16</v>
      </c>
      <c r="D8600" s="4">
        <v>6.0765759718010113</v>
      </c>
      <c r="E8600" s="4">
        <v>8.9336024987810312</v>
      </c>
      <c r="F8600" s="5">
        <f t="shared" si="268"/>
        <v>8.9336024987810312</v>
      </c>
      <c r="G8600" s="6">
        <f t="shared" si="269"/>
        <v>0.12839814897771795</v>
      </c>
    </row>
    <row r="8601" spans="1:7" ht="18" x14ac:dyDescent="0.35">
      <c r="A8601" s="4">
        <v>8602</v>
      </c>
      <c r="B8601" s="4">
        <v>27</v>
      </c>
      <c r="C8601" s="4">
        <v>15</v>
      </c>
      <c r="D8601" s="4">
        <v>6.3795043561286118</v>
      </c>
      <c r="E8601" s="4">
        <v>8.8052043498033132</v>
      </c>
      <c r="F8601" s="5">
        <f t="shared" si="268"/>
        <v>8.8052043498033132</v>
      </c>
      <c r="G8601" s="6">
        <f t="shared" si="269"/>
        <v>0.21632459598934872</v>
      </c>
    </row>
    <row r="8602" spans="1:7" ht="18" x14ac:dyDescent="0.35">
      <c r="A8602" s="4">
        <v>8603</v>
      </c>
      <c r="B8602" s="4">
        <v>27</v>
      </c>
      <c r="C8602" s="4">
        <v>16</v>
      </c>
      <c r="D8602" s="4">
        <v>6.5114342648808821</v>
      </c>
      <c r="E8602" s="4">
        <v>8.5888797538139645</v>
      </c>
      <c r="F8602" s="5">
        <f t="shared" si="268"/>
        <v>8.5888797538139645</v>
      </c>
      <c r="G8602" s="6">
        <f t="shared" si="269"/>
        <v>1.1125069293828851</v>
      </c>
    </row>
    <row r="8603" spans="1:7" ht="18" x14ac:dyDescent="0.35">
      <c r="A8603" s="4">
        <v>8604</v>
      </c>
      <c r="B8603" s="4">
        <v>27</v>
      </c>
      <c r="C8603" s="4">
        <v>14</v>
      </c>
      <c r="D8603" s="4">
        <v>7.4638424870216129</v>
      </c>
      <c r="E8603" s="4">
        <v>7.4763728244310794</v>
      </c>
      <c r="F8603" s="5">
        <f t="shared" si="268"/>
        <v>7.4763728244310794</v>
      </c>
      <c r="G8603" s="6">
        <f t="shared" si="269"/>
        <v>0.39304767975205124</v>
      </c>
    </row>
    <row r="8604" spans="1:7" ht="18" x14ac:dyDescent="0.35">
      <c r="A8604" s="4">
        <v>8605</v>
      </c>
      <c r="B8604" s="4">
        <v>28</v>
      </c>
      <c r="C8604" s="4">
        <v>16</v>
      </c>
      <c r="D8604" s="4">
        <v>7.5798406954124236</v>
      </c>
      <c r="E8604" s="4">
        <v>7.0833251446790282</v>
      </c>
      <c r="F8604" s="5">
        <f t="shared" si="268"/>
        <v>7.0833251446790282</v>
      </c>
      <c r="G8604" s="6">
        <f t="shared" si="269"/>
        <v>1.2858738749003544</v>
      </c>
    </row>
    <row r="8605" spans="1:7" ht="18" x14ac:dyDescent="0.35">
      <c r="A8605" s="4">
        <v>8606</v>
      </c>
      <c r="B8605" s="4">
        <v>29</v>
      </c>
      <c r="C8605" s="4">
        <v>16</v>
      </c>
      <c r="D8605" s="4">
        <v>8.9218754111251251</v>
      </c>
      <c r="E8605" s="4">
        <v>5.7974512697786738</v>
      </c>
      <c r="F8605" s="5">
        <f t="shared" si="268"/>
        <v>5.7974512697786738</v>
      </c>
      <c r="G8605" s="6">
        <f t="shared" si="269"/>
        <v>1.326361897809675</v>
      </c>
    </row>
    <row r="8606" spans="1:7" ht="18" x14ac:dyDescent="0.35">
      <c r="A8606" s="4">
        <v>8607</v>
      </c>
      <c r="B8606" s="4">
        <v>30</v>
      </c>
      <c r="C8606" s="4">
        <v>18</v>
      </c>
      <c r="D8606" s="4">
        <v>11.15810594206901</v>
      </c>
      <c r="E8606" s="4">
        <v>4.4710893719689988</v>
      </c>
      <c r="F8606" s="5">
        <f t="shared" si="268"/>
        <v>4.4710893719689988</v>
      </c>
      <c r="G8606" s="6">
        <f t="shared" si="269"/>
        <v>-0.48403981756889003</v>
      </c>
    </row>
    <row r="8607" spans="1:7" ht="18" x14ac:dyDescent="0.35">
      <c r="A8607" s="4">
        <v>8608</v>
      </c>
      <c r="B8607" s="4">
        <v>30</v>
      </c>
      <c r="C8607" s="4">
        <v>15</v>
      </c>
      <c r="D8607" s="4">
        <v>10.06813081568545</v>
      </c>
      <c r="E8607" s="4">
        <v>4.9551291895378888</v>
      </c>
      <c r="F8607" s="5">
        <f t="shared" si="268"/>
        <v>4.9551291895378888</v>
      </c>
      <c r="G8607" s="6">
        <f t="shared" si="269"/>
        <v>0.56634398958854604</v>
      </c>
    </row>
    <row r="8608" spans="1:7" ht="18" x14ac:dyDescent="0.35">
      <c r="A8608" s="4">
        <v>8609</v>
      </c>
      <c r="B8608" s="4">
        <v>31</v>
      </c>
      <c r="C8608" s="4">
        <v>16</v>
      </c>
      <c r="D8608" s="4">
        <v>11.02516859899</v>
      </c>
      <c r="E8608" s="4">
        <v>4.3887851999493428</v>
      </c>
      <c r="F8608" s="5">
        <f t="shared" si="268"/>
        <v>4.3887851999493428</v>
      </c>
      <c r="G8608" s="6">
        <f t="shared" si="269"/>
        <v>-0.37019858577383058</v>
      </c>
    </row>
    <row r="8609" spans="1:7" ht="18" x14ac:dyDescent="0.35">
      <c r="A8609" s="4">
        <v>8610</v>
      </c>
      <c r="B8609" s="4">
        <v>30</v>
      </c>
      <c r="C8609" s="4">
        <v>17</v>
      </c>
      <c r="D8609" s="4">
        <v>10.52979236059663</v>
      </c>
      <c r="E8609" s="4">
        <v>4.7589837857231734</v>
      </c>
      <c r="F8609" s="5">
        <f t="shared" si="268"/>
        <v>4.7589837857231734</v>
      </c>
      <c r="G8609" s="6">
        <f t="shared" si="269"/>
        <v>-0.2723682597633168</v>
      </c>
    </row>
    <row r="8610" spans="1:7" ht="18" x14ac:dyDescent="0.35">
      <c r="A8610" s="4">
        <v>8611</v>
      </c>
      <c r="B8610" s="4">
        <v>30</v>
      </c>
      <c r="C8610" s="4">
        <v>15</v>
      </c>
      <c r="D8610" s="4">
        <v>9.9376866392908934</v>
      </c>
      <c r="E8610" s="4">
        <v>5.0313520454864902</v>
      </c>
      <c r="F8610" s="5">
        <f t="shared" si="268"/>
        <v>5.0313520454864902</v>
      </c>
      <c r="G8610" s="6">
        <f t="shared" si="269"/>
        <v>0.17832834314753931</v>
      </c>
    </row>
    <row r="8611" spans="1:7" ht="18" x14ac:dyDescent="0.35">
      <c r="A8611" s="4">
        <v>8612</v>
      </c>
      <c r="B8611" s="4">
        <v>30</v>
      </c>
      <c r="C8611" s="4">
        <v>15</v>
      </c>
      <c r="D8611" s="4">
        <v>10.279959866020141</v>
      </c>
      <c r="E8611" s="4">
        <v>4.8530237023389509</v>
      </c>
      <c r="F8611" s="5">
        <f t="shared" si="268"/>
        <v>4.8530237023389509</v>
      </c>
      <c r="G8611" s="6">
        <f t="shared" si="269"/>
        <v>0.80071545417862566</v>
      </c>
    </row>
    <row r="8612" spans="1:7" ht="18" x14ac:dyDescent="0.35">
      <c r="A8612" s="4">
        <v>8613</v>
      </c>
      <c r="B8612" s="4">
        <v>30</v>
      </c>
      <c r="C8612" s="4">
        <v>16</v>
      </c>
      <c r="D8612" s="4">
        <v>12.311227535945109</v>
      </c>
      <c r="E8612" s="4">
        <v>4.0523082481603252</v>
      </c>
      <c r="F8612" s="5">
        <f t="shared" si="268"/>
        <v>4.0523082481603252</v>
      </c>
      <c r="G8612" s="6">
        <f t="shared" si="269"/>
        <v>-0.39116048838843742</v>
      </c>
    </row>
    <row r="8613" spans="1:7" ht="18" x14ac:dyDescent="0.35">
      <c r="A8613" s="4">
        <v>8614</v>
      </c>
      <c r="B8613" s="4">
        <v>30</v>
      </c>
      <c r="C8613" s="4">
        <v>14</v>
      </c>
      <c r="D8613" s="4">
        <v>11.17745383424093</v>
      </c>
      <c r="E8613" s="4">
        <v>4.4434687365487626</v>
      </c>
      <c r="F8613" s="5">
        <f t="shared" si="268"/>
        <v>4.4434687365487626</v>
      </c>
      <c r="G8613" s="6">
        <f t="shared" si="269"/>
        <v>-9.7325605368232537E-2</v>
      </c>
    </row>
    <row r="8614" spans="1:7" ht="18" x14ac:dyDescent="0.35">
      <c r="A8614" s="4">
        <v>8615</v>
      </c>
      <c r="B8614" s="4">
        <v>30</v>
      </c>
      <c r="C8614" s="4">
        <v>16</v>
      </c>
      <c r="D8614" s="4">
        <v>10.93788067171058</v>
      </c>
      <c r="E8614" s="4">
        <v>4.5407943419169952</v>
      </c>
      <c r="F8614" s="5">
        <f t="shared" si="268"/>
        <v>4.5407943419169952</v>
      </c>
      <c r="G8614" s="6">
        <f t="shared" si="269"/>
        <v>-0.29767643769260665</v>
      </c>
    </row>
    <row r="8615" spans="1:7" ht="18" x14ac:dyDescent="0.35">
      <c r="A8615" s="4">
        <v>8616</v>
      </c>
      <c r="B8615" s="4">
        <v>28</v>
      </c>
      <c r="C8615" s="4">
        <v>16</v>
      </c>
      <c r="D8615" s="4">
        <v>10.99816205122962</v>
      </c>
      <c r="E8615" s="4">
        <v>4.8384707796096018</v>
      </c>
      <c r="F8615" s="5">
        <f t="shared" si="268"/>
        <v>4.8384707796096018</v>
      </c>
      <c r="G8615" s="6">
        <f t="shared" si="269"/>
        <v>0.50912537109272282</v>
      </c>
    </row>
    <row r="8616" spans="1:7" ht="18" x14ac:dyDescent="0.35">
      <c r="A8616" s="4">
        <v>8617</v>
      </c>
      <c r="B8616" s="4">
        <v>28</v>
      </c>
      <c r="C8616" s="4">
        <v>15</v>
      </c>
      <c r="D8616" s="4">
        <v>12.291531558004181</v>
      </c>
      <c r="E8616" s="4">
        <v>4.329345408516879</v>
      </c>
      <c r="F8616" s="5">
        <f t="shared" si="268"/>
        <v>4.329345408516879</v>
      </c>
      <c r="G8616" s="6">
        <f t="shared" si="269"/>
        <v>-0.85236752281360229</v>
      </c>
    </row>
    <row r="8617" spans="1:7" ht="18" x14ac:dyDescent="0.35">
      <c r="A8617" s="4">
        <v>8618</v>
      </c>
      <c r="B8617" s="4">
        <v>27</v>
      </c>
      <c r="C8617" s="4">
        <v>14</v>
      </c>
      <c r="D8617" s="4">
        <v>10.67381437533772</v>
      </c>
      <c r="E8617" s="4">
        <v>5.1817129313304813</v>
      </c>
      <c r="F8617" s="5">
        <f t="shared" si="268"/>
        <v>5.1817129313304813</v>
      </c>
      <c r="G8617" s="6">
        <f t="shared" si="269"/>
        <v>7.425332116100769E-2</v>
      </c>
    </row>
    <row r="8618" spans="1:7" ht="18" x14ac:dyDescent="0.35">
      <c r="A8618" s="4">
        <v>8619</v>
      </c>
      <c r="B8618" s="4">
        <v>26</v>
      </c>
      <c r="C8618" s="4">
        <v>15</v>
      </c>
      <c r="D8618" s="4">
        <v>11.320796880191921</v>
      </c>
      <c r="E8618" s="4">
        <v>5.1074596101694736</v>
      </c>
      <c r="F8618" s="5">
        <f t="shared" si="268"/>
        <v>5.1074596101694736</v>
      </c>
      <c r="G8618" s="6">
        <f t="shared" si="269"/>
        <v>-0.54843609629393875</v>
      </c>
    </row>
    <row r="8619" spans="1:7" ht="18" x14ac:dyDescent="0.35">
      <c r="A8619" s="4">
        <v>8620</v>
      </c>
      <c r="B8619" s="4">
        <v>28</v>
      </c>
      <c r="C8619" s="4">
        <v>15</v>
      </c>
      <c r="D8619" s="4">
        <v>9.5559787260318139</v>
      </c>
      <c r="E8619" s="4">
        <v>5.6558957064634123</v>
      </c>
      <c r="F8619" s="5">
        <f t="shared" si="268"/>
        <v>5.6558957064634123</v>
      </c>
      <c r="G8619" s="6">
        <f t="shared" si="269"/>
        <v>4.7659978622096588E-3</v>
      </c>
    </row>
    <row r="8620" spans="1:7" ht="18" x14ac:dyDescent="0.35">
      <c r="A8620" s="4">
        <v>8621</v>
      </c>
      <c r="B8620" s="4">
        <v>28</v>
      </c>
      <c r="C8620" s="4">
        <v>13</v>
      </c>
      <c r="D8620" s="4">
        <v>9.627236448308043</v>
      </c>
      <c r="E8620" s="4">
        <v>5.6511297086012027</v>
      </c>
      <c r="F8620" s="5">
        <f t="shared" si="268"/>
        <v>5.6511297086012027</v>
      </c>
      <c r="G8620" s="6">
        <f t="shared" si="269"/>
        <v>-1.0862282858574188</v>
      </c>
    </row>
    <row r="8621" spans="1:7" ht="18" x14ac:dyDescent="0.35">
      <c r="A8621" s="4">
        <v>8622</v>
      </c>
      <c r="B8621" s="4">
        <v>29</v>
      </c>
      <c r="C8621" s="4">
        <v>13</v>
      </c>
      <c r="D8621" s="4">
        <v>7.8307581002892181</v>
      </c>
      <c r="E8621" s="4">
        <v>6.7373579944586215</v>
      </c>
      <c r="F8621" s="5">
        <f t="shared" si="268"/>
        <v>6.7373579944586215</v>
      </c>
      <c r="G8621" s="6">
        <f t="shared" si="269"/>
        <v>1.2189620273710418</v>
      </c>
    </row>
    <row r="8622" spans="1:7" ht="18" x14ac:dyDescent="0.35">
      <c r="A8622" s="4">
        <v>8623</v>
      </c>
      <c r="B8622" s="4">
        <v>29</v>
      </c>
      <c r="C8622" s="4">
        <v>13</v>
      </c>
      <c r="D8622" s="4">
        <v>9.6438151814402246</v>
      </c>
      <c r="E8622" s="4">
        <v>5.5183959670875797</v>
      </c>
      <c r="F8622" s="5">
        <f t="shared" si="268"/>
        <v>5.5183959670875797</v>
      </c>
      <c r="G8622" s="6">
        <f t="shared" si="269"/>
        <v>0.21624693200360401</v>
      </c>
    </row>
    <row r="8623" spans="1:7" ht="18" x14ac:dyDescent="0.35">
      <c r="A8623" s="4">
        <v>8624</v>
      </c>
      <c r="B8623" s="4">
        <v>29</v>
      </c>
      <c r="C8623" s="4">
        <v>13</v>
      </c>
      <c r="D8623" s="4">
        <v>10.123849888857389</v>
      </c>
      <c r="E8623" s="4">
        <v>5.3021490350839757</v>
      </c>
      <c r="F8623" s="5">
        <f t="shared" si="268"/>
        <v>5.3021490350839757</v>
      </c>
      <c r="G8623" s="6">
        <f t="shared" si="269"/>
        <v>-0.98833628239851112</v>
      </c>
    </row>
    <row r="8624" spans="1:7" ht="18" x14ac:dyDescent="0.35">
      <c r="A8624" s="4">
        <v>8625</v>
      </c>
      <c r="B8624" s="4">
        <v>28</v>
      </c>
      <c r="C8624" s="4">
        <v>12</v>
      </c>
      <c r="D8624" s="4">
        <v>8.9326138373317363</v>
      </c>
      <c r="E8624" s="4">
        <v>6.2904853174824868</v>
      </c>
      <c r="F8624" s="5">
        <f t="shared" si="268"/>
        <v>6.2904853174824868</v>
      </c>
      <c r="G8624" s="6">
        <f t="shared" si="269"/>
        <v>2.7192587900692011E-2</v>
      </c>
    </row>
    <row r="8625" spans="1:7" ht="18" x14ac:dyDescent="0.35">
      <c r="A8625" s="4">
        <v>8626</v>
      </c>
      <c r="B8625" s="4">
        <v>28</v>
      </c>
      <c r="C8625" s="4">
        <v>13</v>
      </c>
      <c r="D8625" s="4">
        <v>9.0664314662338814</v>
      </c>
      <c r="E8625" s="4">
        <v>6.2632927295817948</v>
      </c>
      <c r="F8625" s="5">
        <f t="shared" si="268"/>
        <v>6.2632927295817948</v>
      </c>
      <c r="G8625" s="6">
        <f t="shared" si="269"/>
        <v>0.35851492138895757</v>
      </c>
    </row>
    <row r="8626" spans="1:7" ht="18" x14ac:dyDescent="0.35">
      <c r="A8626" s="4">
        <v>8627</v>
      </c>
      <c r="B8626" s="4">
        <v>27</v>
      </c>
      <c r="C8626" s="4">
        <v>13</v>
      </c>
      <c r="D8626" s="4">
        <v>10.07763116114916</v>
      </c>
      <c r="E8626" s="4">
        <v>5.9047778081928373</v>
      </c>
      <c r="F8626" s="5">
        <f t="shared" si="268"/>
        <v>5.9047778081928373</v>
      </c>
      <c r="G8626" s="6">
        <f t="shared" si="269"/>
        <v>-0.34161566740728944</v>
      </c>
    </row>
    <row r="8627" spans="1:7" ht="18" x14ac:dyDescent="0.35">
      <c r="A8627" s="4">
        <v>8628</v>
      </c>
      <c r="B8627" s="4">
        <v>26</v>
      </c>
      <c r="C8627" s="4">
        <v>15</v>
      </c>
      <c r="D8627" s="4">
        <v>9.9749867745412981</v>
      </c>
      <c r="E8627" s="4">
        <v>6.2463934756001267</v>
      </c>
      <c r="F8627" s="5">
        <f t="shared" si="268"/>
        <v>6.2463934756001267</v>
      </c>
      <c r="G8627" s="6">
        <f t="shared" si="269"/>
        <v>-1.4447911339577297</v>
      </c>
    </row>
    <row r="8628" spans="1:7" ht="18" x14ac:dyDescent="0.35">
      <c r="A8628" s="4">
        <v>8629</v>
      </c>
      <c r="B8628" s="4">
        <v>26</v>
      </c>
      <c r="C8628" s="4">
        <v>14</v>
      </c>
      <c r="D8628" s="4">
        <v>8.1678591802939682</v>
      </c>
      <c r="E8628" s="4">
        <v>7.6911846095578564</v>
      </c>
      <c r="F8628" s="5">
        <f t="shared" si="268"/>
        <v>7.6911846095578564</v>
      </c>
      <c r="G8628" s="6">
        <f t="shared" si="269"/>
        <v>-0.30766693780317667</v>
      </c>
    </row>
    <row r="8629" spans="1:7" ht="18" x14ac:dyDescent="0.35">
      <c r="A8629" s="4">
        <v>8630</v>
      </c>
      <c r="B8629" s="4">
        <v>25</v>
      </c>
      <c r="C8629" s="4">
        <v>14</v>
      </c>
      <c r="D8629" s="4">
        <v>8.2345154522085462</v>
      </c>
      <c r="E8629" s="4">
        <v>7.9988515473610331</v>
      </c>
      <c r="F8629" s="5">
        <f t="shared" si="268"/>
        <v>7.9988515473610331</v>
      </c>
      <c r="G8629" s="6">
        <f t="shared" si="269"/>
        <v>-1.7887099072831045</v>
      </c>
    </row>
    <row r="8630" spans="1:7" ht="18" x14ac:dyDescent="0.35">
      <c r="A8630" s="4">
        <v>8631</v>
      </c>
      <c r="B8630" s="4">
        <v>26</v>
      </c>
      <c r="C8630" s="4">
        <v>15</v>
      </c>
      <c r="D8630" s="4">
        <v>6.5362919324510127</v>
      </c>
      <c r="E8630" s="4">
        <v>9.7875614546441376</v>
      </c>
      <c r="F8630" s="5">
        <f t="shared" si="268"/>
        <v>9.7875614546441376</v>
      </c>
      <c r="G8630" s="6">
        <f t="shared" si="269"/>
        <v>-5.7684165872569082E-2</v>
      </c>
    </row>
    <row r="8631" spans="1:7" ht="18" x14ac:dyDescent="0.35">
      <c r="A8631" s="4">
        <v>8632</v>
      </c>
      <c r="B8631" s="4">
        <v>26</v>
      </c>
      <c r="C8631" s="4">
        <v>13</v>
      </c>
      <c r="D8631" s="4">
        <v>6.5631053917772562</v>
      </c>
      <c r="E8631" s="4">
        <v>9.8452456205167067</v>
      </c>
      <c r="F8631" s="5">
        <f t="shared" si="268"/>
        <v>9.8452456205167067</v>
      </c>
      <c r="G8631" s="6">
        <f t="shared" si="269"/>
        <v>-0.15475437948329329</v>
      </c>
    </row>
    <row r="8632" spans="1:7" ht="18" x14ac:dyDescent="0.35">
      <c r="A8632" s="4">
        <v>8633</v>
      </c>
      <c r="B8632" s="4">
        <v>26</v>
      </c>
      <c r="C8632" s="4">
        <v>12</v>
      </c>
      <c r="D8632" s="4">
        <v>5.1720723880439472</v>
      </c>
      <c r="E8632" s="4">
        <v>12.617072105808234</v>
      </c>
      <c r="F8632" s="5">
        <f t="shared" si="268"/>
        <v>10</v>
      </c>
      <c r="G8632" s="6">
        <f t="shared" si="269"/>
        <v>0.13601350540698931</v>
      </c>
    </row>
    <row r="8633" spans="1:7" ht="18" x14ac:dyDescent="0.35">
      <c r="A8633" s="4">
        <v>8634</v>
      </c>
      <c r="B8633" s="4">
        <v>27</v>
      </c>
      <c r="C8633" s="4">
        <v>13</v>
      </c>
      <c r="D8633" s="4">
        <v>6.4456948464428709</v>
      </c>
      <c r="E8633" s="4">
        <v>9.8639864945930107</v>
      </c>
      <c r="F8633" s="5">
        <f t="shared" si="268"/>
        <v>9.8639864945930107</v>
      </c>
      <c r="G8633" s="6">
        <f t="shared" si="269"/>
        <v>2.7761347104714913</v>
      </c>
    </row>
    <row r="8634" spans="1:7" ht="18" x14ac:dyDescent="0.35">
      <c r="A8634" s="4">
        <v>8635</v>
      </c>
      <c r="B8634" s="4">
        <v>28</v>
      </c>
      <c r="C8634" s="4">
        <v>15</v>
      </c>
      <c r="D8634" s="4">
        <v>8.7171284286910513</v>
      </c>
      <c r="E8634" s="4">
        <v>7.0878517841215194</v>
      </c>
      <c r="F8634" s="5">
        <f t="shared" si="268"/>
        <v>7.0878517841215194</v>
      </c>
      <c r="G8634" s="6">
        <f t="shared" si="269"/>
        <v>-2.2274981232093092</v>
      </c>
    </row>
    <row r="8635" spans="1:7" ht="18" x14ac:dyDescent="0.35">
      <c r="A8635" s="4">
        <v>8636</v>
      </c>
      <c r="B8635" s="4">
        <v>26</v>
      </c>
      <c r="C8635" s="4">
        <v>14</v>
      </c>
      <c r="D8635" s="4">
        <v>7.1979348836392303</v>
      </c>
      <c r="E8635" s="4">
        <v>9.3153499073308286</v>
      </c>
      <c r="F8635" s="5">
        <f t="shared" si="268"/>
        <v>9.3153499073308286</v>
      </c>
      <c r="G8635" s="6">
        <f t="shared" si="269"/>
        <v>-0.68465009266917143</v>
      </c>
    </row>
    <row r="8636" spans="1:7" ht="18" x14ac:dyDescent="0.35">
      <c r="A8636" s="4">
        <v>8637</v>
      </c>
      <c r="B8636" s="4">
        <v>26</v>
      </c>
      <c r="C8636" s="4">
        <v>13</v>
      </c>
      <c r="D8636" s="4">
        <v>6.7344213116906184</v>
      </c>
      <c r="E8636" s="4">
        <v>10.032651572721575</v>
      </c>
      <c r="F8636" s="5">
        <f t="shared" si="268"/>
        <v>10</v>
      </c>
      <c r="G8636" s="6">
        <f t="shared" si="269"/>
        <v>0</v>
      </c>
    </row>
    <row r="8637" spans="1:7" ht="18" x14ac:dyDescent="0.35">
      <c r="A8637" s="4">
        <v>8638</v>
      </c>
      <c r="B8637" s="4">
        <v>25</v>
      </c>
      <c r="C8637" s="4">
        <v>13</v>
      </c>
      <c r="D8637" s="4">
        <v>5.5506096629126596</v>
      </c>
      <c r="E8637" s="4">
        <v>12.779376976782649</v>
      </c>
      <c r="F8637" s="5">
        <f t="shared" si="268"/>
        <v>10</v>
      </c>
      <c r="G8637" s="6">
        <f t="shared" si="269"/>
        <v>0.32688755796116098</v>
      </c>
    </row>
    <row r="8638" spans="1:7" ht="18" x14ac:dyDescent="0.35">
      <c r="A8638" s="4">
        <v>8639</v>
      </c>
      <c r="B8638" s="4">
        <v>26</v>
      </c>
      <c r="C8638" s="4">
        <v>15</v>
      </c>
      <c r="D8638" s="4">
        <v>7.1040163266689769</v>
      </c>
      <c r="E8638" s="4">
        <v>9.673112442038839</v>
      </c>
      <c r="F8638" s="5">
        <f t="shared" si="268"/>
        <v>9.673112442038839</v>
      </c>
      <c r="G8638" s="6">
        <f t="shared" si="269"/>
        <v>-0.32688755796116098</v>
      </c>
    </row>
    <row r="8639" spans="1:7" ht="18" x14ac:dyDescent="0.35">
      <c r="A8639" s="4">
        <v>8640</v>
      </c>
      <c r="B8639" s="4">
        <v>24</v>
      </c>
      <c r="C8639" s="4">
        <v>14</v>
      </c>
      <c r="D8639" s="4">
        <v>4.9749258763264423</v>
      </c>
      <c r="E8639" s="4">
        <v>15.10351927984353</v>
      </c>
      <c r="F8639" s="5">
        <f t="shared" si="268"/>
        <v>10</v>
      </c>
      <c r="G8639" s="6">
        <f t="shared" si="269"/>
        <v>0</v>
      </c>
    </row>
    <row r="8640" spans="1:7" ht="18" x14ac:dyDescent="0.35">
      <c r="A8640" s="4">
        <v>8641</v>
      </c>
      <c r="B8640" s="4">
        <v>24</v>
      </c>
      <c r="C8640" s="4">
        <v>12</v>
      </c>
      <c r="D8640" s="4">
        <v>4.2654700277772539</v>
      </c>
      <c r="E8640" s="4">
        <v>17.778423676522763</v>
      </c>
      <c r="F8640" s="5">
        <f t="shared" si="268"/>
        <v>10</v>
      </c>
      <c r="G8640" s="6">
        <f t="shared" si="269"/>
        <v>0</v>
      </c>
    </row>
    <row r="8641" spans="1:7" ht="18" x14ac:dyDescent="0.35">
      <c r="A8641" s="4">
        <v>8642</v>
      </c>
      <c r="B8641" s="4">
        <v>25</v>
      </c>
      <c r="C8641" s="4">
        <v>13</v>
      </c>
      <c r="D8641" s="4">
        <v>5.940492098489889</v>
      </c>
      <c r="E8641" s="4">
        <v>12.367101150650864</v>
      </c>
      <c r="F8641" s="5">
        <f t="shared" si="268"/>
        <v>10</v>
      </c>
      <c r="G8641" s="6">
        <f t="shared" si="269"/>
        <v>0</v>
      </c>
    </row>
    <row r="8642" spans="1:7" ht="18" x14ac:dyDescent="0.35">
      <c r="A8642" s="4">
        <v>8643</v>
      </c>
      <c r="B8642" s="4">
        <v>26</v>
      </c>
      <c r="C8642" s="4">
        <v>14</v>
      </c>
      <c r="D8642" s="4">
        <v>6.551014661490604</v>
      </c>
      <c r="E8642" s="4">
        <v>10.861500062290496</v>
      </c>
      <c r="F8642" s="5">
        <f t="shared" si="268"/>
        <v>10</v>
      </c>
      <c r="G8642" s="6">
        <f t="shared" si="269"/>
        <v>0</v>
      </c>
    </row>
    <row r="8643" spans="1:7" ht="18" x14ac:dyDescent="0.35">
      <c r="A8643" s="4">
        <v>8644</v>
      </c>
      <c r="B8643" s="4">
        <v>26</v>
      </c>
      <c r="C8643" s="4">
        <v>13</v>
      </c>
      <c r="D8643" s="4">
        <v>6.296222485186358</v>
      </c>
      <c r="E8643" s="4">
        <v>11.362124147737152</v>
      </c>
      <c r="F8643" s="5">
        <f t="shared" ref="F8643:F8706" si="270">IF(E8643&gt;10,10,E8643)</f>
        <v>10</v>
      </c>
      <c r="G8643" s="6">
        <f t="shared" ref="G8643:G8706" si="271">F8643-F8644</f>
        <v>0</v>
      </c>
    </row>
    <row r="8644" spans="1:7" ht="18" x14ac:dyDescent="0.35">
      <c r="A8644" s="4">
        <v>8645</v>
      </c>
      <c r="B8644" s="4">
        <v>26</v>
      </c>
      <c r="C8644" s="4">
        <v>13</v>
      </c>
      <c r="D8644" s="4">
        <v>6.3236304085148536</v>
      </c>
      <c r="E8644" s="4">
        <v>11.353426300531263</v>
      </c>
      <c r="F8644" s="5">
        <f t="shared" si="270"/>
        <v>10</v>
      </c>
      <c r="G8644" s="6">
        <f t="shared" si="271"/>
        <v>0</v>
      </c>
    </row>
    <row r="8645" spans="1:7" ht="18" x14ac:dyDescent="0.35">
      <c r="A8645" s="4">
        <v>8646</v>
      </c>
      <c r="B8645" s="4">
        <v>26</v>
      </c>
      <c r="C8645" s="4">
        <v>13</v>
      </c>
      <c r="D8645" s="4">
        <v>5.7618732348872799</v>
      </c>
      <c r="E8645" s="4">
        <v>12.504836381165473</v>
      </c>
      <c r="F8645" s="5">
        <f t="shared" si="270"/>
        <v>10</v>
      </c>
      <c r="G8645" s="6">
        <f t="shared" si="271"/>
        <v>0</v>
      </c>
    </row>
    <row r="8646" spans="1:7" ht="18" x14ac:dyDescent="0.35">
      <c r="A8646" s="4">
        <v>8647</v>
      </c>
      <c r="B8646" s="4">
        <v>26</v>
      </c>
      <c r="C8646" s="4">
        <v>12</v>
      </c>
      <c r="D8646" s="4">
        <v>6.0107775049770407</v>
      </c>
      <c r="E8646" s="4">
        <v>12.029673739848153</v>
      </c>
      <c r="F8646" s="5">
        <f t="shared" si="270"/>
        <v>10</v>
      </c>
      <c r="G8646" s="6">
        <f t="shared" si="271"/>
        <v>0</v>
      </c>
    </row>
    <row r="8647" spans="1:7" ht="18" x14ac:dyDescent="0.35">
      <c r="A8647" s="4">
        <v>8648</v>
      </c>
      <c r="B8647" s="4">
        <v>26</v>
      </c>
      <c r="C8647" s="4">
        <v>12</v>
      </c>
      <c r="D8647" s="4">
        <v>5.7652239436738162</v>
      </c>
      <c r="E8647" s="4">
        <v>12.586519322241976</v>
      </c>
      <c r="F8647" s="5">
        <f t="shared" si="270"/>
        <v>10</v>
      </c>
      <c r="G8647" s="6">
        <f t="shared" si="271"/>
        <v>0</v>
      </c>
    </row>
    <row r="8648" spans="1:7" ht="18" x14ac:dyDescent="0.35">
      <c r="A8648" s="4">
        <v>8649</v>
      </c>
      <c r="B8648" s="4">
        <v>28</v>
      </c>
      <c r="C8648" s="4">
        <v>14</v>
      </c>
      <c r="D8648" s="4">
        <v>5.743201687349222</v>
      </c>
      <c r="E8648" s="4">
        <v>11.794483099436437</v>
      </c>
      <c r="F8648" s="5">
        <f t="shared" si="270"/>
        <v>10</v>
      </c>
      <c r="G8648" s="6">
        <f t="shared" si="271"/>
        <v>0</v>
      </c>
    </row>
    <row r="8649" spans="1:7" ht="18" x14ac:dyDescent="0.35">
      <c r="A8649" s="4">
        <v>8650</v>
      </c>
      <c r="B8649" s="4">
        <v>28</v>
      </c>
      <c r="C8649" s="4">
        <v>14</v>
      </c>
      <c r="D8649" s="4">
        <v>6.1442536196606339</v>
      </c>
      <c r="E8649" s="4">
        <v>11.063376397529796</v>
      </c>
      <c r="F8649" s="5">
        <f t="shared" si="270"/>
        <v>10</v>
      </c>
      <c r="G8649" s="6">
        <f t="shared" si="271"/>
        <v>0</v>
      </c>
    </row>
    <row r="8650" spans="1:7" ht="18" x14ac:dyDescent="0.35">
      <c r="A8650" s="4">
        <v>8651</v>
      </c>
      <c r="B8650" s="4">
        <v>28</v>
      </c>
      <c r="C8650" s="4">
        <v>12</v>
      </c>
      <c r="D8650" s="4">
        <v>4.7344234905063614</v>
      </c>
      <c r="E8650" s="4">
        <v>14.332715058805462</v>
      </c>
      <c r="F8650" s="5">
        <f t="shared" si="270"/>
        <v>10</v>
      </c>
      <c r="G8650" s="6">
        <f t="shared" si="271"/>
        <v>1.0786884534056558</v>
      </c>
    </row>
    <row r="8651" spans="1:7" ht="18" x14ac:dyDescent="0.35">
      <c r="A8651" s="4">
        <v>8652</v>
      </c>
      <c r="B8651" s="4">
        <v>26</v>
      </c>
      <c r="C8651" s="4">
        <v>15</v>
      </c>
      <c r="D8651" s="4">
        <v>8.1625344480107973</v>
      </c>
      <c r="E8651" s="4">
        <v>8.9213115465943442</v>
      </c>
      <c r="F8651" s="5">
        <f t="shared" si="270"/>
        <v>8.9213115465943442</v>
      </c>
      <c r="G8651" s="6">
        <f t="shared" si="271"/>
        <v>-0.80272796282494951</v>
      </c>
    </row>
    <row r="8652" spans="1:7" ht="18" x14ac:dyDescent="0.35">
      <c r="A8652" s="4">
        <v>8653</v>
      </c>
      <c r="B8652" s="4">
        <v>26</v>
      </c>
      <c r="C8652" s="4">
        <v>12</v>
      </c>
      <c r="D8652" s="4">
        <v>7.4359726981416214</v>
      </c>
      <c r="E8652" s="4">
        <v>9.7240395094192937</v>
      </c>
      <c r="F8652" s="5">
        <f t="shared" si="270"/>
        <v>9.7240395094192937</v>
      </c>
      <c r="G8652" s="6">
        <f t="shared" si="271"/>
        <v>-7.2398022898589431E-2</v>
      </c>
    </row>
    <row r="8653" spans="1:7" ht="18" x14ac:dyDescent="0.35">
      <c r="A8653" s="4">
        <v>8654</v>
      </c>
      <c r="B8653" s="4">
        <v>26</v>
      </c>
      <c r="C8653" s="4">
        <v>11</v>
      </c>
      <c r="D8653" s="4">
        <v>7.3417583367225934</v>
      </c>
      <c r="E8653" s="4">
        <v>9.7964375323178832</v>
      </c>
      <c r="F8653" s="5">
        <f t="shared" si="270"/>
        <v>9.7964375323178832</v>
      </c>
      <c r="G8653" s="6">
        <f t="shared" si="271"/>
        <v>1.2294374768312473</v>
      </c>
    </row>
    <row r="8654" spans="1:7" ht="18" x14ac:dyDescent="0.35">
      <c r="A8654" s="4">
        <v>8655</v>
      </c>
      <c r="B8654" s="4">
        <v>28</v>
      </c>
      <c r="C8654" s="4">
        <v>13</v>
      </c>
      <c r="D8654" s="4">
        <v>7.7679022547687966</v>
      </c>
      <c r="E8654" s="4">
        <v>8.5670000554866359</v>
      </c>
      <c r="F8654" s="5">
        <f t="shared" si="270"/>
        <v>8.5670000554866359</v>
      </c>
      <c r="G8654" s="6">
        <f t="shared" si="271"/>
        <v>-1.4329999445133641</v>
      </c>
    </row>
    <row r="8655" spans="1:7" ht="18" x14ac:dyDescent="0.35">
      <c r="A8655" s="4">
        <v>8656</v>
      </c>
      <c r="B8655" s="4">
        <v>26</v>
      </c>
      <c r="C8655" s="4">
        <v>13</v>
      </c>
      <c r="D8655" s="4">
        <v>6.7967200072369076</v>
      </c>
      <c r="E8655" s="4">
        <v>10.525438956186207</v>
      </c>
      <c r="F8655" s="5">
        <f t="shared" si="270"/>
        <v>10</v>
      </c>
      <c r="G8655" s="6">
        <f t="shared" si="271"/>
        <v>0.65135060104636189</v>
      </c>
    </row>
    <row r="8656" spans="1:7" ht="18" x14ac:dyDescent="0.35">
      <c r="A8656" s="4">
        <v>8657</v>
      </c>
      <c r="B8656" s="4">
        <v>26</v>
      </c>
      <c r="C8656" s="4">
        <v>11</v>
      </c>
      <c r="D8656" s="4">
        <v>7.6248502045685473</v>
      </c>
      <c r="E8656" s="4">
        <v>9.3486493989536381</v>
      </c>
      <c r="F8656" s="5">
        <f t="shared" si="270"/>
        <v>9.3486493989536381</v>
      </c>
      <c r="G8656" s="6">
        <f t="shared" si="271"/>
        <v>0.294446844137914</v>
      </c>
    </row>
    <row r="8657" spans="1:7" ht="18" x14ac:dyDescent="0.35">
      <c r="A8657" s="4">
        <v>8658</v>
      </c>
      <c r="B8657" s="4">
        <v>27</v>
      </c>
      <c r="C8657" s="4">
        <v>13</v>
      </c>
      <c r="D8657" s="4">
        <v>7.540322245382006</v>
      </c>
      <c r="E8657" s="4">
        <v>9.0542025548157241</v>
      </c>
      <c r="F8657" s="5">
        <f t="shared" si="270"/>
        <v>9.0542025548157241</v>
      </c>
      <c r="G8657" s="6">
        <f t="shared" si="271"/>
        <v>-0.94579744518427589</v>
      </c>
    </row>
    <row r="8658" spans="1:7" ht="18" x14ac:dyDescent="0.35">
      <c r="A8658" s="4">
        <v>8659</v>
      </c>
      <c r="B8658" s="4">
        <v>26</v>
      </c>
      <c r="C8658" s="4">
        <v>12</v>
      </c>
      <c r="D8658" s="4">
        <v>6.7272888632205676</v>
      </c>
      <c r="E8658" s="4">
        <v>10.481610340582845</v>
      </c>
      <c r="F8658" s="5">
        <f t="shared" si="270"/>
        <v>10</v>
      </c>
      <c r="G8658" s="6">
        <f t="shared" si="271"/>
        <v>0</v>
      </c>
    </row>
    <row r="8659" spans="1:7" ht="18" x14ac:dyDescent="0.35">
      <c r="A8659" s="4">
        <v>8660</v>
      </c>
      <c r="B8659" s="4">
        <v>23</v>
      </c>
      <c r="C8659" s="4">
        <v>12</v>
      </c>
      <c r="D8659" s="4">
        <v>7.1080070095034156</v>
      </c>
      <c r="E8659" s="4">
        <v>11.152966255217434</v>
      </c>
      <c r="F8659" s="5">
        <f t="shared" si="270"/>
        <v>10</v>
      </c>
      <c r="G8659" s="6">
        <f t="shared" si="271"/>
        <v>0</v>
      </c>
    </row>
    <row r="8660" spans="1:7" ht="18" x14ac:dyDescent="0.35">
      <c r="A8660" s="4">
        <v>8661</v>
      </c>
      <c r="B8660" s="4">
        <v>23</v>
      </c>
      <c r="C8660" s="4">
        <v>13</v>
      </c>
      <c r="D8660" s="4">
        <v>7.422805634992093</v>
      </c>
      <c r="E8660" s="4">
        <v>10.601874283617406</v>
      </c>
      <c r="F8660" s="5">
        <f t="shared" si="270"/>
        <v>10</v>
      </c>
      <c r="G8660" s="6">
        <f t="shared" si="271"/>
        <v>0.29102597615636583</v>
      </c>
    </row>
    <row r="8661" spans="1:7" ht="18" x14ac:dyDescent="0.35">
      <c r="A8661" s="4">
        <v>8662</v>
      </c>
      <c r="B8661" s="4">
        <v>23</v>
      </c>
      <c r="C8661" s="4">
        <v>12</v>
      </c>
      <c r="D8661" s="4">
        <v>8.0457463205839943</v>
      </c>
      <c r="E8661" s="4">
        <v>9.7089740238436342</v>
      </c>
      <c r="F8661" s="5">
        <f t="shared" si="270"/>
        <v>9.7089740238436342</v>
      </c>
      <c r="G8661" s="6">
        <f t="shared" si="271"/>
        <v>-0.29102597615636583</v>
      </c>
    </row>
    <row r="8662" spans="1:7" ht="18" x14ac:dyDescent="0.35">
      <c r="A8662" s="4">
        <v>8663</v>
      </c>
      <c r="B8662" s="4">
        <v>24</v>
      </c>
      <c r="C8662" s="4">
        <v>12</v>
      </c>
      <c r="D8662" s="4">
        <v>7.2089384839433519</v>
      </c>
      <c r="E8662" s="4">
        <v>10.326686045422139</v>
      </c>
      <c r="F8662" s="5">
        <f t="shared" si="270"/>
        <v>10</v>
      </c>
      <c r="G8662" s="6">
        <f t="shared" si="271"/>
        <v>0</v>
      </c>
    </row>
    <row r="8663" spans="1:7" ht="18" x14ac:dyDescent="0.35">
      <c r="A8663" s="4">
        <v>8664</v>
      </c>
      <c r="B8663" s="4">
        <v>24</v>
      </c>
      <c r="C8663" s="4">
        <v>12</v>
      </c>
      <c r="D8663" s="4">
        <v>6.9202639265284933</v>
      </c>
      <c r="E8663" s="4">
        <v>10.697247758715662</v>
      </c>
      <c r="F8663" s="5">
        <f t="shared" si="270"/>
        <v>10</v>
      </c>
      <c r="G8663" s="6">
        <f t="shared" si="271"/>
        <v>0.22063200941137318</v>
      </c>
    </row>
    <row r="8664" spans="1:7" ht="18" x14ac:dyDescent="0.35">
      <c r="A8664" s="4">
        <v>8665</v>
      </c>
      <c r="B8664" s="4">
        <v>23</v>
      </c>
      <c r="C8664" s="4">
        <v>11</v>
      </c>
      <c r="D8664" s="4">
        <v>7.8544538130500614</v>
      </c>
      <c r="E8664" s="4">
        <v>9.7793679905886268</v>
      </c>
      <c r="F8664" s="5">
        <f t="shared" si="270"/>
        <v>9.7793679905886268</v>
      </c>
      <c r="G8664" s="6">
        <f t="shared" si="271"/>
        <v>-0.22063200941137318</v>
      </c>
    </row>
    <row r="8665" spans="1:7" ht="18" x14ac:dyDescent="0.35">
      <c r="A8665" s="4">
        <v>8666</v>
      </c>
      <c r="B8665" s="4">
        <v>22</v>
      </c>
      <c r="C8665" s="4">
        <v>13</v>
      </c>
      <c r="D8665" s="4">
        <v>7.1341770831173861</v>
      </c>
      <c r="E8665" s="4">
        <v>11.213626893186508</v>
      </c>
      <c r="F8665" s="5">
        <f t="shared" si="270"/>
        <v>10</v>
      </c>
      <c r="G8665" s="6">
        <f t="shared" si="271"/>
        <v>0</v>
      </c>
    </row>
    <row r="8666" spans="1:7" ht="18" x14ac:dyDescent="0.35">
      <c r="A8666" s="4">
        <v>8667</v>
      </c>
      <c r="B8666" s="4">
        <v>23</v>
      </c>
      <c r="C8666" s="4">
        <v>14</v>
      </c>
      <c r="D8666" s="4">
        <v>7.3314031117744856</v>
      </c>
      <c r="E8666" s="4">
        <v>10.39799379405833</v>
      </c>
      <c r="F8666" s="5">
        <f t="shared" si="270"/>
        <v>10</v>
      </c>
      <c r="G8666" s="6">
        <f t="shared" si="271"/>
        <v>1.6752752919777194</v>
      </c>
    </row>
    <row r="8667" spans="1:7" ht="18" x14ac:dyDescent="0.35">
      <c r="A8667" s="4">
        <v>8668</v>
      </c>
      <c r="B8667" s="4">
        <v>23</v>
      </c>
      <c r="C8667" s="4">
        <v>14</v>
      </c>
      <c r="D8667" s="4">
        <v>9.105058017862385</v>
      </c>
      <c r="E8667" s="4">
        <v>8.3247247080222806</v>
      </c>
      <c r="F8667" s="5">
        <f t="shared" si="270"/>
        <v>8.3247247080222806</v>
      </c>
      <c r="G8667" s="6">
        <f t="shared" si="271"/>
        <v>0.29189199812356925</v>
      </c>
    </row>
    <row r="8668" spans="1:7" ht="18" x14ac:dyDescent="0.35">
      <c r="A8668" s="4">
        <v>8669</v>
      </c>
      <c r="B8668" s="4">
        <v>24</v>
      </c>
      <c r="C8668" s="4">
        <v>13</v>
      </c>
      <c r="D8668" s="4">
        <v>8.9562981133403454</v>
      </c>
      <c r="E8668" s="4">
        <v>8.0328327098987113</v>
      </c>
      <c r="F8668" s="5">
        <f t="shared" si="270"/>
        <v>8.0328327098987113</v>
      </c>
      <c r="G8668" s="6">
        <f t="shared" si="271"/>
        <v>0.39160063531579947</v>
      </c>
    </row>
    <row r="8669" spans="1:7" ht="18" x14ac:dyDescent="0.35">
      <c r="A8669" s="4">
        <v>8670</v>
      </c>
      <c r="B8669" s="4">
        <v>24</v>
      </c>
      <c r="C8669" s="4">
        <v>12</v>
      </c>
      <c r="D8669" s="4">
        <v>9.3425887595209005</v>
      </c>
      <c r="E8669" s="4">
        <v>7.6412320745829119</v>
      </c>
      <c r="F8669" s="5">
        <f t="shared" si="270"/>
        <v>7.6412320745829119</v>
      </c>
      <c r="G8669" s="6">
        <f t="shared" si="271"/>
        <v>-1.8978146823063922</v>
      </c>
    </row>
    <row r="8670" spans="1:7" ht="18" x14ac:dyDescent="0.35">
      <c r="A8670" s="4">
        <v>8671</v>
      </c>
      <c r="B8670" s="4">
        <v>23</v>
      </c>
      <c r="C8670" s="4">
        <v>11</v>
      </c>
      <c r="D8670" s="4">
        <v>7.7940519615611414</v>
      </c>
      <c r="E8670" s="4">
        <v>9.539046756889304</v>
      </c>
      <c r="F8670" s="5">
        <f t="shared" si="270"/>
        <v>9.539046756889304</v>
      </c>
      <c r="G8670" s="6">
        <f t="shared" si="271"/>
        <v>0.13439617018761396</v>
      </c>
    </row>
    <row r="8671" spans="1:7" ht="18" x14ac:dyDescent="0.35">
      <c r="A8671" s="4">
        <v>8672</v>
      </c>
      <c r="B8671" s="4">
        <v>22</v>
      </c>
      <c r="C8671" s="4">
        <v>10</v>
      </c>
      <c r="D8671" s="4">
        <v>8.2647698615385234</v>
      </c>
      <c r="E8671" s="4">
        <v>9.4046505867016901</v>
      </c>
      <c r="F8671" s="5">
        <f t="shared" si="270"/>
        <v>9.4046505867016901</v>
      </c>
      <c r="G8671" s="6">
        <f t="shared" si="271"/>
        <v>-7.7286712369680544E-2</v>
      </c>
    </row>
    <row r="8672" spans="1:7" ht="18" x14ac:dyDescent="0.35">
      <c r="A8672" s="4">
        <v>8673</v>
      </c>
      <c r="B8672" s="4">
        <v>22</v>
      </c>
      <c r="C8672" s="4">
        <v>11</v>
      </c>
      <c r="D8672" s="4">
        <v>8.2453422455635774</v>
      </c>
      <c r="E8672" s="4">
        <v>9.4819372990713706</v>
      </c>
      <c r="F8672" s="5">
        <f t="shared" si="270"/>
        <v>9.4819372990713706</v>
      </c>
      <c r="G8672" s="6">
        <f t="shared" si="271"/>
        <v>1.7566865568264589E-2</v>
      </c>
    </row>
    <row r="8673" spans="1:7" ht="18" x14ac:dyDescent="0.35">
      <c r="A8673" s="4">
        <v>8674</v>
      </c>
      <c r="B8673" s="4">
        <v>23</v>
      </c>
      <c r="C8673" s="4">
        <v>12</v>
      </c>
      <c r="D8673" s="4">
        <v>7.9321138469353958</v>
      </c>
      <c r="E8673" s="4">
        <v>9.464370433503106</v>
      </c>
      <c r="F8673" s="5">
        <f t="shared" si="270"/>
        <v>9.464370433503106</v>
      </c>
      <c r="G8673" s="6">
        <f t="shared" si="271"/>
        <v>0.39922073132300362</v>
      </c>
    </row>
    <row r="8674" spans="1:7" ht="18" x14ac:dyDescent="0.35">
      <c r="A8674" s="4">
        <v>8675</v>
      </c>
      <c r="B8674" s="4">
        <v>24</v>
      </c>
      <c r="C8674" s="4">
        <v>13</v>
      </c>
      <c r="D8674" s="4">
        <v>7.9670192545031329</v>
      </c>
      <c r="E8674" s="4">
        <v>9.0651497021801024</v>
      </c>
      <c r="F8674" s="5">
        <f t="shared" si="270"/>
        <v>9.0651497021801024</v>
      </c>
      <c r="G8674" s="6">
        <f t="shared" si="271"/>
        <v>-0.25986822403489818</v>
      </c>
    </row>
    <row r="8675" spans="1:7" ht="18" x14ac:dyDescent="0.35">
      <c r="A8675" s="4">
        <v>8676</v>
      </c>
      <c r="B8675" s="4">
        <v>23</v>
      </c>
      <c r="C8675" s="4">
        <v>13</v>
      </c>
      <c r="D8675" s="4">
        <v>8.0972762705947723</v>
      </c>
      <c r="E8675" s="4">
        <v>9.3250179262150006</v>
      </c>
      <c r="F8675" s="5">
        <f t="shared" si="270"/>
        <v>9.3250179262150006</v>
      </c>
      <c r="G8675" s="6">
        <f t="shared" si="271"/>
        <v>0.94783923220950328</v>
      </c>
    </row>
    <row r="8676" spans="1:7" ht="18" x14ac:dyDescent="0.35">
      <c r="A8676" s="4">
        <v>8677</v>
      </c>
      <c r="B8676" s="4">
        <v>24</v>
      </c>
      <c r="C8676" s="4">
        <v>13</v>
      </c>
      <c r="D8676" s="4">
        <v>8.6544650231562112</v>
      </c>
      <c r="E8676" s="4">
        <v>8.3771786940054973</v>
      </c>
      <c r="F8676" s="5">
        <f t="shared" si="270"/>
        <v>8.3771786940054973</v>
      </c>
      <c r="G8676" s="6">
        <f t="shared" si="271"/>
        <v>1.3080154860789541</v>
      </c>
    </row>
    <row r="8677" spans="1:7" ht="18" x14ac:dyDescent="0.35">
      <c r="A8677" s="4">
        <v>8678</v>
      </c>
      <c r="B8677" s="4">
        <v>26</v>
      </c>
      <c r="C8677" s="4">
        <v>16</v>
      </c>
      <c r="D8677" s="4">
        <v>9.4850380560033596</v>
      </c>
      <c r="E8677" s="4">
        <v>7.0691632079265432</v>
      </c>
      <c r="F8677" s="5">
        <f t="shared" si="270"/>
        <v>7.0691632079265432</v>
      </c>
      <c r="G8677" s="6">
        <f t="shared" si="271"/>
        <v>0.26028597094721828</v>
      </c>
    </row>
    <row r="8678" spans="1:7" ht="18" x14ac:dyDescent="0.35">
      <c r="A8678" s="4">
        <v>8679</v>
      </c>
      <c r="B8678" s="4">
        <v>26</v>
      </c>
      <c r="C8678" s="4">
        <v>14</v>
      </c>
      <c r="D8678" s="4">
        <v>9.8287976995112523</v>
      </c>
      <c r="E8678" s="4">
        <v>6.8088772369793249</v>
      </c>
      <c r="F8678" s="5">
        <f t="shared" si="270"/>
        <v>6.8088772369793249</v>
      </c>
      <c r="G8678" s="6">
        <f t="shared" si="271"/>
        <v>0.18621370682217098</v>
      </c>
    </row>
    <row r="8679" spans="1:7" ht="18" x14ac:dyDescent="0.35">
      <c r="A8679" s="4">
        <v>8680</v>
      </c>
      <c r="B8679" s="4">
        <v>26</v>
      </c>
      <c r="C8679" s="4">
        <v>12</v>
      </c>
      <c r="D8679" s="4">
        <v>10.047084716816739</v>
      </c>
      <c r="E8679" s="4">
        <v>6.6226635301571539</v>
      </c>
      <c r="F8679" s="5">
        <f t="shared" si="270"/>
        <v>6.6226635301571539</v>
      </c>
      <c r="G8679" s="6">
        <f t="shared" si="271"/>
        <v>-0.75754873901904229</v>
      </c>
    </row>
    <row r="8680" spans="1:7" ht="18" x14ac:dyDescent="0.35">
      <c r="A8680" s="4">
        <v>8681</v>
      </c>
      <c r="B8680" s="4">
        <v>26</v>
      </c>
      <c r="C8680" s="4">
        <v>13</v>
      </c>
      <c r="D8680" s="4">
        <v>9.0331638488371304</v>
      </c>
      <c r="E8680" s="4">
        <v>7.3802122691761962</v>
      </c>
      <c r="F8680" s="5">
        <f t="shared" si="270"/>
        <v>7.3802122691761962</v>
      </c>
      <c r="G8680" s="6">
        <f t="shared" si="271"/>
        <v>1.247938921695706</v>
      </c>
    </row>
    <row r="8681" spans="1:7" ht="18" x14ac:dyDescent="0.35">
      <c r="A8681" s="4">
        <v>8682</v>
      </c>
      <c r="B8681" s="4">
        <v>26</v>
      </c>
      <c r="C8681" s="4">
        <v>12</v>
      </c>
      <c r="D8681" s="4">
        <v>10.89235068464702</v>
      </c>
      <c r="E8681" s="4">
        <v>6.1322733474804902</v>
      </c>
      <c r="F8681" s="5">
        <f t="shared" si="270"/>
        <v>6.1322733474804902</v>
      </c>
      <c r="G8681" s="6">
        <f t="shared" si="271"/>
        <v>-0.25222183108351715</v>
      </c>
    </row>
    <row r="8682" spans="1:7" ht="18" x14ac:dyDescent="0.35">
      <c r="A8682" s="4">
        <v>8683</v>
      </c>
      <c r="B8682" s="4">
        <v>26</v>
      </c>
      <c r="C8682" s="4">
        <v>12</v>
      </c>
      <c r="D8682" s="4">
        <v>10.462044363215449</v>
      </c>
      <c r="E8682" s="4">
        <v>6.3844951785640074</v>
      </c>
      <c r="F8682" s="5">
        <f t="shared" si="270"/>
        <v>6.3844951785640074</v>
      </c>
      <c r="G8682" s="6">
        <f t="shared" si="271"/>
        <v>0.12961633252449722</v>
      </c>
    </row>
    <row r="8683" spans="1:7" ht="18" x14ac:dyDescent="0.35">
      <c r="A8683" s="4">
        <v>8684</v>
      </c>
      <c r="B8683" s="4">
        <v>26</v>
      </c>
      <c r="C8683" s="4">
        <v>13</v>
      </c>
      <c r="D8683" s="4">
        <v>10.678843417912921</v>
      </c>
      <c r="E8683" s="4">
        <v>6.2548788460395102</v>
      </c>
      <c r="F8683" s="5">
        <f t="shared" si="270"/>
        <v>6.2548788460395102</v>
      </c>
      <c r="G8683" s="6">
        <f t="shared" si="271"/>
        <v>-0.24467463345698537</v>
      </c>
    </row>
    <row r="8684" spans="1:7" ht="18" x14ac:dyDescent="0.35">
      <c r="A8684" s="4">
        <v>8685</v>
      </c>
      <c r="B8684" s="4">
        <v>26</v>
      </c>
      <c r="C8684" s="4">
        <v>13</v>
      </c>
      <c r="D8684" s="4">
        <v>10.29656531547784</v>
      </c>
      <c r="E8684" s="4">
        <v>6.4995534794964955</v>
      </c>
      <c r="F8684" s="5">
        <f t="shared" si="270"/>
        <v>6.4995534794964955</v>
      </c>
      <c r="G8684" s="6">
        <f t="shared" si="271"/>
        <v>0.40421077106081693</v>
      </c>
    </row>
    <row r="8685" spans="1:7" ht="18" x14ac:dyDescent="0.35">
      <c r="A8685" s="4">
        <v>8686</v>
      </c>
      <c r="B8685" s="4">
        <v>27</v>
      </c>
      <c r="C8685" s="4">
        <v>14</v>
      </c>
      <c r="D8685" s="4">
        <v>10.572735205726209</v>
      </c>
      <c r="E8685" s="4">
        <v>6.0953427084356786</v>
      </c>
      <c r="F8685" s="5">
        <f t="shared" si="270"/>
        <v>6.0953427084356786</v>
      </c>
      <c r="G8685" s="6">
        <f t="shared" si="271"/>
        <v>0.32289983388705412</v>
      </c>
    </row>
    <row r="8686" spans="1:7" ht="18" x14ac:dyDescent="0.35">
      <c r="A8686" s="4">
        <v>8687</v>
      </c>
      <c r="B8686" s="4">
        <v>28</v>
      </c>
      <c r="C8686" s="4">
        <v>14</v>
      </c>
      <c r="D8686" s="4">
        <v>10.78605819321743</v>
      </c>
      <c r="E8686" s="4">
        <v>5.7724428745486245</v>
      </c>
      <c r="F8686" s="5">
        <f t="shared" si="270"/>
        <v>5.7724428745486245</v>
      </c>
      <c r="G8686" s="6">
        <f t="shared" si="271"/>
        <v>-1.2202477639654248</v>
      </c>
    </row>
    <row r="8687" spans="1:7" ht="18" x14ac:dyDescent="0.35">
      <c r="A8687" s="4">
        <v>8688</v>
      </c>
      <c r="B8687" s="4">
        <v>26</v>
      </c>
      <c r="C8687" s="4">
        <v>12</v>
      </c>
      <c r="D8687" s="4">
        <v>9.6071012793671748</v>
      </c>
      <c r="E8687" s="4">
        <v>6.9926906385140493</v>
      </c>
      <c r="F8687" s="5">
        <f t="shared" si="270"/>
        <v>6.9926906385140493</v>
      </c>
      <c r="G8687" s="6">
        <f t="shared" si="271"/>
        <v>0.12182033343457377</v>
      </c>
    </row>
    <row r="8688" spans="1:7" ht="18" x14ac:dyDescent="0.35">
      <c r="A8688" s="4">
        <v>8689</v>
      </c>
      <c r="B8688" s="4">
        <v>25</v>
      </c>
      <c r="C8688" s="4">
        <v>14</v>
      </c>
      <c r="D8688" s="4">
        <v>10.207343497880521</v>
      </c>
      <c r="E8688" s="4">
        <v>6.8708703050794755</v>
      </c>
      <c r="F8688" s="5">
        <f t="shared" si="270"/>
        <v>6.8708703050794755</v>
      </c>
      <c r="G8688" s="6">
        <f t="shared" si="271"/>
        <v>3.2878082981126155E-2</v>
      </c>
    </row>
    <row r="8689" spans="1:7" ht="18" x14ac:dyDescent="0.35">
      <c r="A8689" s="4">
        <v>8690</v>
      </c>
      <c r="B8689" s="4">
        <v>25</v>
      </c>
      <c r="C8689" s="4">
        <v>14</v>
      </c>
      <c r="D8689" s="4">
        <v>10.295419724592289</v>
      </c>
      <c r="E8689" s="4">
        <v>6.8379922220983493</v>
      </c>
      <c r="F8689" s="5">
        <f t="shared" si="270"/>
        <v>6.8379922220983493</v>
      </c>
      <c r="G8689" s="6">
        <f t="shared" si="271"/>
        <v>0.18587495590284675</v>
      </c>
    </row>
    <row r="8690" spans="1:7" ht="18" x14ac:dyDescent="0.35">
      <c r="A8690" s="4">
        <v>8691</v>
      </c>
      <c r="B8690" s="4">
        <v>27</v>
      </c>
      <c r="C8690" s="4">
        <v>15</v>
      </c>
      <c r="D8690" s="4">
        <v>9.8177225929542491</v>
      </c>
      <c r="E8690" s="4">
        <v>6.6521172661955026</v>
      </c>
      <c r="F8690" s="5">
        <f t="shared" si="270"/>
        <v>6.6521172661955026</v>
      </c>
      <c r="G8690" s="6">
        <f t="shared" si="271"/>
        <v>1.2800061995821785</v>
      </c>
    </row>
    <row r="8691" spans="1:7" ht="18" x14ac:dyDescent="0.35">
      <c r="A8691" s="4">
        <v>8692</v>
      </c>
      <c r="B8691" s="4">
        <v>28</v>
      </c>
      <c r="C8691" s="4">
        <v>17</v>
      </c>
      <c r="D8691" s="4">
        <v>11.76712188754823</v>
      </c>
      <c r="E8691" s="4">
        <v>5.372111066613324</v>
      </c>
      <c r="F8691" s="5">
        <f t="shared" si="270"/>
        <v>5.372111066613324</v>
      </c>
      <c r="G8691" s="6">
        <f t="shared" si="271"/>
        <v>0.41273184754319914</v>
      </c>
    </row>
    <row r="8692" spans="1:7" ht="18" x14ac:dyDescent="0.35">
      <c r="A8692" s="4">
        <v>8693</v>
      </c>
      <c r="B8692" s="4">
        <v>29</v>
      </c>
      <c r="C8692" s="4">
        <v>16</v>
      </c>
      <c r="D8692" s="4">
        <v>12.26052596811707</v>
      </c>
      <c r="E8692" s="4">
        <v>4.9593792190701249</v>
      </c>
      <c r="F8692" s="5">
        <f t="shared" si="270"/>
        <v>4.9593792190701249</v>
      </c>
      <c r="G8692" s="6">
        <f t="shared" si="271"/>
        <v>3.4154853732066393E-2</v>
      </c>
    </row>
    <row r="8693" spans="1:7" ht="18" x14ac:dyDescent="0.35">
      <c r="A8693" s="4">
        <v>8694</v>
      </c>
      <c r="B8693" s="4">
        <v>29</v>
      </c>
      <c r="C8693" s="4">
        <v>14</v>
      </c>
      <c r="D8693" s="4">
        <v>12.32221126808467</v>
      </c>
      <c r="E8693" s="4">
        <v>4.9252243653380585</v>
      </c>
      <c r="F8693" s="5">
        <f t="shared" si="270"/>
        <v>4.9252243653380585</v>
      </c>
      <c r="G8693" s="6">
        <f t="shared" si="271"/>
        <v>-0.35031356868108077</v>
      </c>
    </row>
    <row r="8694" spans="1:7" ht="18" x14ac:dyDescent="0.35">
      <c r="A8694" s="4">
        <v>8695</v>
      </c>
      <c r="B8694" s="4">
        <v>28</v>
      </c>
      <c r="C8694" s="4">
        <v>17</v>
      </c>
      <c r="D8694" s="4">
        <v>11.89226502069687</v>
      </c>
      <c r="E8694" s="4">
        <v>5.2755379340191393</v>
      </c>
      <c r="F8694" s="5">
        <f t="shared" si="270"/>
        <v>5.2755379340191393</v>
      </c>
      <c r="G8694" s="6">
        <f t="shared" si="271"/>
        <v>-0.23569367506487726</v>
      </c>
    </row>
    <row r="8695" spans="1:7" ht="18" x14ac:dyDescent="0.35">
      <c r="A8695" s="4">
        <v>8696</v>
      </c>
      <c r="B8695" s="4">
        <v>28</v>
      </c>
      <c r="C8695" s="4">
        <v>19</v>
      </c>
      <c r="D8695" s="4">
        <v>11.362078762183449</v>
      </c>
      <c r="E8695" s="4">
        <v>5.5112316090840165</v>
      </c>
      <c r="F8695" s="5">
        <f t="shared" si="270"/>
        <v>5.5112316090840165</v>
      </c>
      <c r="G8695" s="6">
        <f t="shared" si="271"/>
        <v>7.9600527905733465E-2</v>
      </c>
    </row>
    <row r="8696" spans="1:7" ht="18" x14ac:dyDescent="0.35">
      <c r="A8696" s="4">
        <v>8697</v>
      </c>
      <c r="B8696" s="4">
        <v>28</v>
      </c>
      <c r="C8696" s="4">
        <v>17</v>
      </c>
      <c r="D8696" s="4">
        <v>11.484755030052609</v>
      </c>
      <c r="E8696" s="4">
        <v>5.4316310811782831</v>
      </c>
      <c r="F8696" s="5">
        <f t="shared" si="270"/>
        <v>5.4316310811782831</v>
      </c>
      <c r="G8696" s="6">
        <f t="shared" si="271"/>
        <v>-0.98198370043927952</v>
      </c>
    </row>
    <row r="8697" spans="1:7" ht="18" x14ac:dyDescent="0.35">
      <c r="A8697" s="4">
        <v>8698</v>
      </c>
      <c r="B8697" s="4">
        <v>27</v>
      </c>
      <c r="C8697" s="4">
        <v>14</v>
      </c>
      <c r="D8697" s="4">
        <v>10.086567439333439</v>
      </c>
      <c r="E8697" s="4">
        <v>6.4136147816175626</v>
      </c>
      <c r="F8697" s="5">
        <f t="shared" si="270"/>
        <v>6.4136147816175626</v>
      </c>
      <c r="G8697" s="6">
        <f t="shared" si="271"/>
        <v>-0.25716271185936268</v>
      </c>
    </row>
    <row r="8698" spans="1:7" ht="18" x14ac:dyDescent="0.35">
      <c r="A8698" s="4">
        <v>8699</v>
      </c>
      <c r="B8698" s="4">
        <v>29</v>
      </c>
      <c r="C8698" s="4">
        <v>15</v>
      </c>
      <c r="D8698" s="4">
        <v>9.0633768213770605</v>
      </c>
      <c r="E8698" s="4">
        <v>6.6707774934769253</v>
      </c>
      <c r="F8698" s="5">
        <f t="shared" si="270"/>
        <v>6.6707774934769253</v>
      </c>
      <c r="G8698" s="6">
        <f t="shared" si="271"/>
        <v>1.5194032610034114</v>
      </c>
    </row>
    <row r="8699" spans="1:7" ht="18" x14ac:dyDescent="0.35">
      <c r="A8699" s="4">
        <v>8700</v>
      </c>
      <c r="B8699" s="4">
        <v>32</v>
      </c>
      <c r="C8699" s="4">
        <v>19</v>
      </c>
      <c r="D8699" s="4">
        <v>10.67676264971937</v>
      </c>
      <c r="E8699" s="4">
        <v>5.1513742324735139</v>
      </c>
      <c r="F8699" s="5">
        <f t="shared" si="270"/>
        <v>5.1513742324735139</v>
      </c>
      <c r="G8699" s="6">
        <f t="shared" si="271"/>
        <v>-0.99320710444215532</v>
      </c>
    </row>
    <row r="8700" spans="1:7" ht="18" x14ac:dyDescent="0.35">
      <c r="A8700" s="4">
        <v>8701</v>
      </c>
      <c r="B8700" s="4">
        <v>33</v>
      </c>
      <c r="C8700" s="4">
        <v>17</v>
      </c>
      <c r="D8700" s="4">
        <v>8.6961731816158707</v>
      </c>
      <c r="E8700" s="4">
        <v>6.1445813369156692</v>
      </c>
      <c r="F8700" s="5">
        <f t="shared" si="270"/>
        <v>6.1445813369156692</v>
      </c>
      <c r="G8700" s="6">
        <f t="shared" si="271"/>
        <v>-7.6697921792484358E-2</v>
      </c>
    </row>
    <row r="8701" spans="1:7" ht="18" x14ac:dyDescent="0.35">
      <c r="A8701" s="4">
        <v>8702</v>
      </c>
      <c r="B8701" s="4">
        <v>33</v>
      </c>
      <c r="C8701" s="4">
        <v>15</v>
      </c>
      <c r="D8701" s="4">
        <v>8.6052002022603524</v>
      </c>
      <c r="E8701" s="4">
        <v>6.2212792587081536</v>
      </c>
      <c r="F8701" s="5">
        <f t="shared" si="270"/>
        <v>6.2212792587081536</v>
      </c>
      <c r="G8701" s="6">
        <f t="shared" si="271"/>
        <v>0.25164858076904473</v>
      </c>
    </row>
    <row r="8702" spans="1:7" ht="18" x14ac:dyDescent="0.35">
      <c r="A8702" s="4">
        <v>8703</v>
      </c>
      <c r="B8702" s="4">
        <v>34</v>
      </c>
      <c r="C8702" s="4">
        <v>15</v>
      </c>
      <c r="D8702" s="4">
        <v>8.6877644356960033</v>
      </c>
      <c r="E8702" s="4">
        <v>5.9696306779391088</v>
      </c>
      <c r="F8702" s="5">
        <f t="shared" si="270"/>
        <v>5.9696306779391088</v>
      </c>
      <c r="G8702" s="6">
        <f t="shared" si="271"/>
        <v>1.0974285989846786</v>
      </c>
    </row>
    <row r="8703" spans="1:7" ht="18" x14ac:dyDescent="0.35">
      <c r="A8703" s="4">
        <v>8704</v>
      </c>
      <c r="B8703" s="4">
        <v>34</v>
      </c>
      <c r="C8703" s="4">
        <v>15</v>
      </c>
      <c r="D8703" s="4">
        <v>10.60437679501058</v>
      </c>
      <c r="E8703" s="4">
        <v>4.8722020789544302</v>
      </c>
      <c r="F8703" s="5">
        <f t="shared" si="270"/>
        <v>4.8722020789544302</v>
      </c>
      <c r="G8703" s="6">
        <f t="shared" si="271"/>
        <v>-4.3442791019516314E-2</v>
      </c>
    </row>
    <row r="8704" spans="1:7" ht="18" x14ac:dyDescent="0.35">
      <c r="A8704" s="4">
        <v>8705</v>
      </c>
      <c r="B8704" s="4">
        <v>36</v>
      </c>
      <c r="C8704" s="4">
        <v>17</v>
      </c>
      <c r="D8704" s="4">
        <v>9.813715599230509</v>
      </c>
      <c r="E8704" s="4">
        <v>4.9156448699739466</v>
      </c>
      <c r="F8704" s="5">
        <f t="shared" si="270"/>
        <v>4.9156448699739466</v>
      </c>
      <c r="G8704" s="6">
        <f t="shared" si="271"/>
        <v>0.45319359668524317</v>
      </c>
    </row>
    <row r="8705" spans="1:7" ht="18" x14ac:dyDescent="0.35">
      <c r="A8705" s="4">
        <v>8706</v>
      </c>
      <c r="B8705" s="4">
        <v>36</v>
      </c>
      <c r="C8705" s="4">
        <v>17</v>
      </c>
      <c r="D8705" s="4">
        <v>10.70662173137117</v>
      </c>
      <c r="E8705" s="4">
        <v>4.4624512732887034</v>
      </c>
      <c r="F8705" s="5">
        <f t="shared" si="270"/>
        <v>4.4624512732887034</v>
      </c>
      <c r="G8705" s="6">
        <f t="shared" si="271"/>
        <v>-0.27455134454656971</v>
      </c>
    </row>
    <row r="8706" spans="1:7" ht="18" x14ac:dyDescent="0.35">
      <c r="A8706" s="4">
        <v>8707</v>
      </c>
      <c r="B8706" s="4">
        <v>36</v>
      </c>
      <c r="C8706" s="4">
        <v>17</v>
      </c>
      <c r="D8706" s="4">
        <v>9.9687979999052541</v>
      </c>
      <c r="E8706" s="4">
        <v>4.7370026178352731</v>
      </c>
      <c r="F8706" s="5">
        <f t="shared" si="270"/>
        <v>4.7370026178352731</v>
      </c>
      <c r="G8706" s="6">
        <f t="shared" si="271"/>
        <v>0.59865420740373665</v>
      </c>
    </row>
    <row r="8707" spans="1:7" ht="18" x14ac:dyDescent="0.35">
      <c r="A8707" s="4">
        <v>8708</v>
      </c>
      <c r="B8707" s="4">
        <v>36</v>
      </c>
      <c r="C8707" s="4">
        <v>16</v>
      </c>
      <c r="D8707" s="4">
        <v>11.29901463622376</v>
      </c>
      <c r="E8707" s="4">
        <v>4.1383484104315365</v>
      </c>
      <c r="F8707" s="5">
        <f t="shared" ref="F8707:F8770" si="272">IF(E8707&gt;10,10,E8707)</f>
        <v>4.1383484104315365</v>
      </c>
      <c r="G8707" s="6">
        <f t="shared" ref="G8707:G8770" si="273">F8707-F8708</f>
        <v>-0.43912688024343538</v>
      </c>
    </row>
    <row r="8708" spans="1:7" ht="18" x14ac:dyDescent="0.35">
      <c r="A8708" s="4">
        <v>8709</v>
      </c>
      <c r="B8708" s="4">
        <v>36</v>
      </c>
      <c r="C8708" s="4">
        <v>16</v>
      </c>
      <c r="D8708" s="4">
        <v>10.09370903603299</v>
      </c>
      <c r="E8708" s="4">
        <v>4.5774752906749718</v>
      </c>
      <c r="F8708" s="5">
        <f t="shared" si="272"/>
        <v>4.5774752906749718</v>
      </c>
      <c r="G8708" s="6">
        <f t="shared" si="273"/>
        <v>0.94542079472383644</v>
      </c>
    </row>
    <row r="8709" spans="1:7" ht="18" x14ac:dyDescent="0.35">
      <c r="A8709" s="4">
        <v>8710</v>
      </c>
      <c r="B8709" s="4">
        <v>37</v>
      </c>
      <c r="C8709" s="4">
        <v>19</v>
      </c>
      <c r="D8709" s="4">
        <v>12.22845484943185</v>
      </c>
      <c r="E8709" s="4">
        <v>3.6320544959511354</v>
      </c>
      <c r="F8709" s="5">
        <f t="shared" si="272"/>
        <v>3.6320544959511354</v>
      </c>
      <c r="G8709" s="6">
        <f t="shared" si="273"/>
        <v>-4.6945973399897589E-2</v>
      </c>
    </row>
    <row r="8710" spans="1:7" ht="18" x14ac:dyDescent="0.35">
      <c r="A8710" s="4">
        <v>8711</v>
      </c>
      <c r="B8710" s="4">
        <v>37</v>
      </c>
      <c r="C8710" s="4">
        <v>19</v>
      </c>
      <c r="D8710" s="4">
        <v>11.87651212814364</v>
      </c>
      <c r="E8710" s="4">
        <v>3.679000469351033</v>
      </c>
      <c r="F8710" s="5">
        <f t="shared" si="272"/>
        <v>3.679000469351033</v>
      </c>
      <c r="G8710" s="6">
        <f t="shared" si="273"/>
        <v>-1.3010612101590775</v>
      </c>
    </row>
    <row r="8711" spans="1:7" ht="18" x14ac:dyDescent="0.35">
      <c r="A8711" s="4">
        <v>8712</v>
      </c>
      <c r="B8711" s="4">
        <v>37</v>
      </c>
      <c r="C8711" s="4">
        <v>16</v>
      </c>
      <c r="D8711" s="4">
        <v>8.6290041647034847</v>
      </c>
      <c r="E8711" s="4">
        <v>4.9800616795101105</v>
      </c>
      <c r="F8711" s="5">
        <f t="shared" si="272"/>
        <v>4.9800616795101105</v>
      </c>
      <c r="G8711" s="6">
        <f t="shared" si="273"/>
        <v>0.44860975216989374</v>
      </c>
    </row>
    <row r="8712" spans="1:7" ht="18" x14ac:dyDescent="0.35">
      <c r="A8712" s="4">
        <v>8713</v>
      </c>
      <c r="B8712" s="4">
        <v>37</v>
      </c>
      <c r="C8712" s="4">
        <v>16</v>
      </c>
      <c r="D8712" s="4">
        <v>9.3639815919527134</v>
      </c>
      <c r="E8712" s="4">
        <v>4.5314519273402167</v>
      </c>
      <c r="F8712" s="5">
        <f t="shared" si="272"/>
        <v>4.5314519273402167</v>
      </c>
      <c r="G8712" s="6">
        <f t="shared" si="273"/>
        <v>0.46354456451237347</v>
      </c>
    </row>
    <row r="8713" spans="1:7" ht="18" x14ac:dyDescent="0.35">
      <c r="A8713" s="4">
        <v>8714</v>
      </c>
      <c r="B8713" s="4">
        <v>38</v>
      </c>
      <c r="C8713" s="4">
        <v>17</v>
      </c>
      <c r="D8713" s="4">
        <v>10.027139274837211</v>
      </c>
      <c r="E8713" s="4">
        <v>4.0679073628278433</v>
      </c>
      <c r="F8713" s="5">
        <f t="shared" si="272"/>
        <v>4.0679073628278433</v>
      </c>
      <c r="G8713" s="6">
        <f t="shared" si="273"/>
        <v>2.167482744746696E-2</v>
      </c>
    </row>
    <row r="8714" spans="1:7" ht="18" x14ac:dyDescent="0.35">
      <c r="A8714" s="4">
        <v>8715</v>
      </c>
      <c r="B8714" s="4">
        <v>37</v>
      </c>
      <c r="C8714" s="4">
        <v>16</v>
      </c>
      <c r="D8714" s="4">
        <v>10.197451802503091</v>
      </c>
      <c r="E8714" s="4">
        <v>4.0462325353803763</v>
      </c>
      <c r="F8714" s="5">
        <f t="shared" si="272"/>
        <v>4.0462325353803763</v>
      </c>
      <c r="G8714" s="6">
        <f t="shared" si="273"/>
        <v>-0.52194753591875376</v>
      </c>
    </row>
    <row r="8715" spans="1:7" ht="18" x14ac:dyDescent="0.35">
      <c r="A8715" s="4">
        <v>8716</v>
      </c>
      <c r="B8715" s="4">
        <v>36</v>
      </c>
      <c r="C8715" s="4">
        <v>15</v>
      </c>
      <c r="D8715" s="4">
        <v>9.1413338807774878</v>
      </c>
      <c r="E8715" s="4">
        <v>4.5681800712991301</v>
      </c>
      <c r="F8715" s="5">
        <f t="shared" si="272"/>
        <v>4.5681800712991301</v>
      </c>
      <c r="G8715" s="6">
        <f t="shared" si="273"/>
        <v>-4.5706613951823627E-2</v>
      </c>
    </row>
    <row r="8716" spans="1:7" ht="18" x14ac:dyDescent="0.35">
      <c r="A8716" s="4">
        <v>8717</v>
      </c>
      <c r="B8716" s="4">
        <v>34</v>
      </c>
      <c r="C8716" s="4">
        <v>15</v>
      </c>
      <c r="D8716" s="4">
        <v>9.4556832355364229</v>
      </c>
      <c r="E8716" s="4">
        <v>4.6138866852509537</v>
      </c>
      <c r="F8716" s="5">
        <f t="shared" si="272"/>
        <v>4.6138866852509537</v>
      </c>
      <c r="G8716" s="6">
        <f t="shared" si="273"/>
        <v>-0.39930024346758763</v>
      </c>
    </row>
    <row r="8717" spans="1:7" ht="18" x14ac:dyDescent="0.35">
      <c r="A8717" s="4">
        <v>8718</v>
      </c>
      <c r="B8717" s="4">
        <v>34</v>
      </c>
      <c r="C8717" s="4">
        <v>16</v>
      </c>
      <c r="D8717" s="4">
        <v>8.5852006514498918</v>
      </c>
      <c r="E8717" s="4">
        <v>5.0131869287185413</v>
      </c>
      <c r="F8717" s="5">
        <f t="shared" si="272"/>
        <v>5.0131869287185413</v>
      </c>
      <c r="G8717" s="6">
        <f t="shared" si="273"/>
        <v>0.8304199285767826</v>
      </c>
    </row>
    <row r="8718" spans="1:7" ht="18" x14ac:dyDescent="0.35">
      <c r="A8718" s="4">
        <v>8719</v>
      </c>
      <c r="B8718" s="4">
        <v>36</v>
      </c>
      <c r="C8718" s="4">
        <v>17</v>
      </c>
      <c r="D8718" s="4">
        <v>9.5851843029348291</v>
      </c>
      <c r="E8718" s="4">
        <v>4.1827670001417587</v>
      </c>
      <c r="F8718" s="5">
        <f t="shared" si="272"/>
        <v>4.1827670001417587</v>
      </c>
      <c r="G8718" s="6">
        <f t="shared" si="273"/>
        <v>0.30061340997241981</v>
      </c>
    </row>
    <row r="8719" spans="1:7" ht="18" x14ac:dyDescent="0.35">
      <c r="A8719" s="4">
        <v>8720</v>
      </c>
      <c r="B8719" s="4">
        <v>35</v>
      </c>
      <c r="C8719" s="4">
        <v>17</v>
      </c>
      <c r="D8719" s="4">
        <v>10.499817643775071</v>
      </c>
      <c r="E8719" s="4">
        <v>3.8821535901693389</v>
      </c>
      <c r="F8719" s="5">
        <f t="shared" si="272"/>
        <v>3.8821535901693389</v>
      </c>
      <c r="G8719" s="6">
        <f t="shared" si="273"/>
        <v>-0.16479315246743287</v>
      </c>
    </row>
    <row r="8720" spans="1:7" ht="18" x14ac:dyDescent="0.35">
      <c r="A8720" s="4">
        <v>8721</v>
      </c>
      <c r="B8720" s="4">
        <v>33</v>
      </c>
      <c r="C8720" s="4">
        <v>18</v>
      </c>
      <c r="D8720" s="4">
        <v>10.507984223569339</v>
      </c>
      <c r="E8720" s="4">
        <v>4.0469467426367718</v>
      </c>
      <c r="F8720" s="5">
        <f t="shared" si="272"/>
        <v>4.0469467426367718</v>
      </c>
      <c r="G8720" s="6">
        <f t="shared" si="273"/>
        <v>-9.5693504906355642E-3</v>
      </c>
    </row>
    <row r="8721" spans="1:7" ht="18" x14ac:dyDescent="0.35">
      <c r="A8721" s="4">
        <v>8722</v>
      </c>
      <c r="B8721" s="4">
        <v>32</v>
      </c>
      <c r="C8721" s="4">
        <v>17</v>
      </c>
      <c r="D8721" s="4">
        <v>10.60536488594725</v>
      </c>
      <c r="E8721" s="4">
        <v>4.0565160931274074</v>
      </c>
      <c r="F8721" s="5">
        <f t="shared" si="272"/>
        <v>4.0565160931274074</v>
      </c>
      <c r="G8721" s="6">
        <f t="shared" si="273"/>
        <v>0.28940380764857299</v>
      </c>
    </row>
    <row r="8722" spans="1:7" ht="18" x14ac:dyDescent="0.35">
      <c r="A8722" s="4">
        <v>8723</v>
      </c>
      <c r="B8722" s="4">
        <v>33</v>
      </c>
      <c r="C8722" s="4">
        <v>17</v>
      </c>
      <c r="D8722" s="4">
        <v>10.88634951715761</v>
      </c>
      <c r="E8722" s="4">
        <v>3.7671122854788344</v>
      </c>
      <c r="F8722" s="5">
        <f t="shared" si="272"/>
        <v>3.7671122854788344</v>
      </c>
      <c r="G8722" s="6">
        <f t="shared" si="273"/>
        <v>-0.80409584950686153</v>
      </c>
    </row>
    <row r="8723" spans="1:7" ht="18" x14ac:dyDescent="0.35">
      <c r="A8723" s="4">
        <v>8724</v>
      </c>
      <c r="B8723" s="4">
        <v>34</v>
      </c>
      <c r="C8723" s="4">
        <v>15</v>
      </c>
      <c r="D8723" s="4">
        <v>8.5573979358841719</v>
      </c>
      <c r="E8723" s="4">
        <v>4.5712081349856959</v>
      </c>
      <c r="F8723" s="5">
        <f t="shared" si="272"/>
        <v>4.5712081349856959</v>
      </c>
      <c r="G8723" s="6">
        <f t="shared" si="273"/>
        <v>0.79759362657343402</v>
      </c>
    </row>
    <row r="8724" spans="1:7" ht="18" x14ac:dyDescent="0.35">
      <c r="A8724" s="4">
        <v>8725</v>
      </c>
      <c r="B8724" s="4">
        <v>33</v>
      </c>
      <c r="C8724" s="4">
        <v>15</v>
      </c>
      <c r="D8724" s="4">
        <v>10.546381912953979</v>
      </c>
      <c r="E8724" s="4">
        <v>3.7736145084122619</v>
      </c>
      <c r="F8724" s="5">
        <f t="shared" si="272"/>
        <v>3.7736145084122619</v>
      </c>
      <c r="G8724" s="6">
        <f t="shared" si="273"/>
        <v>4.8814808351467232E-2</v>
      </c>
    </row>
    <row r="8725" spans="1:7" ht="18" x14ac:dyDescent="0.35">
      <c r="A8725" s="4">
        <v>8726</v>
      </c>
      <c r="B8725" s="4">
        <v>32</v>
      </c>
      <c r="C8725" s="4">
        <v>16</v>
      </c>
      <c r="D8725" s="4">
        <v>10.822729608612789</v>
      </c>
      <c r="E8725" s="4">
        <v>3.7247997000607946</v>
      </c>
      <c r="F8725" s="5">
        <f t="shared" si="272"/>
        <v>3.7247997000607946</v>
      </c>
      <c r="G8725" s="6">
        <f t="shared" si="273"/>
        <v>0.43984260268923814</v>
      </c>
    </row>
    <row r="8726" spans="1:7" ht="18" x14ac:dyDescent="0.35">
      <c r="A8726" s="4">
        <v>8727</v>
      </c>
      <c r="B8726" s="4">
        <v>31</v>
      </c>
      <c r="C8726" s="4">
        <v>16</v>
      </c>
      <c r="D8726" s="4">
        <v>12.37311784767132</v>
      </c>
      <c r="E8726" s="4">
        <v>3.2849570973715565</v>
      </c>
      <c r="F8726" s="5">
        <f t="shared" si="272"/>
        <v>3.2849570973715565</v>
      </c>
      <c r="G8726" s="6">
        <f t="shared" si="273"/>
        <v>1.8187424209187064E-2</v>
      </c>
    </row>
    <row r="8727" spans="1:7" ht="18" x14ac:dyDescent="0.35">
      <c r="A8727" s="4">
        <v>8728</v>
      </c>
      <c r="B8727" s="4">
        <v>31</v>
      </c>
      <c r="C8727" s="4">
        <v>15</v>
      </c>
      <c r="D8727" s="4">
        <v>11.717866186573509</v>
      </c>
      <c r="E8727" s="4">
        <v>3.2667696731623694</v>
      </c>
      <c r="F8727" s="5">
        <f t="shared" si="272"/>
        <v>3.2667696731623694</v>
      </c>
      <c r="G8727" s="6">
        <f t="shared" si="273"/>
        <v>0.19455706761804059</v>
      </c>
    </row>
    <row r="8728" spans="1:7" ht="18" x14ac:dyDescent="0.35">
      <c r="A8728" s="4">
        <v>8729</v>
      </c>
      <c r="B8728" s="4">
        <v>31</v>
      </c>
      <c r="C8728" s="4">
        <v>15</v>
      </c>
      <c r="D8728" s="4">
        <v>11.72493899391506</v>
      </c>
      <c r="E8728" s="4">
        <v>3.0722126055443288</v>
      </c>
      <c r="F8728" s="5">
        <f t="shared" si="272"/>
        <v>3.0722126055443288</v>
      </c>
      <c r="G8728" s="6">
        <f t="shared" si="273"/>
        <v>-0.24171174187864475</v>
      </c>
    </row>
    <row r="8729" spans="1:7" ht="18" x14ac:dyDescent="0.35">
      <c r="A8729" s="4">
        <v>8730</v>
      </c>
      <c r="B8729" s="4">
        <v>32</v>
      </c>
      <c r="C8729" s="4">
        <v>14</v>
      </c>
      <c r="D8729" s="4">
        <v>9.8699698316192723</v>
      </c>
      <c r="E8729" s="4">
        <v>3.3139243474229736</v>
      </c>
      <c r="F8729" s="5">
        <f t="shared" si="272"/>
        <v>3.3139243474229736</v>
      </c>
      <c r="G8729" s="6">
        <f t="shared" si="273"/>
        <v>-0.16354255322779299</v>
      </c>
    </row>
    <row r="8730" spans="1:7" ht="18" x14ac:dyDescent="0.35">
      <c r="A8730" s="4">
        <v>8731</v>
      </c>
      <c r="B8730" s="4">
        <v>30</v>
      </c>
      <c r="C8730" s="4">
        <v>14</v>
      </c>
      <c r="D8730" s="4">
        <v>9.4257626928508813</v>
      </c>
      <c r="E8730" s="4">
        <v>3.4774669006507666</v>
      </c>
      <c r="F8730" s="5">
        <f t="shared" si="272"/>
        <v>3.4774669006507666</v>
      </c>
      <c r="G8730" s="6">
        <f t="shared" si="273"/>
        <v>0.20244898814134693</v>
      </c>
    </row>
    <row r="8731" spans="1:7" ht="18" x14ac:dyDescent="0.35">
      <c r="A8731" s="4">
        <v>8732</v>
      </c>
      <c r="B8731" s="4">
        <v>28</v>
      </c>
      <c r="C8731" s="4">
        <v>14</v>
      </c>
      <c r="D8731" s="4">
        <v>9.996310283692555</v>
      </c>
      <c r="E8731" s="4">
        <v>3.2750179125094196</v>
      </c>
      <c r="F8731" s="5">
        <f t="shared" si="272"/>
        <v>3.2750179125094196</v>
      </c>
      <c r="G8731" s="6">
        <f t="shared" si="273"/>
        <v>0.22454118595480166</v>
      </c>
    </row>
    <row r="8732" spans="1:7" ht="18" x14ac:dyDescent="0.35">
      <c r="A8732" s="4">
        <v>8733</v>
      </c>
      <c r="B8732" s="4">
        <v>27</v>
      </c>
      <c r="C8732" s="4">
        <v>14</v>
      </c>
      <c r="D8732" s="4">
        <v>10.32018412316768</v>
      </c>
      <c r="E8732" s="4">
        <v>3.050476726554618</v>
      </c>
      <c r="F8732" s="5">
        <f t="shared" si="272"/>
        <v>3.050476726554618</v>
      </c>
      <c r="G8732" s="6">
        <f t="shared" si="273"/>
        <v>-0.17352745154062443</v>
      </c>
    </row>
    <row r="8733" spans="1:7" ht="18" x14ac:dyDescent="0.35">
      <c r="A8733" s="4">
        <v>8734</v>
      </c>
      <c r="B8733" s="4">
        <v>27</v>
      </c>
      <c r="C8733" s="4">
        <v>13</v>
      </c>
      <c r="D8733" s="4">
        <v>8.9988548638150281</v>
      </c>
      <c r="E8733" s="4">
        <v>3.2240041780952424</v>
      </c>
      <c r="F8733" s="5">
        <f t="shared" si="272"/>
        <v>3.2240041780952424</v>
      </c>
      <c r="G8733" s="6">
        <f t="shared" si="273"/>
        <v>0.13641693366305407</v>
      </c>
    </row>
    <row r="8734" spans="1:7" ht="18" x14ac:dyDescent="0.35">
      <c r="A8734" s="4">
        <v>8735</v>
      </c>
      <c r="B8734" s="4">
        <v>26</v>
      </c>
      <c r="C8734" s="4">
        <v>13</v>
      </c>
      <c r="D8734" s="4">
        <v>8.9689150459618343</v>
      </c>
      <c r="E8734" s="4">
        <v>3.0875872444321883</v>
      </c>
      <c r="F8734" s="5">
        <f t="shared" si="272"/>
        <v>3.0875872444321883</v>
      </c>
      <c r="G8734" s="6">
        <f t="shared" si="273"/>
        <v>0.48545619644376314</v>
      </c>
    </row>
    <row r="8735" spans="1:7" ht="18" x14ac:dyDescent="0.35">
      <c r="A8735" s="4">
        <v>8736</v>
      </c>
      <c r="B8735" s="4">
        <v>26</v>
      </c>
      <c r="C8735" s="4">
        <v>13</v>
      </c>
      <c r="D8735" s="4">
        <v>9.7060485389214737</v>
      </c>
      <c r="E8735" s="4">
        <v>2.6021310479884252</v>
      </c>
      <c r="F8735" s="5">
        <f t="shared" si="272"/>
        <v>2.6021310479884252</v>
      </c>
      <c r="G8735" s="6">
        <f t="shared" si="273"/>
        <v>0.5050889516692485</v>
      </c>
    </row>
    <row r="8736" spans="1:7" ht="18" x14ac:dyDescent="0.35">
      <c r="A8736" s="4">
        <v>8737</v>
      </c>
      <c r="B8736" s="4">
        <v>27</v>
      </c>
      <c r="C8736" s="4">
        <v>14</v>
      </c>
      <c r="D8736" s="4">
        <v>10.479192897723591</v>
      </c>
      <c r="E8736" s="4">
        <v>2.0970420963191767</v>
      </c>
      <c r="F8736" s="5">
        <f t="shared" si="272"/>
        <v>2.0970420963191767</v>
      </c>
      <c r="G8736" s="6">
        <f t="shared" si="273"/>
        <v>5.6697592197965108E-3</v>
      </c>
    </row>
    <row r="8737" spans="1:7" ht="18" x14ac:dyDescent="0.35">
      <c r="A8737" s="4">
        <v>8738</v>
      </c>
      <c r="B8737" s="4">
        <v>27</v>
      </c>
      <c r="C8737" s="4">
        <v>14</v>
      </c>
      <c r="D8737" s="4">
        <v>9.3269727697365337</v>
      </c>
      <c r="E8737" s="4">
        <v>2.0913723370993802</v>
      </c>
      <c r="F8737" s="5">
        <f t="shared" si="272"/>
        <v>2.0913723370993802</v>
      </c>
      <c r="G8737" s="6">
        <f t="shared" si="273"/>
        <v>0.42258494490783183</v>
      </c>
    </row>
    <row r="8738" spans="1:7" ht="18" x14ac:dyDescent="0.35">
      <c r="A8738" s="4">
        <v>8739</v>
      </c>
      <c r="B8738" s="4">
        <v>28</v>
      </c>
      <c r="C8738" s="4">
        <v>14</v>
      </c>
      <c r="D8738" s="4">
        <v>9.8446162198028571</v>
      </c>
      <c r="E8738" s="4">
        <v>1.6687873921915484</v>
      </c>
      <c r="F8738" s="5">
        <f t="shared" si="272"/>
        <v>1.6687873921915484</v>
      </c>
      <c r="G8738" s="6">
        <f t="shared" si="273"/>
        <v>0.17892913037859848</v>
      </c>
    </row>
    <row r="8739" spans="1:7" ht="18" x14ac:dyDescent="0.35">
      <c r="A8739" s="4">
        <v>8740</v>
      </c>
      <c r="B8739" s="4">
        <v>28</v>
      </c>
      <c r="C8739" s="4">
        <v>14</v>
      </c>
      <c r="D8739" s="4">
        <v>9.4288291763573895</v>
      </c>
      <c r="E8739" s="4">
        <v>1.4898582618129499</v>
      </c>
      <c r="F8739" s="5">
        <f t="shared" si="272"/>
        <v>1.4898582618129499</v>
      </c>
      <c r="G8739" s="6">
        <f t="shared" si="273"/>
        <v>4.2184713397905194E-2</v>
      </c>
    </row>
    <row r="8740" spans="1:7" ht="18" x14ac:dyDescent="0.35">
      <c r="A8740" s="4">
        <v>8741</v>
      </c>
      <c r="B8740" s="4">
        <v>26</v>
      </c>
      <c r="C8740" s="4">
        <v>14</v>
      </c>
      <c r="D8740" s="4">
        <v>8.6788230522399967</v>
      </c>
      <c r="E8740" s="4">
        <v>1.4476735484150447</v>
      </c>
      <c r="F8740" s="5">
        <f t="shared" si="272"/>
        <v>1.4476735484150447</v>
      </c>
      <c r="G8740" s="6">
        <f t="shared" si="273"/>
        <v>0.41286796584342067</v>
      </c>
    </row>
    <row r="8741" spans="1:7" ht="18" x14ac:dyDescent="0.35">
      <c r="A8741" s="4">
        <v>8742</v>
      </c>
      <c r="B8741" s="4">
        <v>29</v>
      </c>
      <c r="C8741" s="4">
        <v>18</v>
      </c>
      <c r="D8741" s="4">
        <v>8.7750394113151575</v>
      </c>
      <c r="E8741" s="4">
        <v>1.034805582571624</v>
      </c>
      <c r="F8741" s="5">
        <f t="shared" si="272"/>
        <v>1.034805582571624</v>
      </c>
      <c r="G8741" s="6">
        <f t="shared" si="273"/>
        <v>0.45155813012785251</v>
      </c>
    </row>
    <row r="8742" spans="1:7" ht="18" x14ac:dyDescent="0.35">
      <c r="A8742" s="4">
        <v>8743</v>
      </c>
      <c r="B8742" s="4">
        <v>26</v>
      </c>
      <c r="C8742" s="4">
        <v>17</v>
      </c>
      <c r="D8742" s="4">
        <v>13.40856747465479</v>
      </c>
      <c r="E8742" s="4">
        <v>0.58324745244377152</v>
      </c>
      <c r="F8742" s="5">
        <f t="shared" si="272"/>
        <v>0.58324745244377152</v>
      </c>
      <c r="G8742" s="6">
        <f t="shared" si="273"/>
        <v>0.21134307501087735</v>
      </c>
    </row>
    <row r="8743" spans="1:7" ht="18" x14ac:dyDescent="0.35">
      <c r="A8743" s="4">
        <v>8744</v>
      </c>
      <c r="B8743" s="4">
        <v>26</v>
      </c>
      <c r="C8743" s="4">
        <v>16</v>
      </c>
      <c r="D8743" s="4">
        <v>15.16794634137776</v>
      </c>
      <c r="E8743" s="4">
        <v>0.37190437743289417</v>
      </c>
      <c r="F8743" s="5">
        <f t="shared" si="272"/>
        <v>0.37190437743289417</v>
      </c>
      <c r="G8743" s="6">
        <f t="shared" si="273"/>
        <v>0.1453754227670426</v>
      </c>
    </row>
    <row r="8744" spans="1:7" ht="18" x14ac:dyDescent="0.35">
      <c r="A8744" s="4">
        <v>8745</v>
      </c>
      <c r="B8744" s="4">
        <v>26</v>
      </c>
      <c r="C8744" s="4">
        <v>16</v>
      </c>
      <c r="D8744" s="4">
        <v>15.84673180096889</v>
      </c>
      <c r="E8744" s="4">
        <v>0.22652895466585157</v>
      </c>
      <c r="F8744" s="5">
        <f t="shared" si="272"/>
        <v>0.22652895466585157</v>
      </c>
      <c r="G8744" s="6">
        <f t="shared" si="273"/>
        <v>0.13084365615982041</v>
      </c>
    </row>
    <row r="8745" spans="1:7" ht="18" x14ac:dyDescent="0.35">
      <c r="A8745" s="4">
        <v>8746</v>
      </c>
      <c r="B8745" s="4">
        <v>26</v>
      </c>
      <c r="C8745" s="4">
        <v>15</v>
      </c>
      <c r="D8745" s="4">
        <v>17.41821045331864</v>
      </c>
      <c r="E8745" s="4">
        <v>9.5685298506031177E-2</v>
      </c>
      <c r="F8745" s="5">
        <f t="shared" si="272"/>
        <v>9.5685298506031177E-2</v>
      </c>
      <c r="G8745" s="6">
        <f t="shared" si="273"/>
        <v>-4.904314701493969</v>
      </c>
    </row>
    <row r="8746" spans="1:7" ht="18" x14ac:dyDescent="0.35">
      <c r="A8746" s="3">
        <v>8747</v>
      </c>
      <c r="B8746" s="3">
        <v>14</v>
      </c>
      <c r="C8746" s="3">
        <v>14</v>
      </c>
      <c r="D8746" s="4">
        <v>10</v>
      </c>
      <c r="E8746" s="3">
        <v>5</v>
      </c>
      <c r="F8746" s="5">
        <f t="shared" si="272"/>
        <v>5</v>
      </c>
      <c r="G8746" s="6">
        <f t="shared" si="273"/>
        <v>0.90873924219917246</v>
      </c>
    </row>
    <row r="8747" spans="1:7" ht="18" x14ac:dyDescent="0.35">
      <c r="A8747" s="3">
        <v>8748</v>
      </c>
      <c r="B8747" s="3">
        <v>14</v>
      </c>
      <c r="C8747" s="3">
        <v>14</v>
      </c>
      <c r="D8747" s="3">
        <v>16.35309159339068</v>
      </c>
      <c r="E8747" s="3">
        <v>4.0912607578008275</v>
      </c>
      <c r="F8747" s="5">
        <f t="shared" si="272"/>
        <v>4.0912607578008275</v>
      </c>
      <c r="G8747" s="6">
        <f t="shared" si="273"/>
        <v>0.25582622789363318</v>
      </c>
    </row>
    <row r="8748" spans="1:7" ht="18" x14ac:dyDescent="0.35">
      <c r="A8748" s="3">
        <v>8749</v>
      </c>
      <c r="B8748" s="3">
        <v>15</v>
      </c>
      <c r="C8748" s="3">
        <v>15</v>
      </c>
      <c r="D8748" s="3">
        <v>16.39680938326709</v>
      </c>
      <c r="E8748" s="3">
        <v>3.8354345299071944</v>
      </c>
      <c r="F8748" s="5">
        <f t="shared" si="272"/>
        <v>3.8354345299071944</v>
      </c>
      <c r="G8748" s="6">
        <f t="shared" si="273"/>
        <v>0.39404077691616113</v>
      </c>
    </row>
    <row r="8749" spans="1:7" ht="18" x14ac:dyDescent="0.35">
      <c r="A8749" s="3">
        <v>8750</v>
      </c>
      <c r="B8749" s="3">
        <v>15</v>
      </c>
      <c r="C8749" s="3">
        <v>15</v>
      </c>
      <c r="D8749" s="3">
        <v>18.403396379239709</v>
      </c>
      <c r="E8749" s="3">
        <v>3.4413937529910332</v>
      </c>
      <c r="F8749" s="5">
        <f t="shared" si="272"/>
        <v>3.4413937529910332</v>
      </c>
      <c r="G8749" s="6">
        <f t="shared" si="273"/>
        <v>-0.39207572031376126</v>
      </c>
    </row>
    <row r="8750" spans="1:7" ht="18" x14ac:dyDescent="0.35">
      <c r="A8750" s="3">
        <v>8751</v>
      </c>
      <c r="B8750" s="3">
        <v>15</v>
      </c>
      <c r="C8750" s="3">
        <v>15</v>
      </c>
      <c r="D8750" s="3">
        <v>16.521152385422369</v>
      </c>
      <c r="E8750" s="3">
        <v>3.8334694733047945</v>
      </c>
      <c r="F8750" s="5">
        <f t="shared" si="272"/>
        <v>3.8334694733047945</v>
      </c>
      <c r="G8750" s="6">
        <f t="shared" si="273"/>
        <v>-3.8617046907093222E-2</v>
      </c>
    </row>
    <row r="8751" spans="1:7" ht="18" x14ac:dyDescent="0.35">
      <c r="A8751" s="3">
        <v>8752</v>
      </c>
      <c r="B8751" s="3">
        <v>16</v>
      </c>
      <c r="C8751" s="3">
        <v>16</v>
      </c>
      <c r="D8751" s="3">
        <v>15.387913731347311</v>
      </c>
      <c r="E8751" s="3">
        <v>3.8720865202118877</v>
      </c>
      <c r="F8751" s="5">
        <f t="shared" si="272"/>
        <v>3.8720865202118877</v>
      </c>
      <c r="G8751" s="6">
        <f t="shared" si="273"/>
        <v>-3.000755654352627E-2</v>
      </c>
    </row>
    <row r="8752" spans="1:7" ht="18" x14ac:dyDescent="0.35">
      <c r="A8752" s="3">
        <v>8753</v>
      </c>
      <c r="B8752" s="3">
        <v>16</v>
      </c>
      <c r="C8752" s="3">
        <v>16</v>
      </c>
      <c r="D8752" s="3">
        <v>15.322969023951201</v>
      </c>
      <c r="E8752" s="3">
        <v>3.902094076755414</v>
      </c>
      <c r="F8752" s="5">
        <f t="shared" si="272"/>
        <v>3.902094076755414</v>
      </c>
      <c r="G8752" s="6">
        <f t="shared" si="273"/>
        <v>-0.70555241680317282</v>
      </c>
    </row>
    <row r="8753" spans="1:7" ht="18" x14ac:dyDescent="0.35">
      <c r="A8753" s="3">
        <v>8754</v>
      </c>
      <c r="B8753" s="3">
        <v>16</v>
      </c>
      <c r="C8753" s="3">
        <v>15</v>
      </c>
      <c r="D8753" s="3">
        <v>13.02183231371569</v>
      </c>
      <c r="E8753" s="3">
        <v>4.6076464935585868</v>
      </c>
      <c r="F8753" s="5">
        <f t="shared" si="272"/>
        <v>4.6076464935585868</v>
      </c>
      <c r="G8753" s="6">
        <f t="shared" si="273"/>
        <v>-0.78266528807027136</v>
      </c>
    </row>
    <row r="8754" spans="1:7" ht="18" x14ac:dyDescent="0.35">
      <c r="A8754" s="3">
        <v>8755</v>
      </c>
      <c r="B8754" s="3">
        <v>16</v>
      </c>
      <c r="C8754" s="3">
        <v>13</v>
      </c>
      <c r="D8754" s="3">
        <v>11.208380723463421</v>
      </c>
      <c r="E8754" s="3">
        <v>5.3903117816288582</v>
      </c>
      <c r="F8754" s="5">
        <f t="shared" si="272"/>
        <v>5.3903117816288582</v>
      </c>
      <c r="G8754" s="6">
        <f t="shared" si="273"/>
        <v>0.47717650202929018</v>
      </c>
    </row>
    <row r="8755" spans="1:7" ht="18" x14ac:dyDescent="0.35">
      <c r="A8755" s="3">
        <v>8756</v>
      </c>
      <c r="B8755" s="3">
        <v>16</v>
      </c>
      <c r="C8755" s="3">
        <v>13</v>
      </c>
      <c r="D8755" s="3">
        <v>12.38177454342177</v>
      </c>
      <c r="E8755" s="3">
        <v>4.913135279599568</v>
      </c>
      <c r="F8755" s="5">
        <f t="shared" si="272"/>
        <v>4.913135279599568</v>
      </c>
      <c r="G8755" s="6">
        <f t="shared" si="273"/>
        <v>1.0508233968207326</v>
      </c>
    </row>
    <row r="8756" spans="1:7" ht="18" x14ac:dyDescent="0.35">
      <c r="A8756" s="3">
        <v>8757</v>
      </c>
      <c r="B8756" s="3">
        <v>17</v>
      </c>
      <c r="C8756" s="3">
        <v>14</v>
      </c>
      <c r="D8756" s="3">
        <v>14.87476468389765</v>
      </c>
      <c r="E8756" s="3">
        <v>3.8623118827788354</v>
      </c>
      <c r="F8756" s="5">
        <f t="shared" si="272"/>
        <v>3.8623118827788354</v>
      </c>
      <c r="G8756" s="6">
        <f t="shared" si="273"/>
        <v>6.8542722799728395E-2</v>
      </c>
    </row>
    <row r="8757" spans="1:7" ht="18" x14ac:dyDescent="0.35">
      <c r="A8757" s="3">
        <v>8758</v>
      </c>
      <c r="B8757" s="3">
        <v>17</v>
      </c>
      <c r="C8757" s="3">
        <v>14</v>
      </c>
      <c r="D8757" s="3">
        <v>15.298562785141661</v>
      </c>
      <c r="E8757" s="3">
        <v>3.793769159979107</v>
      </c>
      <c r="F8757" s="5">
        <f t="shared" si="272"/>
        <v>3.793769159979107</v>
      </c>
      <c r="G8757" s="6">
        <f t="shared" si="273"/>
        <v>5.9005358635522143E-3</v>
      </c>
    </row>
    <row r="8758" spans="1:7" ht="18" x14ac:dyDescent="0.35">
      <c r="A8758" s="3">
        <v>8759</v>
      </c>
      <c r="B8758" s="3">
        <v>17</v>
      </c>
      <c r="C8758" s="3">
        <v>13</v>
      </c>
      <c r="D8758" s="3">
        <v>15.374158899516919</v>
      </c>
      <c r="E8758" s="3">
        <v>3.7878686241155548</v>
      </c>
      <c r="F8758" s="5">
        <f t="shared" si="272"/>
        <v>3.7878686241155548</v>
      </c>
      <c r="G8758" s="6">
        <f t="shared" si="273"/>
        <v>-0.26523625343564783</v>
      </c>
    </row>
    <row r="8759" spans="1:7" ht="18" x14ac:dyDescent="0.35">
      <c r="A8759" s="3">
        <v>8760</v>
      </c>
      <c r="B8759" s="3">
        <v>17</v>
      </c>
      <c r="C8759" s="3">
        <v>13</v>
      </c>
      <c r="D8759" s="3">
        <v>14.416447221154209</v>
      </c>
      <c r="E8759" s="3">
        <v>4.0531048775512026</v>
      </c>
      <c r="F8759" s="5">
        <f t="shared" si="272"/>
        <v>4.0531048775512026</v>
      </c>
      <c r="G8759" s="6">
        <f t="shared" si="273"/>
        <v>0.2492024858318449</v>
      </c>
    </row>
    <row r="8760" spans="1:7" ht="18" x14ac:dyDescent="0.35">
      <c r="A8760" s="3">
        <v>8761</v>
      </c>
      <c r="B8760" s="3">
        <v>18</v>
      </c>
      <c r="C8760" s="3">
        <v>14</v>
      </c>
      <c r="D8760" s="3">
        <v>14.604884624929751</v>
      </c>
      <c r="E8760" s="3">
        <v>3.8039023917193577</v>
      </c>
      <c r="F8760" s="5">
        <f t="shared" si="272"/>
        <v>3.8039023917193577</v>
      </c>
      <c r="G8760" s="6">
        <f t="shared" si="273"/>
        <v>-1.3380477662392081</v>
      </c>
    </row>
    <row r="8761" spans="1:7" ht="18" x14ac:dyDescent="0.35">
      <c r="A8761" s="3">
        <v>8762</v>
      </c>
      <c r="B8761" s="3">
        <v>18</v>
      </c>
      <c r="C8761" s="3">
        <v>11</v>
      </c>
      <c r="D8761" s="3">
        <v>10.840389157500249</v>
      </c>
      <c r="E8761" s="3">
        <v>5.1419501579585658</v>
      </c>
      <c r="F8761" s="5">
        <f t="shared" si="272"/>
        <v>5.1419501579585658</v>
      </c>
      <c r="G8761" s="6">
        <f t="shared" si="273"/>
        <v>-9.8215612798586704E-2</v>
      </c>
    </row>
    <row r="8762" spans="1:7" ht="18" x14ac:dyDescent="0.35">
      <c r="A8762" s="3">
        <v>8763</v>
      </c>
      <c r="B8762" s="3">
        <v>18</v>
      </c>
      <c r="C8762" s="3">
        <v>11</v>
      </c>
      <c r="D8762" s="3">
        <v>10.707888560365831</v>
      </c>
      <c r="E8762" s="3">
        <v>5.2401657707571525</v>
      </c>
      <c r="F8762" s="5">
        <f t="shared" si="272"/>
        <v>5.2401657707571525</v>
      </c>
      <c r="G8762" s="6">
        <f t="shared" si="273"/>
        <v>0.74190530102399688</v>
      </c>
    </row>
    <row r="8763" spans="1:7" ht="18" x14ac:dyDescent="0.35">
      <c r="A8763" s="3">
        <v>8764</v>
      </c>
      <c r="B8763" s="3">
        <v>20</v>
      </c>
      <c r="C8763" s="3">
        <v>13</v>
      </c>
      <c r="D8763" s="3">
        <v>11.300664707028149</v>
      </c>
      <c r="E8763" s="3">
        <v>4.4982604697331556</v>
      </c>
      <c r="F8763" s="5">
        <f t="shared" si="272"/>
        <v>4.4982604697331556</v>
      </c>
      <c r="G8763" s="6">
        <f t="shared" si="273"/>
        <v>0.13434679409340511</v>
      </c>
    </row>
    <row r="8764" spans="1:7" ht="18" x14ac:dyDescent="0.35">
      <c r="A8764" s="3">
        <v>8765</v>
      </c>
      <c r="B8764" s="3">
        <v>20</v>
      </c>
      <c r="C8764" s="3">
        <v>13</v>
      </c>
      <c r="D8764" s="3">
        <v>11.76314133340593</v>
      </c>
      <c r="E8764" s="3">
        <v>4.3639136756397505</v>
      </c>
      <c r="F8764" s="5">
        <f t="shared" si="272"/>
        <v>4.3639136756397505</v>
      </c>
      <c r="G8764" s="6">
        <f t="shared" si="273"/>
        <v>-0.12590339946105988</v>
      </c>
    </row>
    <row r="8765" spans="1:7" ht="18" x14ac:dyDescent="0.35">
      <c r="A8765" s="3">
        <v>8766</v>
      </c>
      <c r="B8765" s="3">
        <v>21</v>
      </c>
      <c r="C8765" s="3">
        <v>15</v>
      </c>
      <c r="D8765" s="3">
        <v>10.959544316233499</v>
      </c>
      <c r="E8765" s="3">
        <v>4.4898170751008104</v>
      </c>
      <c r="F8765" s="5">
        <f t="shared" si="272"/>
        <v>4.4898170751008104</v>
      </c>
      <c r="G8765" s="6">
        <f t="shared" si="273"/>
        <v>0.64575651809837353</v>
      </c>
    </row>
    <row r="8766" spans="1:7" ht="18" x14ac:dyDescent="0.35">
      <c r="A8766" s="3">
        <v>8767</v>
      </c>
      <c r="B8766" s="3">
        <v>21</v>
      </c>
      <c r="C8766" s="3">
        <v>14</v>
      </c>
      <c r="D8766" s="3">
        <v>12.841909910902601</v>
      </c>
      <c r="E8766" s="3">
        <v>3.8440605570024369</v>
      </c>
      <c r="F8766" s="5">
        <f t="shared" si="272"/>
        <v>3.8440605570024369</v>
      </c>
      <c r="G8766" s="6">
        <f t="shared" si="273"/>
        <v>6.1339250647270305E-2</v>
      </c>
    </row>
    <row r="8767" spans="1:7" ht="18" x14ac:dyDescent="0.35">
      <c r="A8767" s="3">
        <v>8768</v>
      </c>
      <c r="B8767" s="3">
        <v>21</v>
      </c>
      <c r="C8767" s="3">
        <v>14</v>
      </c>
      <c r="D8767" s="3">
        <v>13.050149711569681</v>
      </c>
      <c r="E8767" s="3">
        <v>3.7827213063551666</v>
      </c>
      <c r="F8767" s="5">
        <f t="shared" si="272"/>
        <v>3.7827213063551666</v>
      </c>
      <c r="G8767" s="6">
        <f t="shared" si="273"/>
        <v>-0.26201924814122801</v>
      </c>
    </row>
    <row r="8768" spans="1:7" ht="18" x14ac:dyDescent="0.35">
      <c r="A8768" s="3">
        <v>8769</v>
      </c>
      <c r="B8768" s="3">
        <v>21</v>
      </c>
      <c r="C8768" s="3">
        <v>13</v>
      </c>
      <c r="D8768" s="3">
        <v>12.16551433729124</v>
      </c>
      <c r="E8768" s="3">
        <v>4.0447405544963946</v>
      </c>
      <c r="F8768" s="5">
        <f t="shared" si="272"/>
        <v>4.0447405544963946</v>
      </c>
      <c r="G8768" s="6">
        <f t="shared" si="273"/>
        <v>0.75938875625972901</v>
      </c>
    </row>
    <row r="8769" spans="1:7" ht="18" x14ac:dyDescent="0.35">
      <c r="A8769" s="3">
        <v>8770</v>
      </c>
      <c r="B8769" s="3">
        <v>22</v>
      </c>
      <c r="C8769" s="3">
        <v>15</v>
      </c>
      <c r="D8769" s="3">
        <v>14.34282080430574</v>
      </c>
      <c r="E8769" s="3">
        <v>3.2853517982366656</v>
      </c>
      <c r="F8769" s="5">
        <f t="shared" si="272"/>
        <v>3.2853517982366656</v>
      </c>
      <c r="G8769" s="6">
        <f t="shared" si="273"/>
        <v>-0.34095977409859168</v>
      </c>
    </row>
    <row r="8770" spans="1:7" ht="18" x14ac:dyDescent="0.35">
      <c r="A8770" s="3">
        <v>8771</v>
      </c>
      <c r="B8770" s="3">
        <v>22</v>
      </c>
      <c r="C8770" s="3">
        <v>14</v>
      </c>
      <c r="D8770" s="3">
        <v>13.036035743140729</v>
      </c>
      <c r="E8770" s="3">
        <v>3.6263115723352572</v>
      </c>
      <c r="F8770" s="5">
        <f t="shared" si="272"/>
        <v>3.6263115723352572</v>
      </c>
      <c r="G8770" s="6">
        <f t="shared" si="273"/>
        <v>-2.0850998422228706E-2</v>
      </c>
    </row>
    <row r="8771" spans="1:7" ht="18" x14ac:dyDescent="0.35">
      <c r="A8771" s="3">
        <v>8772</v>
      </c>
      <c r="B8771" s="3">
        <v>23</v>
      </c>
      <c r="C8771" s="3">
        <v>13</v>
      </c>
      <c r="D8771" s="3">
        <v>12.39796428788107</v>
      </c>
      <c r="E8771" s="3">
        <v>3.647162570757486</v>
      </c>
      <c r="F8771" s="5">
        <f t="shared" ref="F8771:F8834" si="274">IF(E8771&gt;10,10,E8771)</f>
        <v>3.647162570757486</v>
      </c>
      <c r="G8771" s="6">
        <f t="shared" ref="G8771:G8834" si="275">F8771-F8772</f>
        <v>0.39539825612258594</v>
      </c>
    </row>
    <row r="8772" spans="1:7" ht="18" x14ac:dyDescent="0.35">
      <c r="A8772" s="3">
        <v>8773</v>
      </c>
      <c r="B8772" s="3">
        <v>22</v>
      </c>
      <c r="C8772" s="3">
        <v>14</v>
      </c>
      <c r="D8772" s="3">
        <v>14.49096784448315</v>
      </c>
      <c r="E8772" s="3">
        <v>3.2517643146349</v>
      </c>
      <c r="F8772" s="5">
        <f t="shared" si="274"/>
        <v>3.2517643146349</v>
      </c>
      <c r="G8772" s="6">
        <f t="shared" si="275"/>
        <v>-0.1984057430170254</v>
      </c>
    </row>
    <row r="8773" spans="1:7" ht="18" x14ac:dyDescent="0.35">
      <c r="A8773" s="3">
        <v>8774</v>
      </c>
      <c r="B8773" s="3">
        <v>21</v>
      </c>
      <c r="C8773" s="3">
        <v>15</v>
      </c>
      <c r="D8773" s="3">
        <v>14.21600043709129</v>
      </c>
      <c r="E8773" s="3">
        <v>3.4501700576519254</v>
      </c>
      <c r="F8773" s="5">
        <f t="shared" si="274"/>
        <v>3.4501700576519254</v>
      </c>
      <c r="G8773" s="6">
        <f t="shared" si="275"/>
        <v>-0.18481628658971605</v>
      </c>
    </row>
    <row r="8774" spans="1:7" ht="18" x14ac:dyDescent="0.35">
      <c r="A8774" s="3">
        <v>8775</v>
      </c>
      <c r="B8774" s="3">
        <v>22</v>
      </c>
      <c r="C8774" s="3">
        <v>15</v>
      </c>
      <c r="D8774" s="3">
        <v>12.796513414373189</v>
      </c>
      <c r="E8774" s="3">
        <v>3.6349863442416415</v>
      </c>
      <c r="F8774" s="5">
        <f t="shared" si="274"/>
        <v>3.6349863442416415</v>
      </c>
      <c r="G8774" s="6">
        <f t="shared" si="275"/>
        <v>0.81377046645125484</v>
      </c>
    </row>
    <row r="8775" spans="1:7" ht="18" x14ac:dyDescent="0.35">
      <c r="A8775" s="3">
        <v>8776</v>
      </c>
      <c r="B8775" s="3">
        <v>22</v>
      </c>
      <c r="C8775" s="3">
        <v>14</v>
      </c>
      <c r="D8775" s="3">
        <v>16.380214494012829</v>
      </c>
      <c r="E8775" s="3">
        <v>2.8212158777903866</v>
      </c>
      <c r="F8775" s="5">
        <f t="shared" si="274"/>
        <v>2.8212158777903866</v>
      </c>
      <c r="G8775" s="6">
        <f t="shared" si="275"/>
        <v>7.9629653679612389E-2</v>
      </c>
    </row>
    <row r="8776" spans="1:7" ht="18" x14ac:dyDescent="0.35">
      <c r="A8776" s="3">
        <v>8777</v>
      </c>
      <c r="B8776" s="3">
        <v>22</v>
      </c>
      <c r="C8776" s="3">
        <v>14</v>
      </c>
      <c r="D8776" s="3">
        <v>16.800714001087339</v>
      </c>
      <c r="E8776" s="3">
        <v>2.7415862241107742</v>
      </c>
      <c r="F8776" s="5">
        <f t="shared" si="274"/>
        <v>2.7415862241107742</v>
      </c>
      <c r="G8776" s="6">
        <f t="shared" si="275"/>
        <v>-0.11962079339462672</v>
      </c>
    </row>
    <row r="8777" spans="1:7" ht="18" x14ac:dyDescent="0.35">
      <c r="A8777" s="3">
        <v>8778</v>
      </c>
      <c r="B8777" s="3">
        <v>21</v>
      </c>
      <c r="C8777" s="3">
        <v>13</v>
      </c>
      <c r="D8777" s="3">
        <v>16.86489930953665</v>
      </c>
      <c r="E8777" s="3">
        <v>2.861207017505401</v>
      </c>
      <c r="F8777" s="5">
        <f t="shared" si="274"/>
        <v>2.861207017505401</v>
      </c>
      <c r="G8777" s="6">
        <f t="shared" si="275"/>
        <v>0.1116949784346386</v>
      </c>
    </row>
    <row r="8778" spans="1:7" ht="18" x14ac:dyDescent="0.35">
      <c r="A8778" s="3">
        <v>8779</v>
      </c>
      <c r="B8778" s="3">
        <v>22</v>
      </c>
      <c r="C8778" s="3">
        <v>14</v>
      </c>
      <c r="D8778" s="3">
        <v>16.752283825668538</v>
      </c>
      <c r="E8778" s="3">
        <v>2.7495120390707624</v>
      </c>
      <c r="F8778" s="5">
        <f t="shared" si="274"/>
        <v>2.7495120390707624</v>
      </c>
      <c r="G8778" s="6">
        <f t="shared" si="275"/>
        <v>8.0122015486539855E-2</v>
      </c>
    </row>
    <row r="8779" spans="1:7" ht="18" x14ac:dyDescent="0.35">
      <c r="A8779" s="3">
        <v>8780</v>
      </c>
      <c r="B8779" s="3">
        <v>22</v>
      </c>
      <c r="C8779" s="3">
        <v>13</v>
      </c>
      <c r="D8779" s="3">
        <v>17.255105343789339</v>
      </c>
      <c r="E8779" s="3">
        <v>2.6693900235842225</v>
      </c>
      <c r="F8779" s="5">
        <f t="shared" si="274"/>
        <v>2.6693900235842225</v>
      </c>
      <c r="G8779" s="6">
        <f t="shared" si="275"/>
        <v>-0.15676403938488193</v>
      </c>
    </row>
    <row r="8780" spans="1:7" ht="18" x14ac:dyDescent="0.35">
      <c r="A8780" s="3">
        <v>8781</v>
      </c>
      <c r="B8780" s="3">
        <v>20</v>
      </c>
      <c r="C8780" s="3">
        <v>13</v>
      </c>
      <c r="D8780" s="3">
        <v>17.868806468018821</v>
      </c>
      <c r="E8780" s="3">
        <v>2.8261540629691044</v>
      </c>
      <c r="F8780" s="5">
        <f t="shared" si="274"/>
        <v>2.8261540629691044</v>
      </c>
      <c r="G8780" s="6">
        <f t="shared" si="275"/>
        <v>-1.1393226440605364E-2</v>
      </c>
    </row>
    <row r="8781" spans="1:7" ht="18" x14ac:dyDescent="0.35">
      <c r="A8781" s="3">
        <v>8782</v>
      </c>
      <c r="B8781" s="3">
        <v>20</v>
      </c>
      <c r="C8781" s="3">
        <v>13</v>
      </c>
      <c r="D8781" s="3">
        <v>17.91453256939662</v>
      </c>
      <c r="E8781" s="3">
        <v>2.8375472894097098</v>
      </c>
      <c r="F8781" s="5">
        <f t="shared" si="274"/>
        <v>2.8375472894097098</v>
      </c>
      <c r="G8781" s="6">
        <f t="shared" si="275"/>
        <v>-4.1524629412696967E-2</v>
      </c>
    </row>
    <row r="8782" spans="1:7" ht="18" x14ac:dyDescent="0.35">
      <c r="A8782" s="3">
        <v>8783</v>
      </c>
      <c r="B8782" s="3">
        <v>22</v>
      </c>
      <c r="C8782" s="3">
        <v>14</v>
      </c>
      <c r="D8782" s="3">
        <v>16.15630065058502</v>
      </c>
      <c r="E8782" s="3">
        <v>2.8790719188224068</v>
      </c>
      <c r="F8782" s="5">
        <f t="shared" si="274"/>
        <v>2.8790719188224068</v>
      </c>
      <c r="G8782" s="6">
        <f t="shared" si="275"/>
        <v>0.21394574748166795</v>
      </c>
    </row>
    <row r="8783" spans="1:7" ht="18" x14ac:dyDescent="0.35">
      <c r="A8783" s="3">
        <v>8784</v>
      </c>
      <c r="B8783" s="3">
        <v>22</v>
      </c>
      <c r="C8783" s="3">
        <v>14</v>
      </c>
      <c r="D8783" s="3">
        <v>17.623817391755239</v>
      </c>
      <c r="E8783" s="3">
        <v>2.6651261713407388</v>
      </c>
      <c r="F8783" s="5">
        <f t="shared" si="274"/>
        <v>2.6651261713407388</v>
      </c>
      <c r="G8783" s="6">
        <f t="shared" si="275"/>
        <v>-5.6969796990367971E-2</v>
      </c>
    </row>
    <row r="8784" spans="1:7" ht="18" x14ac:dyDescent="0.35">
      <c r="A8784" s="3">
        <v>8785</v>
      </c>
      <c r="B8784" s="3">
        <v>22</v>
      </c>
      <c r="C8784" s="3">
        <v>14</v>
      </c>
      <c r="D8784" s="3">
        <v>17.310635873760809</v>
      </c>
      <c r="E8784" s="3">
        <v>2.7220959683311068</v>
      </c>
      <c r="F8784" s="5">
        <f t="shared" si="274"/>
        <v>2.7220959683311068</v>
      </c>
      <c r="G8784" s="6">
        <f t="shared" si="275"/>
        <v>-0.10294070654526077</v>
      </c>
    </row>
    <row r="8785" spans="1:7" ht="18" x14ac:dyDescent="0.35">
      <c r="A8785" s="3">
        <v>8786</v>
      </c>
      <c r="B8785" s="3">
        <v>22</v>
      </c>
      <c r="C8785" s="3">
        <v>14</v>
      </c>
      <c r="D8785" s="3">
        <v>16.626225559267301</v>
      </c>
      <c r="E8785" s="3">
        <v>2.8250366748763676</v>
      </c>
      <c r="F8785" s="5">
        <f t="shared" si="274"/>
        <v>2.8250366748763676</v>
      </c>
      <c r="G8785" s="6">
        <f t="shared" si="275"/>
        <v>0.56395215433911527</v>
      </c>
    </row>
    <row r="8786" spans="1:7" ht="18" x14ac:dyDescent="0.35">
      <c r="A8786" s="3">
        <v>8787</v>
      </c>
      <c r="B8786" s="3">
        <v>22</v>
      </c>
      <c r="C8786" s="3">
        <v>13</v>
      </c>
      <c r="D8786" s="3">
        <v>20.907103137168392</v>
      </c>
      <c r="E8786" s="3">
        <v>2.2610845205372523</v>
      </c>
      <c r="F8786" s="5">
        <f t="shared" si="274"/>
        <v>2.2610845205372523</v>
      </c>
      <c r="G8786" s="6">
        <f t="shared" si="275"/>
        <v>-0.29009997133705623</v>
      </c>
    </row>
    <row r="8787" spans="1:7" ht="18" x14ac:dyDescent="0.35">
      <c r="A8787" s="3">
        <v>8788</v>
      </c>
      <c r="B8787" s="3">
        <v>24</v>
      </c>
      <c r="C8787" s="3">
        <v>13</v>
      </c>
      <c r="D8787" s="3">
        <v>17.094456026216601</v>
      </c>
      <c r="E8787" s="3">
        <v>2.5511844918743085</v>
      </c>
      <c r="F8787" s="5">
        <f t="shared" si="274"/>
        <v>2.5511844918743085</v>
      </c>
      <c r="G8787" s="6">
        <f t="shared" si="275"/>
        <v>-0.1538742766602752</v>
      </c>
    </row>
    <row r="8788" spans="1:7" ht="18" x14ac:dyDescent="0.35">
      <c r="A8788" s="3">
        <v>8789</v>
      </c>
      <c r="B8788" s="3">
        <v>24</v>
      </c>
      <c r="C8788" s="3">
        <v>12</v>
      </c>
      <c r="D8788" s="3">
        <v>16.32743331879372</v>
      </c>
      <c r="E8788" s="3">
        <v>2.7050587685345837</v>
      </c>
      <c r="F8788" s="5">
        <f t="shared" si="274"/>
        <v>2.7050587685345837</v>
      </c>
      <c r="G8788" s="6">
        <f t="shared" si="275"/>
        <v>-1.7282102017432965E-2</v>
      </c>
    </row>
    <row r="8789" spans="1:7" ht="18" x14ac:dyDescent="0.35">
      <c r="A8789" s="3">
        <v>8790</v>
      </c>
      <c r="B8789" s="3">
        <v>25</v>
      </c>
      <c r="C8789" s="3">
        <v>13</v>
      </c>
      <c r="D8789" s="3">
        <v>15.72176374493519</v>
      </c>
      <c r="E8789" s="3">
        <v>2.7223408705520167</v>
      </c>
      <c r="F8789" s="5">
        <f t="shared" si="274"/>
        <v>2.7223408705520167</v>
      </c>
      <c r="G8789" s="6">
        <f t="shared" si="275"/>
        <v>0.11146557967948212</v>
      </c>
    </row>
    <row r="8790" spans="1:7" ht="18" x14ac:dyDescent="0.35">
      <c r="A8790" s="3">
        <v>8791</v>
      </c>
      <c r="B8790" s="3">
        <v>26</v>
      </c>
      <c r="C8790" s="3">
        <v>13</v>
      </c>
      <c r="D8790" s="3">
        <v>15.95888812166972</v>
      </c>
      <c r="E8790" s="3">
        <v>2.6108752908725346</v>
      </c>
      <c r="F8790" s="5">
        <f t="shared" si="274"/>
        <v>2.6108752908725346</v>
      </c>
      <c r="G8790" s="6">
        <f t="shared" si="275"/>
        <v>0.18822012872301963</v>
      </c>
    </row>
    <row r="8791" spans="1:7" ht="18" x14ac:dyDescent="0.35">
      <c r="A8791" s="3">
        <v>8792</v>
      </c>
      <c r="B8791" s="3">
        <v>26</v>
      </c>
      <c r="C8791" s="3">
        <v>12</v>
      </c>
      <c r="D8791" s="3">
        <v>17.410437869359491</v>
      </c>
      <c r="E8791" s="3">
        <v>2.4226551621495149</v>
      </c>
      <c r="F8791" s="5">
        <f t="shared" si="274"/>
        <v>2.4226551621495149</v>
      </c>
      <c r="G8791" s="6">
        <f t="shared" si="275"/>
        <v>-0.13950737633065069</v>
      </c>
    </row>
    <row r="8792" spans="1:7" ht="18" x14ac:dyDescent="0.35">
      <c r="A8792" s="3">
        <v>8793</v>
      </c>
      <c r="B8792" s="3">
        <v>26</v>
      </c>
      <c r="C8792" s="3">
        <v>12</v>
      </c>
      <c r="D8792" s="3">
        <v>16.712644954177371</v>
      </c>
      <c r="E8792" s="3">
        <v>2.5621625384801656</v>
      </c>
      <c r="F8792" s="5">
        <f t="shared" si="274"/>
        <v>2.5621625384801656</v>
      </c>
      <c r="G8792" s="6">
        <f t="shared" si="275"/>
        <v>-2.9084899772595652E-2</v>
      </c>
    </row>
    <row r="8793" spans="1:7" ht="18" x14ac:dyDescent="0.35">
      <c r="A8793" s="3">
        <v>8794</v>
      </c>
      <c r="B8793" s="3">
        <v>25</v>
      </c>
      <c r="C8793" s="3">
        <v>12</v>
      </c>
      <c r="D8793" s="3">
        <v>17.443336106287742</v>
      </c>
      <c r="E8793" s="3">
        <v>2.5912474382527613</v>
      </c>
      <c r="F8793" s="5">
        <f t="shared" si="274"/>
        <v>2.5912474382527613</v>
      </c>
      <c r="G8793" s="6">
        <f t="shared" si="275"/>
        <v>-0.24815749490354033</v>
      </c>
    </row>
    <row r="8794" spans="1:7" ht="18" x14ac:dyDescent="0.35">
      <c r="A8794" s="3">
        <v>8795</v>
      </c>
      <c r="B8794" s="3">
        <v>22</v>
      </c>
      <c r="C8794" s="3">
        <v>12</v>
      </c>
      <c r="D8794" s="3">
        <v>18.303024117073399</v>
      </c>
      <c r="E8794" s="3">
        <v>2.8394049331563016</v>
      </c>
      <c r="F8794" s="5">
        <f t="shared" si="274"/>
        <v>2.8394049331563016</v>
      </c>
      <c r="G8794" s="6">
        <f t="shared" si="275"/>
        <v>0.44169496319763368</v>
      </c>
    </row>
    <row r="8795" spans="1:7" ht="18" x14ac:dyDescent="0.35">
      <c r="A8795" s="3">
        <v>8796</v>
      </c>
      <c r="B8795" s="3">
        <v>24</v>
      </c>
      <c r="C8795" s="3">
        <v>14</v>
      </c>
      <c r="D8795" s="3">
        <v>20.100197708764259</v>
      </c>
      <c r="E8795" s="3">
        <v>2.3977099699586679</v>
      </c>
      <c r="F8795" s="5">
        <f t="shared" si="274"/>
        <v>2.3977099699586679</v>
      </c>
      <c r="G8795" s="6">
        <f t="shared" si="275"/>
        <v>-0.19018095297532289</v>
      </c>
    </row>
    <row r="8796" spans="1:7" ht="18" x14ac:dyDescent="0.35">
      <c r="A8796" s="3">
        <v>8797</v>
      </c>
      <c r="B8796" s="3">
        <v>23</v>
      </c>
      <c r="C8796" s="3">
        <v>14</v>
      </c>
      <c r="D8796" s="3">
        <v>19.600763398347159</v>
      </c>
      <c r="E8796" s="3">
        <v>2.5878909229339908</v>
      </c>
      <c r="F8796" s="5">
        <f t="shared" si="274"/>
        <v>2.5878909229339908</v>
      </c>
      <c r="G8796" s="6">
        <f t="shared" si="275"/>
        <v>-8.0589622509139591E-2</v>
      </c>
    </row>
    <row r="8797" spans="1:7" ht="18" x14ac:dyDescent="0.35">
      <c r="A8797" s="3">
        <v>8798</v>
      </c>
      <c r="B8797" s="3">
        <v>24</v>
      </c>
      <c r="C8797" s="3">
        <v>13</v>
      </c>
      <c r="D8797" s="3">
        <v>18.32087139341327</v>
      </c>
      <c r="E8797" s="3">
        <v>2.6684805454431304</v>
      </c>
      <c r="F8797" s="5">
        <f t="shared" si="274"/>
        <v>2.6684805454431304</v>
      </c>
      <c r="G8797" s="6">
        <f t="shared" si="275"/>
        <v>-0.55095637628017258</v>
      </c>
    </row>
    <row r="8798" spans="1:7" ht="18" x14ac:dyDescent="0.35">
      <c r="A8798" s="3">
        <v>8799</v>
      </c>
      <c r="B8798" s="3">
        <v>24</v>
      </c>
      <c r="C8798" s="3">
        <v>11</v>
      </c>
      <c r="D8798" s="3">
        <v>15.3581031859378</v>
      </c>
      <c r="E8798" s="3">
        <v>3.219436921723303</v>
      </c>
      <c r="F8798" s="5">
        <f t="shared" si="274"/>
        <v>3.219436921723303</v>
      </c>
      <c r="G8798" s="6">
        <f t="shared" si="275"/>
        <v>0.13157938845216943</v>
      </c>
    </row>
    <row r="8799" spans="1:7" ht="18" x14ac:dyDescent="0.35">
      <c r="A8799" s="3">
        <v>8800</v>
      </c>
      <c r="B8799" s="3">
        <v>25</v>
      </c>
      <c r="C8799" s="3">
        <v>13</v>
      </c>
      <c r="D8799" s="3">
        <v>15.587938502571751</v>
      </c>
      <c r="E8799" s="3">
        <v>3.0878575332711335</v>
      </c>
      <c r="F8799" s="5">
        <f t="shared" si="274"/>
        <v>3.0878575332711335</v>
      </c>
      <c r="G8799" s="6">
        <f t="shared" si="275"/>
        <v>0.28584109796177115</v>
      </c>
    </row>
    <row r="8800" spans="1:7" ht="18" x14ac:dyDescent="0.35">
      <c r="A8800" s="3">
        <v>8801</v>
      </c>
      <c r="B8800" s="3">
        <v>25</v>
      </c>
      <c r="C8800" s="3">
        <v>13</v>
      </c>
      <c r="D8800" s="3">
        <v>17.46361395911325</v>
      </c>
      <c r="E8800" s="3">
        <v>2.8020164353093624</v>
      </c>
      <c r="F8800" s="5">
        <f t="shared" si="274"/>
        <v>2.8020164353093624</v>
      </c>
      <c r="G8800" s="6">
        <f t="shared" si="275"/>
        <v>-4.8942839081914435E-2</v>
      </c>
    </row>
    <row r="8801" spans="1:7" ht="18" x14ac:dyDescent="0.35">
      <c r="A8801" s="3">
        <v>8802</v>
      </c>
      <c r="B8801" s="3">
        <v>26</v>
      </c>
      <c r="C8801" s="3">
        <v>14</v>
      </c>
      <c r="D8801" s="3">
        <v>16.728512441655528</v>
      </c>
      <c r="E8801" s="3">
        <v>2.8509592743912768</v>
      </c>
      <c r="F8801" s="5">
        <f t="shared" si="274"/>
        <v>2.8509592743912768</v>
      </c>
      <c r="G8801" s="6">
        <f t="shared" si="275"/>
        <v>-5.6622592781123693E-2</v>
      </c>
    </row>
    <row r="8802" spans="1:7" ht="18" x14ac:dyDescent="0.35">
      <c r="A8802" s="3">
        <v>8803</v>
      </c>
      <c r="B8802" s="3">
        <v>25</v>
      </c>
      <c r="C8802" s="3">
        <v>14</v>
      </c>
      <c r="D8802" s="3">
        <v>17.242277474404389</v>
      </c>
      <c r="E8802" s="3">
        <v>2.9075818671724005</v>
      </c>
      <c r="F8802" s="5">
        <f t="shared" si="274"/>
        <v>2.9075818671724005</v>
      </c>
      <c r="G8802" s="6">
        <f t="shared" si="275"/>
        <v>-6.4585140506481231E-3</v>
      </c>
    </row>
    <row r="8803" spans="1:7" ht="18" x14ac:dyDescent="0.35">
      <c r="A8803" s="3">
        <v>8804</v>
      </c>
      <c r="B8803" s="3">
        <v>25</v>
      </c>
      <c r="C8803" s="3">
        <v>13</v>
      </c>
      <c r="D8803" s="3">
        <v>17.295573638841159</v>
      </c>
      <c r="E8803" s="3">
        <v>2.9140403812230486</v>
      </c>
      <c r="F8803" s="5">
        <f t="shared" si="274"/>
        <v>2.9140403812230486</v>
      </c>
      <c r="G8803" s="6">
        <f t="shared" si="275"/>
        <v>0.21329212158626021</v>
      </c>
    </row>
    <row r="8804" spans="1:7" ht="18" x14ac:dyDescent="0.35">
      <c r="A8804" s="3">
        <v>8805</v>
      </c>
      <c r="B8804" s="3">
        <v>26</v>
      </c>
      <c r="C8804" s="3">
        <v>13</v>
      </c>
      <c r="D8804" s="3">
        <v>18.038685591711008</v>
      </c>
      <c r="E8804" s="3">
        <v>2.7007482596367884</v>
      </c>
      <c r="F8804" s="5">
        <f t="shared" si="274"/>
        <v>2.7007482596367884</v>
      </c>
      <c r="G8804" s="6">
        <f t="shared" si="275"/>
        <v>6.4530027998618511E-2</v>
      </c>
    </row>
    <row r="8805" spans="1:7" ht="18" x14ac:dyDescent="0.35">
      <c r="A8805" s="3">
        <v>8806</v>
      </c>
      <c r="B8805" s="3">
        <v>26</v>
      </c>
      <c r="C8805" s="3">
        <v>15</v>
      </c>
      <c r="D8805" s="3">
        <v>18.67477003228856</v>
      </c>
      <c r="E8805" s="3">
        <v>2.6362182316381699</v>
      </c>
      <c r="F8805" s="5">
        <f t="shared" si="274"/>
        <v>2.6362182316381699</v>
      </c>
      <c r="G8805" s="6">
        <f t="shared" si="275"/>
        <v>-5.5786567849090751E-2</v>
      </c>
    </row>
    <row r="8806" spans="1:7" ht="18" x14ac:dyDescent="0.35">
      <c r="A8806" s="3">
        <v>8807</v>
      </c>
      <c r="B8806" s="3">
        <v>26</v>
      </c>
      <c r="C8806" s="3">
        <v>15</v>
      </c>
      <c r="D8806" s="3">
        <v>18.430644932295341</v>
      </c>
      <c r="E8806" s="3">
        <v>2.6920047994872607</v>
      </c>
      <c r="F8806" s="5">
        <f t="shared" si="274"/>
        <v>2.6920047994872607</v>
      </c>
      <c r="G8806" s="6">
        <f t="shared" si="275"/>
        <v>-0.18628057143827892</v>
      </c>
    </row>
    <row r="8807" spans="1:7" ht="18" x14ac:dyDescent="0.35">
      <c r="A8807" s="3">
        <v>8808</v>
      </c>
      <c r="B8807" s="3">
        <v>27</v>
      </c>
      <c r="C8807" s="3">
        <v>15</v>
      </c>
      <c r="D8807" s="3">
        <v>16.728066172488539</v>
      </c>
      <c r="E8807" s="3">
        <v>2.8782853709255396</v>
      </c>
      <c r="F8807" s="5">
        <f t="shared" si="274"/>
        <v>2.8782853709255396</v>
      </c>
      <c r="G8807" s="6">
        <f t="shared" si="275"/>
        <v>0.11021998883354422</v>
      </c>
    </row>
    <row r="8808" spans="1:7" ht="18" x14ac:dyDescent="0.35">
      <c r="A8808" s="3">
        <v>8809</v>
      </c>
      <c r="B8808" s="3">
        <v>28</v>
      </c>
      <c r="C8808" s="3">
        <v>15</v>
      </c>
      <c r="D8808" s="3">
        <v>16.85894667393941</v>
      </c>
      <c r="E8808" s="3">
        <v>2.7680653820919954</v>
      </c>
      <c r="F8808" s="5">
        <f t="shared" si="274"/>
        <v>2.7680653820919954</v>
      </c>
      <c r="G8808" s="6">
        <f t="shared" si="275"/>
        <v>3.6775430944038234E-3</v>
      </c>
    </row>
    <row r="8809" spans="1:7" ht="18" x14ac:dyDescent="0.35">
      <c r="A8809" s="3">
        <v>8810</v>
      </c>
      <c r="B8809" s="3">
        <v>28</v>
      </c>
      <c r="C8809" s="3">
        <v>16</v>
      </c>
      <c r="D8809" s="3">
        <v>16.96750406837641</v>
      </c>
      <c r="E8809" s="3">
        <v>2.7643878389975916</v>
      </c>
      <c r="F8809" s="5">
        <f t="shared" si="274"/>
        <v>2.7643878389975916</v>
      </c>
      <c r="G8809" s="6">
        <f t="shared" si="275"/>
        <v>0.15525328551700124</v>
      </c>
    </row>
    <row r="8810" spans="1:7" ht="18" x14ac:dyDescent="0.35">
      <c r="A8810" s="3">
        <v>8811</v>
      </c>
      <c r="B8810" s="3">
        <v>27</v>
      </c>
      <c r="C8810" s="3">
        <v>15</v>
      </c>
      <c r="D8810" s="3">
        <v>18.737588225824162</v>
      </c>
      <c r="E8810" s="3">
        <v>2.6091345534805903</v>
      </c>
      <c r="F8810" s="5">
        <f t="shared" si="274"/>
        <v>2.6091345534805903</v>
      </c>
      <c r="G8810" s="6">
        <f t="shared" si="275"/>
        <v>-0.16685618180602813</v>
      </c>
    </row>
    <row r="8811" spans="1:7" ht="18" x14ac:dyDescent="0.35">
      <c r="A8811" s="3">
        <v>8812</v>
      </c>
      <c r="B8811" s="3">
        <v>29</v>
      </c>
      <c r="C8811" s="3">
        <v>17</v>
      </c>
      <c r="D8811" s="3">
        <v>16.438161456376221</v>
      </c>
      <c r="E8811" s="3">
        <v>2.7759907352866184</v>
      </c>
      <c r="F8811" s="5">
        <f t="shared" si="274"/>
        <v>2.7759907352866184</v>
      </c>
      <c r="G8811" s="6">
        <f t="shared" si="275"/>
        <v>9.4882643325236327E-2</v>
      </c>
    </row>
    <row r="8812" spans="1:7" ht="18" x14ac:dyDescent="0.35">
      <c r="A8812" s="3">
        <v>8813</v>
      </c>
      <c r="B8812" s="3">
        <v>29</v>
      </c>
      <c r="C8812" s="3">
        <v>16</v>
      </c>
      <c r="D8812" s="3">
        <v>17.105639680482462</v>
      </c>
      <c r="E8812" s="3">
        <v>2.6811080919613821</v>
      </c>
      <c r="F8812" s="5">
        <f t="shared" si="274"/>
        <v>2.6811080919613821</v>
      </c>
      <c r="G8812" s="6">
        <f t="shared" si="275"/>
        <v>-0.17603638468238447</v>
      </c>
    </row>
    <row r="8813" spans="1:7" ht="18" x14ac:dyDescent="0.35">
      <c r="A8813" s="3">
        <v>8814</v>
      </c>
      <c r="B8813" s="3">
        <v>28</v>
      </c>
      <c r="C8813" s="3">
        <v>16</v>
      </c>
      <c r="D8813" s="3">
        <v>16.708323862632341</v>
      </c>
      <c r="E8813" s="3">
        <v>2.8571444766437666</v>
      </c>
      <c r="F8813" s="5">
        <f t="shared" si="274"/>
        <v>2.8571444766437666</v>
      </c>
      <c r="G8813" s="6">
        <f t="shared" si="275"/>
        <v>-0.6081249945801237</v>
      </c>
    </row>
    <row r="8814" spans="1:7" ht="18" x14ac:dyDescent="0.35">
      <c r="A8814" s="3">
        <v>8815</v>
      </c>
      <c r="B8814" s="3">
        <v>28</v>
      </c>
      <c r="C8814" s="3">
        <v>14</v>
      </c>
      <c r="D8814" s="3">
        <v>13.879220214943761</v>
      </c>
      <c r="E8814" s="3">
        <v>3.4652694712238903</v>
      </c>
      <c r="F8814" s="5">
        <f t="shared" si="274"/>
        <v>3.4652694712238903</v>
      </c>
      <c r="G8814" s="6">
        <f t="shared" si="275"/>
        <v>-0.1594932216573004</v>
      </c>
    </row>
    <row r="8815" spans="1:7" ht="18" x14ac:dyDescent="0.35">
      <c r="A8815" s="3">
        <v>8816</v>
      </c>
      <c r="B8815" s="3">
        <v>29</v>
      </c>
      <c r="C8815" s="3">
        <v>14</v>
      </c>
      <c r="D8815" s="3">
        <v>13.0012474676377</v>
      </c>
      <c r="E8815" s="3">
        <v>3.6247626928811907</v>
      </c>
      <c r="F8815" s="5">
        <f t="shared" si="274"/>
        <v>3.6247626928811907</v>
      </c>
      <c r="G8815" s="6">
        <f t="shared" si="275"/>
        <v>0.14133151291784918</v>
      </c>
    </row>
    <row r="8816" spans="1:7" ht="18" x14ac:dyDescent="0.35">
      <c r="A8816" s="3">
        <v>8817</v>
      </c>
      <c r="B8816" s="3">
        <v>29</v>
      </c>
      <c r="C8816" s="3">
        <v>15</v>
      </c>
      <c r="D8816" s="3">
        <v>13.759719083430561</v>
      </c>
      <c r="E8816" s="3">
        <v>3.4834311799633415</v>
      </c>
      <c r="F8816" s="5">
        <f t="shared" si="274"/>
        <v>3.4834311799633415</v>
      </c>
      <c r="G8816" s="6">
        <f t="shared" si="275"/>
        <v>-0.16395856438982559</v>
      </c>
    </row>
    <row r="8817" spans="1:7" ht="18" x14ac:dyDescent="0.35">
      <c r="A8817" s="3">
        <v>8818</v>
      </c>
      <c r="B8817" s="3">
        <v>28</v>
      </c>
      <c r="C8817" s="3">
        <v>16</v>
      </c>
      <c r="D8817" s="3">
        <v>13.773711821138139</v>
      </c>
      <c r="E8817" s="3">
        <v>3.6473897443531671</v>
      </c>
      <c r="F8817" s="5">
        <f t="shared" si="274"/>
        <v>3.6473897443531671</v>
      </c>
      <c r="G8817" s="6">
        <f t="shared" si="275"/>
        <v>-1.0497693098302836</v>
      </c>
    </row>
    <row r="8818" spans="1:7" ht="18" x14ac:dyDescent="0.35">
      <c r="A8818" s="3">
        <v>8819</v>
      </c>
      <c r="B8818" s="3">
        <v>29</v>
      </c>
      <c r="C8818" s="3">
        <v>15</v>
      </c>
      <c r="D8818" s="3">
        <v>10.44896696150883</v>
      </c>
      <c r="E8818" s="3">
        <v>4.6971590541834507</v>
      </c>
      <c r="F8818" s="5">
        <f t="shared" si="274"/>
        <v>4.6971590541834507</v>
      </c>
      <c r="G8818" s="6">
        <f t="shared" si="275"/>
        <v>0.7737311455534841</v>
      </c>
    </row>
    <row r="8819" spans="1:7" ht="18" x14ac:dyDescent="0.35">
      <c r="A8819" s="3">
        <v>8820</v>
      </c>
      <c r="B8819" s="3">
        <v>30</v>
      </c>
      <c r="C8819" s="3">
        <v>16</v>
      </c>
      <c r="D8819" s="3">
        <v>12.20587965527608</v>
      </c>
      <c r="E8819" s="3">
        <v>3.9234279086299666</v>
      </c>
      <c r="F8819" s="5">
        <f t="shared" si="274"/>
        <v>3.9234279086299666</v>
      </c>
      <c r="G8819" s="6">
        <f t="shared" si="275"/>
        <v>8.3674776612808976E-2</v>
      </c>
    </row>
    <row r="8820" spans="1:7" ht="18" x14ac:dyDescent="0.35">
      <c r="A8820" s="3">
        <v>8821</v>
      </c>
      <c r="B8820" s="3">
        <v>30</v>
      </c>
      <c r="C8820" s="3">
        <v>16</v>
      </c>
      <c r="D8820" s="3">
        <v>12.61655184040305</v>
      </c>
      <c r="E8820" s="3">
        <v>3.8397531320171576</v>
      </c>
      <c r="F8820" s="5">
        <f t="shared" si="274"/>
        <v>3.8397531320171576</v>
      </c>
      <c r="G8820" s="6">
        <f t="shared" si="275"/>
        <v>0.34938153886804324</v>
      </c>
    </row>
    <row r="8821" spans="1:7" ht="18" x14ac:dyDescent="0.35">
      <c r="A8821" s="3">
        <v>8822</v>
      </c>
      <c r="B8821" s="3">
        <v>31</v>
      </c>
      <c r="C8821" s="3">
        <v>16</v>
      </c>
      <c r="D8821" s="3">
        <v>13.554954449506949</v>
      </c>
      <c r="E8821" s="3">
        <v>3.4903715931491144</v>
      </c>
      <c r="F8821" s="5">
        <f t="shared" si="274"/>
        <v>3.4903715931491144</v>
      </c>
      <c r="G8821" s="6">
        <f t="shared" si="275"/>
        <v>-1.6325204105852515</v>
      </c>
    </row>
    <row r="8822" spans="1:7" ht="18" x14ac:dyDescent="0.35">
      <c r="A8822" s="3">
        <v>8823</v>
      </c>
      <c r="B8822" s="3">
        <v>30</v>
      </c>
      <c r="C8822" s="3">
        <v>14</v>
      </c>
      <c r="D8822" s="3">
        <v>9.6299772271934447</v>
      </c>
      <c r="E8822" s="3">
        <v>5.1228920037343659</v>
      </c>
      <c r="F8822" s="5">
        <f t="shared" si="274"/>
        <v>5.1228920037343659</v>
      </c>
      <c r="G8822" s="6">
        <f t="shared" si="275"/>
        <v>-0.93049715421963253</v>
      </c>
    </row>
    <row r="8823" spans="1:7" ht="18" x14ac:dyDescent="0.35">
      <c r="A8823" s="3">
        <v>8824</v>
      </c>
      <c r="B8823" s="3">
        <v>28</v>
      </c>
      <c r="C8823" s="3">
        <v>14</v>
      </c>
      <c r="D8823" s="3">
        <v>8.8498239867888042</v>
      </c>
      <c r="E8823" s="3">
        <v>6.0533891579539985</v>
      </c>
      <c r="F8823" s="5">
        <f t="shared" si="274"/>
        <v>6.0533891579539985</v>
      </c>
      <c r="G8823" s="6">
        <f t="shared" si="275"/>
        <v>1.9163273899113751</v>
      </c>
    </row>
    <row r="8824" spans="1:7" ht="18" x14ac:dyDescent="0.35">
      <c r="A8824" s="3">
        <v>8825</v>
      </c>
      <c r="B8824" s="3">
        <v>29</v>
      </c>
      <c r="C8824" s="3">
        <v>16</v>
      </c>
      <c r="D8824" s="3">
        <v>12.72489537564409</v>
      </c>
      <c r="E8824" s="3">
        <v>4.1370617680426234</v>
      </c>
      <c r="F8824" s="5">
        <f t="shared" si="274"/>
        <v>4.1370617680426234</v>
      </c>
      <c r="G8824" s="6">
        <f t="shared" si="275"/>
        <v>-1.9499206748195927</v>
      </c>
    </row>
    <row r="8825" spans="1:7" ht="18" x14ac:dyDescent="0.35">
      <c r="A8825" s="3">
        <v>8826</v>
      </c>
      <c r="B8825" s="3">
        <v>28</v>
      </c>
      <c r="C8825" s="3">
        <v>14</v>
      </c>
      <c r="D8825" s="3">
        <v>9.113906766930727</v>
      </c>
      <c r="E8825" s="3">
        <v>6.0869824428622161</v>
      </c>
      <c r="F8825" s="5">
        <f t="shared" si="274"/>
        <v>6.0869824428622161</v>
      </c>
      <c r="G8825" s="6">
        <f t="shared" si="275"/>
        <v>0.51619955222505798</v>
      </c>
    </row>
    <row r="8826" spans="1:7" ht="18" x14ac:dyDescent="0.35">
      <c r="A8826" s="3">
        <v>8827</v>
      </c>
      <c r="B8826" s="3">
        <v>29</v>
      </c>
      <c r="C8826" s="3">
        <v>15</v>
      </c>
      <c r="D8826" s="3">
        <v>9.7388239011075921</v>
      </c>
      <c r="E8826" s="3">
        <v>5.5707828906371581</v>
      </c>
      <c r="F8826" s="5">
        <f t="shared" si="274"/>
        <v>5.5707828906371581</v>
      </c>
      <c r="G8826" s="6">
        <f t="shared" si="275"/>
        <v>-0.86192576489711303</v>
      </c>
    </row>
    <row r="8827" spans="1:7" ht="18" x14ac:dyDescent="0.35">
      <c r="A8827" s="3">
        <v>8828</v>
      </c>
      <c r="B8827" s="3">
        <v>28</v>
      </c>
      <c r="C8827" s="3">
        <v>15</v>
      </c>
      <c r="D8827" s="3">
        <v>8.827652133267323</v>
      </c>
      <c r="E8827" s="3">
        <v>6.4327086555342712</v>
      </c>
      <c r="F8827" s="5">
        <f t="shared" si="274"/>
        <v>6.4327086555342712</v>
      </c>
      <c r="G8827" s="6">
        <f t="shared" si="275"/>
        <v>-0.38743355162343907</v>
      </c>
    </row>
    <row r="8828" spans="1:7" ht="18" x14ac:dyDescent="0.35">
      <c r="A8828" s="3">
        <v>8829</v>
      </c>
      <c r="B8828" s="3">
        <v>29</v>
      </c>
      <c r="C8828" s="3">
        <v>16</v>
      </c>
      <c r="D8828" s="3">
        <v>8.1233348466590964</v>
      </c>
      <c r="E8828" s="3">
        <v>6.8201422071577102</v>
      </c>
      <c r="F8828" s="5">
        <f t="shared" si="274"/>
        <v>6.8201422071577102</v>
      </c>
      <c r="G8828" s="6">
        <f t="shared" si="275"/>
        <v>0.93661931745524818</v>
      </c>
    </row>
    <row r="8829" spans="1:7" ht="18" x14ac:dyDescent="0.35">
      <c r="A8829" s="3">
        <v>8830</v>
      </c>
      <c r="B8829" s="3">
        <v>28</v>
      </c>
      <c r="C8829" s="3">
        <v>14</v>
      </c>
      <c r="D8829" s="3">
        <v>9.8539925080706894</v>
      </c>
      <c r="E8829" s="3">
        <v>5.8835228897024621</v>
      </c>
      <c r="F8829" s="5">
        <f t="shared" si="274"/>
        <v>5.8835228897024621</v>
      </c>
      <c r="G8829" s="6">
        <f t="shared" si="275"/>
        <v>-0.60983870198038037</v>
      </c>
    </row>
    <row r="8830" spans="1:7" ht="18" x14ac:dyDescent="0.35">
      <c r="A8830" s="3">
        <v>8831</v>
      </c>
      <c r="B8830" s="3">
        <v>29</v>
      </c>
      <c r="C8830" s="3">
        <v>14</v>
      </c>
      <c r="D8830" s="3">
        <v>8.6914583166727741</v>
      </c>
      <c r="E8830" s="3">
        <v>6.4933615916828424</v>
      </c>
      <c r="F8830" s="5">
        <f t="shared" si="274"/>
        <v>6.4933615916828424</v>
      </c>
      <c r="G8830" s="6">
        <f t="shared" si="275"/>
        <v>-0.93647087662471229</v>
      </c>
    </row>
    <row r="8831" spans="1:7" ht="18" x14ac:dyDescent="0.35">
      <c r="A8831" s="3">
        <v>8832</v>
      </c>
      <c r="B8831" s="3">
        <v>28</v>
      </c>
      <c r="C8831" s="3">
        <v>13</v>
      </c>
      <c r="D8831" s="3">
        <v>7.9473688403460763</v>
      </c>
      <c r="E8831" s="3">
        <v>7.4298324683075547</v>
      </c>
      <c r="F8831" s="5">
        <f t="shared" si="274"/>
        <v>7.4298324683075547</v>
      </c>
      <c r="G8831" s="6">
        <f t="shared" si="275"/>
        <v>2.03150643691382</v>
      </c>
    </row>
    <row r="8832" spans="1:7" ht="18" x14ac:dyDescent="0.35">
      <c r="A8832" s="3">
        <v>8833</v>
      </c>
      <c r="B8832" s="3">
        <v>28</v>
      </c>
      <c r="C8832" s="3">
        <v>14</v>
      </c>
      <c r="D8832" s="3">
        <v>11.00429310110135</v>
      </c>
      <c r="E8832" s="3">
        <v>5.3983260313937347</v>
      </c>
      <c r="F8832" s="5">
        <f t="shared" si="274"/>
        <v>5.3983260313937347</v>
      </c>
      <c r="G8832" s="6">
        <f t="shared" si="275"/>
        <v>-4.6016739686062653</v>
      </c>
    </row>
    <row r="8833" spans="1:7" ht="18" x14ac:dyDescent="0.35">
      <c r="A8833" s="3">
        <v>8834</v>
      </c>
      <c r="B8833" s="3">
        <v>29</v>
      </c>
      <c r="C8833" s="3">
        <v>12</v>
      </c>
      <c r="D8833" s="3">
        <v>5.1827487755333017</v>
      </c>
      <c r="E8833" s="3">
        <v>11.13331012641066</v>
      </c>
      <c r="F8833" s="5">
        <f t="shared" si="274"/>
        <v>10</v>
      </c>
      <c r="G8833" s="6">
        <f t="shared" si="275"/>
        <v>0</v>
      </c>
    </row>
    <row r="8834" spans="1:7" ht="18" x14ac:dyDescent="0.35">
      <c r="A8834" s="3">
        <v>8835</v>
      </c>
      <c r="B8834" s="3">
        <v>29</v>
      </c>
      <c r="C8834" s="3">
        <v>11</v>
      </c>
      <c r="D8834" s="3">
        <v>5.2358618289971099</v>
      </c>
      <c r="E8834" s="3">
        <v>11.108184562496403</v>
      </c>
      <c r="F8834" s="5">
        <f t="shared" si="274"/>
        <v>10</v>
      </c>
      <c r="G8834" s="6">
        <f t="shared" si="275"/>
        <v>3.1135956138727163</v>
      </c>
    </row>
    <row r="8835" spans="1:7" ht="18" x14ac:dyDescent="0.35">
      <c r="A8835" s="3">
        <v>8836</v>
      </c>
      <c r="B8835" s="3">
        <v>29</v>
      </c>
      <c r="C8835" s="3">
        <v>12</v>
      </c>
      <c r="D8835" s="3">
        <v>8.462451346360476</v>
      </c>
      <c r="E8835" s="3">
        <v>6.8864043861272837</v>
      </c>
      <c r="F8835" s="5">
        <f t="shared" ref="F8835:F8898" si="276">IF(E8835&gt;10,10,E8835)</f>
        <v>6.8864043861272837</v>
      </c>
      <c r="G8835" s="6">
        <f t="shared" ref="G8835:G8898" si="277">F8835-F8836</f>
        <v>-2.0282097197501301</v>
      </c>
    </row>
    <row r="8836" spans="1:7" ht="18" x14ac:dyDescent="0.35">
      <c r="A8836" s="3">
        <v>8837</v>
      </c>
      <c r="B8836" s="3">
        <v>31</v>
      </c>
      <c r="C8836" s="3">
        <v>12</v>
      </c>
      <c r="D8836" s="3">
        <v>6.1274279812028061</v>
      </c>
      <c r="E8836" s="3">
        <v>8.9146141058774138</v>
      </c>
      <c r="F8836" s="5">
        <f t="shared" si="276"/>
        <v>8.9146141058774138</v>
      </c>
      <c r="G8836" s="6">
        <f t="shared" si="277"/>
        <v>0.76258500182979283</v>
      </c>
    </row>
    <row r="8837" spans="1:7" ht="18" x14ac:dyDescent="0.35">
      <c r="A8837" s="3">
        <v>8838</v>
      </c>
      <c r="B8837" s="3">
        <v>30</v>
      </c>
      <c r="C8837" s="3">
        <v>11</v>
      </c>
      <c r="D8837" s="3">
        <v>6.9512345875373169</v>
      </c>
      <c r="E8837" s="3">
        <v>8.1520291040476209</v>
      </c>
      <c r="F8837" s="5">
        <f t="shared" si="276"/>
        <v>8.1520291040476209</v>
      </c>
      <c r="G8837" s="6">
        <f t="shared" si="277"/>
        <v>-1.8479708959523791</v>
      </c>
    </row>
    <row r="8838" spans="1:7" ht="18" x14ac:dyDescent="0.35">
      <c r="A8838" s="3">
        <v>8839</v>
      </c>
      <c r="B8838" s="3">
        <v>32</v>
      </c>
      <c r="C8838" s="3">
        <v>11</v>
      </c>
      <c r="D8838" s="3">
        <v>5.1894930808222899</v>
      </c>
      <c r="E8838" s="3">
        <v>10.257103311954383</v>
      </c>
      <c r="F8838" s="5">
        <f t="shared" si="276"/>
        <v>10</v>
      </c>
      <c r="G8838" s="6">
        <f t="shared" si="277"/>
        <v>4.0165032808912704</v>
      </c>
    </row>
    <row r="8839" spans="1:7" ht="18" x14ac:dyDescent="0.35">
      <c r="A8839" s="3">
        <v>8840</v>
      </c>
      <c r="B8839" s="3">
        <v>33</v>
      </c>
      <c r="C8839" s="3">
        <v>13</v>
      </c>
      <c r="D8839" s="3">
        <v>8.6433024274934738</v>
      </c>
      <c r="E8839" s="3">
        <v>5.9834967191087296</v>
      </c>
      <c r="F8839" s="5">
        <f t="shared" si="276"/>
        <v>5.9834967191087296</v>
      </c>
      <c r="G8839" s="6">
        <f t="shared" si="277"/>
        <v>0.25481386260566996</v>
      </c>
    </row>
    <row r="8840" spans="1:7" ht="18" x14ac:dyDescent="0.35">
      <c r="A8840" s="3">
        <v>8841</v>
      </c>
      <c r="B8840" s="3">
        <v>32</v>
      </c>
      <c r="C8840" s="3">
        <v>13</v>
      </c>
      <c r="D8840" s="3">
        <v>9.2916937453156851</v>
      </c>
      <c r="E8840" s="3">
        <v>5.7286828565030596</v>
      </c>
      <c r="F8840" s="5">
        <f t="shared" si="276"/>
        <v>5.7286828565030596</v>
      </c>
      <c r="G8840" s="6">
        <f t="shared" si="277"/>
        <v>0.81228124421266212</v>
      </c>
    </row>
    <row r="8841" spans="1:7" ht="18" x14ac:dyDescent="0.35">
      <c r="A8841" s="3">
        <v>8842</v>
      </c>
      <c r="B8841" s="3">
        <v>32</v>
      </c>
      <c r="C8841" s="3">
        <v>13</v>
      </c>
      <c r="D8841" s="3">
        <v>10.78447968953305</v>
      </c>
      <c r="E8841" s="3">
        <v>4.9164016122903975</v>
      </c>
      <c r="F8841" s="5">
        <f t="shared" si="276"/>
        <v>4.9164016122903975</v>
      </c>
      <c r="G8841" s="6">
        <f t="shared" si="277"/>
        <v>-0.50952029634183482</v>
      </c>
    </row>
    <row r="8842" spans="1:7" ht="18" x14ac:dyDescent="0.35">
      <c r="A8842" s="3">
        <v>8843</v>
      </c>
      <c r="B8842" s="3">
        <v>32</v>
      </c>
      <c r="C8842" s="3">
        <v>13</v>
      </c>
      <c r="D8842" s="3">
        <v>9.7333689812194493</v>
      </c>
      <c r="E8842" s="3">
        <v>5.4259219086322323</v>
      </c>
      <c r="F8842" s="5">
        <f t="shared" si="276"/>
        <v>5.4259219086322323</v>
      </c>
      <c r="G8842" s="6">
        <f t="shared" si="277"/>
        <v>0.40392091452608536</v>
      </c>
    </row>
    <row r="8843" spans="1:7" ht="18" x14ac:dyDescent="0.35">
      <c r="A8843" s="3">
        <v>8844</v>
      </c>
      <c r="B8843" s="3">
        <v>32</v>
      </c>
      <c r="C8843" s="3">
        <v>14</v>
      </c>
      <c r="D8843" s="3">
        <v>10.4540003201143</v>
      </c>
      <c r="E8843" s="3">
        <v>5.022000994106147</v>
      </c>
      <c r="F8843" s="5">
        <f t="shared" si="276"/>
        <v>5.022000994106147</v>
      </c>
      <c r="G8843" s="6">
        <f t="shared" si="277"/>
        <v>0.2229235139307022</v>
      </c>
    </row>
    <row r="8844" spans="1:7" ht="18" x14ac:dyDescent="0.35">
      <c r="A8844" s="3">
        <v>8845</v>
      </c>
      <c r="B8844" s="3">
        <v>32</v>
      </c>
      <c r="C8844" s="3">
        <v>16</v>
      </c>
      <c r="D8844" s="3">
        <v>10.874485818489459</v>
      </c>
      <c r="E8844" s="3">
        <v>4.7990774801754448</v>
      </c>
      <c r="F8844" s="5">
        <f t="shared" si="276"/>
        <v>4.7990774801754448</v>
      </c>
      <c r="G8844" s="6">
        <f t="shared" si="277"/>
        <v>6.3395393582205806E-2</v>
      </c>
    </row>
    <row r="8845" spans="1:7" ht="18" x14ac:dyDescent="0.35">
      <c r="A8845" s="3">
        <v>8846</v>
      </c>
      <c r="B8845" s="3">
        <v>32</v>
      </c>
      <c r="C8845" s="3">
        <v>15</v>
      </c>
      <c r="D8845" s="3">
        <v>10.97606758988746</v>
      </c>
      <c r="E8845" s="3">
        <v>4.735682086593239</v>
      </c>
      <c r="F8845" s="5">
        <f t="shared" si="276"/>
        <v>4.735682086593239</v>
      </c>
      <c r="G8845" s="6">
        <f t="shared" si="277"/>
        <v>-0.58289084016726722</v>
      </c>
    </row>
    <row r="8846" spans="1:7" ht="18" x14ac:dyDescent="0.35">
      <c r="A8846" s="3">
        <v>8847</v>
      </c>
      <c r="B8846" s="3">
        <v>32</v>
      </c>
      <c r="C8846" s="3">
        <v>12</v>
      </c>
      <c r="D8846" s="3">
        <v>9.7339707561115407</v>
      </c>
      <c r="E8846" s="3">
        <v>5.3185729267605062</v>
      </c>
      <c r="F8846" s="5">
        <f t="shared" si="276"/>
        <v>5.3185729267605062</v>
      </c>
      <c r="G8846" s="6">
        <f t="shared" si="277"/>
        <v>0.13561647166793556</v>
      </c>
    </row>
    <row r="8847" spans="1:7" ht="18" x14ac:dyDescent="0.35">
      <c r="A8847" s="3">
        <v>8848</v>
      </c>
      <c r="B8847" s="3">
        <v>33</v>
      </c>
      <c r="C8847" s="3">
        <v>13</v>
      </c>
      <c r="D8847" s="3">
        <v>9.666492577182046</v>
      </c>
      <c r="E8847" s="3">
        <v>5.1829564550925706</v>
      </c>
      <c r="F8847" s="5">
        <f t="shared" si="276"/>
        <v>5.1829564550925706</v>
      </c>
      <c r="G8847" s="6">
        <f t="shared" si="277"/>
        <v>0.33379090354286944</v>
      </c>
    </row>
    <row r="8848" spans="1:7" ht="18" x14ac:dyDescent="0.35">
      <c r="A8848" s="3">
        <v>8849</v>
      </c>
      <c r="B8848" s="3">
        <v>33</v>
      </c>
      <c r="C8848" s="3">
        <v>17</v>
      </c>
      <c r="D8848" s="3">
        <v>10.29022197087974</v>
      </c>
      <c r="E8848" s="3">
        <v>4.8491655515497012</v>
      </c>
      <c r="F8848" s="5">
        <f t="shared" si="276"/>
        <v>4.8491655515497012</v>
      </c>
      <c r="G8848" s="6">
        <f t="shared" si="277"/>
        <v>-0.15481516485052715</v>
      </c>
    </row>
    <row r="8849" spans="1:7" ht="18" x14ac:dyDescent="0.35">
      <c r="A8849" s="3">
        <v>8850</v>
      </c>
      <c r="B8849" s="3">
        <v>34</v>
      </c>
      <c r="C8849" s="3">
        <v>17</v>
      </c>
      <c r="D8849" s="3">
        <v>9.6393844923420584</v>
      </c>
      <c r="E8849" s="3">
        <v>5.0039807164002283</v>
      </c>
      <c r="F8849" s="5">
        <f t="shared" si="276"/>
        <v>5.0039807164002283</v>
      </c>
      <c r="G8849" s="6">
        <f t="shared" si="277"/>
        <v>0.41227545467176263</v>
      </c>
    </row>
    <row r="8850" spans="1:7" ht="18" x14ac:dyDescent="0.35">
      <c r="A8850" s="3">
        <v>8851</v>
      </c>
      <c r="B8850" s="3">
        <v>33</v>
      </c>
      <c r="C8850" s="3">
        <v>16</v>
      </c>
      <c r="D8850" s="3">
        <v>10.77920874135506</v>
      </c>
      <c r="E8850" s="3">
        <v>4.5917052617284657</v>
      </c>
      <c r="F8850" s="5">
        <f t="shared" si="276"/>
        <v>4.5917052617284657</v>
      </c>
      <c r="G8850" s="6">
        <f t="shared" si="277"/>
        <v>-0.1582785369263604</v>
      </c>
    </row>
    <row r="8851" spans="1:7" ht="18" x14ac:dyDescent="0.35">
      <c r="A8851" s="3">
        <v>8852</v>
      </c>
      <c r="B8851" s="3">
        <v>33</v>
      </c>
      <c r="C8851" s="3">
        <v>13</v>
      </c>
      <c r="D8851" s="3">
        <v>10.356228837212059</v>
      </c>
      <c r="E8851" s="3">
        <v>4.7499837986548261</v>
      </c>
      <c r="F8851" s="5">
        <f t="shared" si="276"/>
        <v>4.7499837986548261</v>
      </c>
      <c r="G8851" s="6">
        <f t="shared" si="277"/>
        <v>-0.27365488966822937</v>
      </c>
    </row>
    <row r="8852" spans="1:7" ht="18" x14ac:dyDescent="0.35">
      <c r="A8852" s="3">
        <v>8853</v>
      </c>
      <c r="B8852" s="3">
        <v>31</v>
      </c>
      <c r="C8852" s="3">
        <v>15</v>
      </c>
      <c r="D8852" s="3">
        <v>10.381028746280521</v>
      </c>
      <c r="E8852" s="3">
        <v>5.0236386883230555</v>
      </c>
      <c r="F8852" s="5">
        <f t="shared" si="276"/>
        <v>5.0236386883230555</v>
      </c>
      <c r="G8852" s="6">
        <f t="shared" si="277"/>
        <v>0.44560302228876925</v>
      </c>
    </row>
    <row r="8853" spans="1:7" ht="18" x14ac:dyDescent="0.35">
      <c r="A8853" s="3">
        <v>8854</v>
      </c>
      <c r="B8853" s="3">
        <v>31</v>
      </c>
      <c r="C8853" s="3">
        <v>14</v>
      </c>
      <c r="D8853" s="3">
        <v>11.34449088203735</v>
      </c>
      <c r="E8853" s="3">
        <v>4.5780356660342862</v>
      </c>
      <c r="F8853" s="5">
        <f t="shared" si="276"/>
        <v>4.5780356660342862</v>
      </c>
      <c r="G8853" s="6">
        <f t="shared" si="277"/>
        <v>-4.9533732155666144E-2</v>
      </c>
    </row>
    <row r="8854" spans="1:7" ht="18" x14ac:dyDescent="0.35">
      <c r="A8854" s="3">
        <v>8855</v>
      </c>
      <c r="B8854" s="3">
        <v>30</v>
      </c>
      <c r="C8854" s="3">
        <v>12</v>
      </c>
      <c r="D8854" s="3">
        <v>11.52512879746209</v>
      </c>
      <c r="E8854" s="3">
        <v>4.6275693981899524</v>
      </c>
      <c r="F8854" s="5">
        <f t="shared" si="276"/>
        <v>4.6275693981899524</v>
      </c>
      <c r="G8854" s="6">
        <f t="shared" si="277"/>
        <v>-0.35802023512491044</v>
      </c>
    </row>
    <row r="8855" spans="1:7" ht="18" x14ac:dyDescent="0.35">
      <c r="A8855" s="3">
        <v>8856</v>
      </c>
      <c r="B8855" s="3">
        <v>28</v>
      </c>
      <c r="C8855" s="3">
        <v>12</v>
      </c>
      <c r="D8855" s="3">
        <v>11.4138479277378</v>
      </c>
      <c r="E8855" s="3">
        <v>4.9855896333148628</v>
      </c>
      <c r="F8855" s="5">
        <f t="shared" si="276"/>
        <v>4.9855896333148628</v>
      </c>
      <c r="G8855" s="6">
        <f t="shared" si="277"/>
        <v>-0.33371228264643271</v>
      </c>
    </row>
    <row r="8856" spans="1:7" ht="18" x14ac:dyDescent="0.35">
      <c r="A8856" s="3">
        <v>8857</v>
      </c>
      <c r="B8856" s="3">
        <v>27</v>
      </c>
      <c r="C8856" s="3">
        <v>12</v>
      </c>
      <c r="D8856" s="3">
        <v>11.04758350384882</v>
      </c>
      <c r="E8856" s="3">
        <v>5.3193019159612955</v>
      </c>
      <c r="F8856" s="5">
        <f t="shared" si="276"/>
        <v>5.3193019159612955</v>
      </c>
      <c r="G8856" s="6">
        <f t="shared" si="277"/>
        <v>-0.25902116851977564</v>
      </c>
    </row>
    <row r="8857" spans="1:7" ht="18" x14ac:dyDescent="0.35">
      <c r="A8857" s="3">
        <v>8858</v>
      </c>
      <c r="B8857" s="3">
        <v>27</v>
      </c>
      <c r="C8857" s="3">
        <v>13</v>
      </c>
      <c r="D8857" s="3">
        <v>10.51247380629213</v>
      </c>
      <c r="E8857" s="3">
        <v>5.5783230844810712</v>
      </c>
      <c r="F8857" s="5">
        <f t="shared" si="276"/>
        <v>5.5783230844810712</v>
      </c>
      <c r="G8857" s="6">
        <f t="shared" si="277"/>
        <v>0.7506364935295613</v>
      </c>
    </row>
    <row r="8858" spans="1:7" ht="18" x14ac:dyDescent="0.35">
      <c r="A8858" s="3">
        <v>8859</v>
      </c>
      <c r="B8858" s="3">
        <v>27</v>
      </c>
      <c r="C8858" s="3">
        <v>12</v>
      </c>
      <c r="D8858" s="3">
        <v>12.121441070387471</v>
      </c>
      <c r="E8858" s="3">
        <v>4.8276865909515099</v>
      </c>
      <c r="F8858" s="5">
        <f t="shared" si="276"/>
        <v>4.8276865909515099</v>
      </c>
      <c r="G8858" s="6">
        <f t="shared" si="277"/>
        <v>-0.45995266780703581</v>
      </c>
    </row>
    <row r="8859" spans="1:7" ht="18" x14ac:dyDescent="0.35">
      <c r="A8859" s="3">
        <v>8860</v>
      </c>
      <c r="B8859" s="3">
        <v>26</v>
      </c>
      <c r="C8859" s="3">
        <v>12</v>
      </c>
      <c r="D8859" s="3">
        <v>11.4442036514851</v>
      </c>
      <c r="E8859" s="3">
        <v>5.2876392587585457</v>
      </c>
      <c r="F8859" s="5">
        <f t="shared" si="276"/>
        <v>5.2876392587585457</v>
      </c>
      <c r="G8859" s="6">
        <f t="shared" si="277"/>
        <v>-0.7250842187416513</v>
      </c>
    </row>
    <row r="8860" spans="1:7" ht="18" x14ac:dyDescent="0.35">
      <c r="A8860" s="3">
        <v>8861</v>
      </c>
      <c r="B8860" s="3">
        <v>25</v>
      </c>
      <c r="C8860" s="3">
        <v>11</v>
      </c>
      <c r="D8860" s="3">
        <v>10.400167838640019</v>
      </c>
      <c r="E8860" s="3">
        <v>6.012723477500197</v>
      </c>
      <c r="F8860" s="5">
        <f t="shared" si="276"/>
        <v>6.012723477500197</v>
      </c>
      <c r="G8860" s="6">
        <f t="shared" si="277"/>
        <v>0.11447029554928179</v>
      </c>
    </row>
    <row r="8861" spans="1:7" ht="18" x14ac:dyDescent="0.35">
      <c r="A8861" s="3">
        <v>8862</v>
      </c>
      <c r="B8861" s="3">
        <v>25</v>
      </c>
      <c r="C8861" s="3">
        <v>10</v>
      </c>
      <c r="D8861" s="3">
        <v>10.53419231366091</v>
      </c>
      <c r="E8861" s="3">
        <v>5.8982531819509152</v>
      </c>
      <c r="F8861" s="5">
        <f t="shared" si="276"/>
        <v>5.8982531819509152</v>
      </c>
      <c r="G8861" s="6">
        <f t="shared" si="277"/>
        <v>-0.16985697159354096</v>
      </c>
    </row>
    <row r="8862" spans="1:7" ht="18" x14ac:dyDescent="0.35">
      <c r="A8862" s="3">
        <v>8863</v>
      </c>
      <c r="B8862" s="3">
        <v>26</v>
      </c>
      <c r="C8862" s="3">
        <v>12</v>
      </c>
      <c r="D8862" s="3">
        <v>9.8032464773949943</v>
      </c>
      <c r="E8862" s="3">
        <v>6.0681101535444562</v>
      </c>
      <c r="F8862" s="5">
        <f t="shared" si="276"/>
        <v>6.0681101535444562</v>
      </c>
      <c r="G8862" s="6">
        <f t="shared" si="277"/>
        <v>1.1531317963147361</v>
      </c>
    </row>
    <row r="8863" spans="1:7" ht="18" x14ac:dyDescent="0.35">
      <c r="A8863" s="3">
        <v>8864</v>
      </c>
      <c r="B8863" s="3">
        <v>27</v>
      </c>
      <c r="C8863" s="3">
        <v>13</v>
      </c>
      <c r="D8863" s="3">
        <v>11.60473818834584</v>
      </c>
      <c r="E8863" s="3">
        <v>4.9149783572297201</v>
      </c>
      <c r="F8863" s="5">
        <f t="shared" si="276"/>
        <v>4.9149783572297201</v>
      </c>
      <c r="G8863" s="6">
        <f t="shared" si="277"/>
        <v>-0.12723771241266668</v>
      </c>
    </row>
    <row r="8864" spans="1:7" ht="18" x14ac:dyDescent="0.35">
      <c r="A8864" s="3">
        <v>8865</v>
      </c>
      <c r="B8864" s="3">
        <v>26</v>
      </c>
      <c r="C8864" s="3">
        <v>12</v>
      </c>
      <c r="D8864" s="3">
        <v>11.670692614790591</v>
      </c>
      <c r="E8864" s="3">
        <v>5.0422160696423868</v>
      </c>
      <c r="F8864" s="5">
        <f t="shared" si="276"/>
        <v>5.0422160696423868</v>
      </c>
      <c r="G8864" s="6">
        <f t="shared" si="277"/>
        <v>-0.55601427750410792</v>
      </c>
    </row>
    <row r="8865" spans="1:7" ht="18" x14ac:dyDescent="0.35">
      <c r="A8865" s="3">
        <v>8866</v>
      </c>
      <c r="B8865" s="3">
        <v>23</v>
      </c>
      <c r="C8865" s="3">
        <v>12</v>
      </c>
      <c r="D8865" s="3">
        <v>11.77908462075322</v>
      </c>
      <c r="E8865" s="3">
        <v>5.5982303471464947</v>
      </c>
      <c r="F8865" s="5">
        <f t="shared" si="276"/>
        <v>5.5982303471464947</v>
      </c>
      <c r="G8865" s="6">
        <f t="shared" si="277"/>
        <v>-0.56476848075585195</v>
      </c>
    </row>
    <row r="8866" spans="1:7" ht="18" x14ac:dyDescent="0.35">
      <c r="A8866" s="3">
        <v>8867</v>
      </c>
      <c r="B8866" s="3">
        <v>23</v>
      </c>
      <c r="C8866" s="3">
        <v>11</v>
      </c>
      <c r="D8866" s="3">
        <v>10.62911874658068</v>
      </c>
      <c r="E8866" s="3">
        <v>6.1629988279023467</v>
      </c>
      <c r="F8866" s="5">
        <f t="shared" si="276"/>
        <v>6.1629988279023467</v>
      </c>
      <c r="G8866" s="6">
        <f t="shared" si="277"/>
        <v>6.3366870700418687E-3</v>
      </c>
    </row>
    <row r="8867" spans="1:7" ht="18" x14ac:dyDescent="0.35">
      <c r="A8867" s="3">
        <v>8868</v>
      </c>
      <c r="B8867" s="3">
        <v>24</v>
      </c>
      <c r="C8867" s="3">
        <v>12</v>
      </c>
      <c r="D8867" s="3">
        <v>10.129045525743379</v>
      </c>
      <c r="E8867" s="3">
        <v>6.1566621408323048</v>
      </c>
      <c r="F8867" s="5">
        <f t="shared" si="276"/>
        <v>6.1566621408323048</v>
      </c>
      <c r="G8867" s="6">
        <f t="shared" si="277"/>
        <v>0.58439907168355276</v>
      </c>
    </row>
    <row r="8868" spans="1:7" ht="18" x14ac:dyDescent="0.35">
      <c r="A8868" s="3">
        <v>8869</v>
      </c>
      <c r="B8868" s="3">
        <v>24</v>
      </c>
      <c r="C8868" s="3">
        <v>12</v>
      </c>
      <c r="D8868" s="3">
        <v>11.166418643570539</v>
      </c>
      <c r="E8868" s="3">
        <v>5.572263069148752</v>
      </c>
      <c r="F8868" s="5">
        <f t="shared" si="276"/>
        <v>5.572263069148752</v>
      </c>
      <c r="G8868" s="6">
        <f t="shared" si="277"/>
        <v>-0.10478427399329693</v>
      </c>
    </row>
    <row r="8869" spans="1:7" ht="18" x14ac:dyDescent="0.35">
      <c r="A8869" s="3">
        <v>8870</v>
      </c>
      <c r="B8869" s="3">
        <v>24</v>
      </c>
      <c r="C8869" s="3">
        <v>12</v>
      </c>
      <c r="D8869" s="3">
        <v>10.911384158047261</v>
      </c>
      <c r="E8869" s="3">
        <v>5.677047343142049</v>
      </c>
      <c r="F8869" s="5">
        <f t="shared" si="276"/>
        <v>5.677047343142049</v>
      </c>
      <c r="G8869" s="6">
        <f t="shared" si="277"/>
        <v>-0.5371677006371991</v>
      </c>
    </row>
    <row r="8870" spans="1:7" ht="18" x14ac:dyDescent="0.35">
      <c r="A8870" s="3">
        <v>8871</v>
      </c>
      <c r="B8870" s="3">
        <v>23</v>
      </c>
      <c r="C8870" s="3">
        <v>11</v>
      </c>
      <c r="D8870" s="3">
        <v>10.354940347835569</v>
      </c>
      <c r="E8870" s="3">
        <v>6.214215043779248</v>
      </c>
      <c r="F8870" s="5">
        <f t="shared" si="276"/>
        <v>6.214215043779248</v>
      </c>
      <c r="G8870" s="6">
        <f t="shared" si="277"/>
        <v>-6.6930543400175679E-2</v>
      </c>
    </row>
    <row r="8871" spans="1:7" ht="18" x14ac:dyDescent="0.35">
      <c r="A8871" s="3">
        <v>8872</v>
      </c>
      <c r="B8871" s="3">
        <v>23</v>
      </c>
      <c r="C8871" s="3">
        <v>11</v>
      </c>
      <c r="D8871" s="3">
        <v>10.198453470851369</v>
      </c>
      <c r="E8871" s="3">
        <v>6.2811455871794237</v>
      </c>
      <c r="F8871" s="5">
        <f t="shared" si="276"/>
        <v>6.2811455871794237</v>
      </c>
      <c r="G8871" s="6">
        <f t="shared" si="277"/>
        <v>-0.46649487129927536</v>
      </c>
    </row>
    <row r="8872" spans="1:7" ht="18" x14ac:dyDescent="0.35">
      <c r="A8872" s="3">
        <v>8873</v>
      </c>
      <c r="B8872" s="3">
        <v>22</v>
      </c>
      <c r="C8872" s="3">
        <v>11</v>
      </c>
      <c r="D8872" s="3">
        <v>9.8799968784491394</v>
      </c>
      <c r="E8872" s="3">
        <v>6.7476404584786991</v>
      </c>
      <c r="F8872" s="5">
        <f t="shared" si="276"/>
        <v>6.7476404584786991</v>
      </c>
      <c r="G8872" s="6">
        <f t="shared" si="277"/>
        <v>-0.33698629423943594</v>
      </c>
    </row>
    <row r="8873" spans="1:7" ht="18" x14ac:dyDescent="0.35">
      <c r="A8873" s="3">
        <v>8874</v>
      </c>
      <c r="B8873" s="3">
        <v>20</v>
      </c>
      <c r="C8873" s="3">
        <v>12</v>
      </c>
      <c r="D8873" s="3">
        <v>10.280475722364571</v>
      </c>
      <c r="E8873" s="3">
        <v>7.084626752718135</v>
      </c>
      <c r="F8873" s="5">
        <f t="shared" si="276"/>
        <v>7.084626752718135</v>
      </c>
      <c r="G8873" s="6">
        <f t="shared" si="277"/>
        <v>0.44572302208096026</v>
      </c>
    </row>
    <row r="8874" spans="1:7" ht="18" x14ac:dyDescent="0.35">
      <c r="A8874" s="3">
        <v>8875</v>
      </c>
      <c r="B8874" s="3">
        <v>20</v>
      </c>
      <c r="C8874" s="3">
        <v>12</v>
      </c>
      <c r="D8874" s="3">
        <v>10.92047767847987</v>
      </c>
      <c r="E8874" s="3">
        <v>6.6389037306371748</v>
      </c>
      <c r="F8874" s="5">
        <f t="shared" si="276"/>
        <v>6.6389037306371748</v>
      </c>
      <c r="G8874" s="6">
        <f t="shared" si="277"/>
        <v>-1.2422882751594981</v>
      </c>
    </row>
    <row r="8875" spans="1:7" ht="18" x14ac:dyDescent="0.35">
      <c r="A8875" s="3">
        <v>8876</v>
      </c>
      <c r="B8875" s="3">
        <v>22</v>
      </c>
      <c r="C8875" s="3">
        <v>13</v>
      </c>
      <c r="D8875" s="3">
        <v>8.305158078423057</v>
      </c>
      <c r="E8875" s="3">
        <v>7.8811920057966729</v>
      </c>
      <c r="F8875" s="5">
        <f t="shared" si="276"/>
        <v>7.8811920057966729</v>
      </c>
      <c r="G8875" s="6">
        <f t="shared" si="277"/>
        <v>0.61234262106988258</v>
      </c>
    </row>
    <row r="8876" spans="1:7" ht="18" x14ac:dyDescent="0.35">
      <c r="A8876" s="3">
        <v>8877</v>
      </c>
      <c r="B8876" s="3">
        <v>22</v>
      </c>
      <c r="C8876" s="3">
        <v>13</v>
      </c>
      <c r="D8876" s="3">
        <v>8.9422681031989928</v>
      </c>
      <c r="E8876" s="3">
        <v>7.2688493847267903</v>
      </c>
      <c r="F8876" s="5">
        <f t="shared" si="276"/>
        <v>7.2688493847267903</v>
      </c>
      <c r="G8876" s="6">
        <f t="shared" si="277"/>
        <v>1.2803702028014765</v>
      </c>
    </row>
    <row r="8877" spans="1:7" ht="18" x14ac:dyDescent="0.35">
      <c r="A8877" s="3">
        <v>8878</v>
      </c>
      <c r="B8877" s="3">
        <v>22</v>
      </c>
      <c r="C8877" s="3">
        <v>14</v>
      </c>
      <c r="D8877" s="3">
        <v>10.72766929478915</v>
      </c>
      <c r="E8877" s="3">
        <v>5.9884791819253138</v>
      </c>
      <c r="F8877" s="5">
        <f t="shared" si="276"/>
        <v>5.9884791819253138</v>
      </c>
      <c r="G8877" s="6">
        <f t="shared" si="277"/>
        <v>-1.0160373750264107</v>
      </c>
    </row>
    <row r="8878" spans="1:7" ht="18" x14ac:dyDescent="0.35">
      <c r="A8878" s="3">
        <v>8879</v>
      </c>
      <c r="B8878" s="3">
        <v>23</v>
      </c>
      <c r="C8878" s="3">
        <v>14</v>
      </c>
      <c r="D8878" s="3">
        <v>8.6486639944914412</v>
      </c>
      <c r="E8878" s="3">
        <v>7.0045165569517245</v>
      </c>
      <c r="F8878" s="5">
        <f t="shared" si="276"/>
        <v>7.0045165569517245</v>
      </c>
      <c r="G8878" s="6">
        <f t="shared" si="277"/>
        <v>0.11713741785636511</v>
      </c>
    </row>
    <row r="8879" spans="1:7" ht="18" x14ac:dyDescent="0.35">
      <c r="A8879" s="3">
        <v>8880</v>
      </c>
      <c r="B8879" s="3">
        <v>22</v>
      </c>
      <c r="C8879" s="3">
        <v>13</v>
      </c>
      <c r="D8879" s="3">
        <v>9.0635699245739065</v>
      </c>
      <c r="E8879" s="3">
        <v>6.8873791390953594</v>
      </c>
      <c r="F8879" s="5">
        <f t="shared" si="276"/>
        <v>6.8873791390953594</v>
      </c>
      <c r="G8879" s="6">
        <f t="shared" si="277"/>
        <v>-0.5442903283876106</v>
      </c>
    </row>
    <row r="8880" spans="1:7" ht="18" x14ac:dyDescent="0.35">
      <c r="A8880" s="3">
        <v>8881</v>
      </c>
      <c r="B8880" s="3">
        <v>21</v>
      </c>
      <c r="C8880" s="3">
        <v>12</v>
      </c>
      <c r="D8880" s="3">
        <v>8.692955854111073</v>
      </c>
      <c r="E8880" s="3">
        <v>7.43166946748297</v>
      </c>
      <c r="F8880" s="5">
        <f t="shared" si="276"/>
        <v>7.43166946748297</v>
      </c>
      <c r="G8880" s="6">
        <f t="shared" si="277"/>
        <v>-0.27221419529931001</v>
      </c>
    </row>
    <row r="8881" spans="1:7" ht="18" x14ac:dyDescent="0.35">
      <c r="A8881" s="3">
        <v>8882</v>
      </c>
      <c r="B8881" s="3">
        <v>21</v>
      </c>
      <c r="C8881" s="3">
        <v>12</v>
      </c>
      <c r="D8881" s="3">
        <v>8.3239813753657437</v>
      </c>
      <c r="E8881" s="3">
        <v>7.70388366278228</v>
      </c>
      <c r="F8881" s="5">
        <f t="shared" si="276"/>
        <v>7.70388366278228</v>
      </c>
      <c r="G8881" s="6">
        <f t="shared" si="277"/>
        <v>0.7265137229914469</v>
      </c>
    </row>
    <row r="8882" spans="1:7" ht="18" x14ac:dyDescent="0.35">
      <c r="A8882" s="3">
        <v>8883</v>
      </c>
      <c r="B8882" s="3">
        <v>22</v>
      </c>
      <c r="C8882" s="3">
        <v>13</v>
      </c>
      <c r="D8882" s="3">
        <v>8.7078048436395701</v>
      </c>
      <c r="E8882" s="3">
        <v>6.9773699397908331</v>
      </c>
      <c r="F8882" s="5">
        <f t="shared" si="276"/>
        <v>6.9773699397908331</v>
      </c>
      <c r="G8882" s="6">
        <f t="shared" si="277"/>
        <v>-2.3117891975869416</v>
      </c>
    </row>
    <row r="8883" spans="1:7" ht="18" x14ac:dyDescent="0.35">
      <c r="A8883" s="3">
        <v>8884</v>
      </c>
      <c r="B8883" s="3">
        <v>21</v>
      </c>
      <c r="C8883" s="3">
        <v>11</v>
      </c>
      <c r="D8883" s="3">
        <v>6.8008957797268028</v>
      </c>
      <c r="E8883" s="3">
        <v>9.2891591373777747</v>
      </c>
      <c r="F8883" s="5">
        <f t="shared" si="276"/>
        <v>9.2891591373777747</v>
      </c>
      <c r="G8883" s="6">
        <f t="shared" si="277"/>
        <v>-0.71084086262222534</v>
      </c>
    </row>
    <row r="8884" spans="1:7" ht="18" x14ac:dyDescent="0.35">
      <c r="A8884" s="3">
        <v>8885</v>
      </c>
      <c r="B8884" s="3">
        <v>21</v>
      </c>
      <c r="C8884" s="3">
        <v>10</v>
      </c>
      <c r="D8884" s="3">
        <v>6.1641712743477921</v>
      </c>
      <c r="E8884" s="3">
        <v>10.171426118435781</v>
      </c>
      <c r="F8884" s="5">
        <f t="shared" si="276"/>
        <v>10</v>
      </c>
      <c r="G8884" s="6">
        <f t="shared" si="277"/>
        <v>1.3642543886363878</v>
      </c>
    </row>
    <row r="8885" spans="1:7" ht="18" x14ac:dyDescent="0.35">
      <c r="A8885" s="3">
        <v>8886</v>
      </c>
      <c r="B8885" s="3">
        <v>22</v>
      </c>
      <c r="C8885" s="3">
        <v>11</v>
      </c>
      <c r="D8885" s="3">
        <v>6.8952302702270227</v>
      </c>
      <c r="E8885" s="3">
        <v>8.6357456113636122</v>
      </c>
      <c r="F8885" s="5">
        <f t="shared" si="276"/>
        <v>8.6357456113636122</v>
      </c>
      <c r="G8885" s="6">
        <f t="shared" si="277"/>
        <v>-3.1031386333273403E-2</v>
      </c>
    </row>
    <row r="8886" spans="1:7" ht="18" x14ac:dyDescent="0.35">
      <c r="A8886" s="3">
        <v>8887</v>
      </c>
      <c r="B8886" s="3">
        <v>23</v>
      </c>
      <c r="C8886" s="3">
        <v>13</v>
      </c>
      <c r="D8886" s="3">
        <v>6.504933911324188</v>
      </c>
      <c r="E8886" s="3">
        <v>8.6667769976968856</v>
      </c>
      <c r="F8886" s="5">
        <f t="shared" si="276"/>
        <v>8.6667769976968856</v>
      </c>
      <c r="G8886" s="6">
        <f t="shared" si="277"/>
        <v>1.2071999585258162</v>
      </c>
    </row>
    <row r="8887" spans="1:7" ht="18" x14ac:dyDescent="0.35">
      <c r="A8887" s="3">
        <v>8888</v>
      </c>
      <c r="B8887" s="3">
        <v>23</v>
      </c>
      <c r="C8887" s="3">
        <v>12</v>
      </c>
      <c r="D8887" s="3">
        <v>7.4604999212164067</v>
      </c>
      <c r="E8887" s="3">
        <v>7.4595770391710694</v>
      </c>
      <c r="F8887" s="5">
        <f t="shared" si="276"/>
        <v>7.4595770391710694</v>
      </c>
      <c r="G8887" s="6">
        <f t="shared" si="277"/>
        <v>-2.5404229608289306</v>
      </c>
    </row>
    <row r="8888" spans="1:7" ht="18" x14ac:dyDescent="0.35">
      <c r="A8888" s="3">
        <v>8889</v>
      </c>
      <c r="B8888" s="3">
        <v>22</v>
      </c>
      <c r="C8888" s="3">
        <v>12</v>
      </c>
      <c r="D8888" s="3">
        <v>5.6978611600694107</v>
      </c>
      <c r="E8888" s="3">
        <v>10.078210193444393</v>
      </c>
      <c r="F8888" s="5">
        <f t="shared" si="276"/>
        <v>10</v>
      </c>
      <c r="G8888" s="6">
        <f t="shared" si="277"/>
        <v>1.0453124725067067</v>
      </c>
    </row>
    <row r="8889" spans="1:7" ht="18" x14ac:dyDescent="0.35">
      <c r="A8889" s="3">
        <v>8890</v>
      </c>
      <c r="B8889" s="3">
        <v>22</v>
      </c>
      <c r="C8889" s="3">
        <v>13</v>
      </c>
      <c r="D8889" s="3">
        <v>6.328156788574117</v>
      </c>
      <c r="E8889" s="3">
        <v>8.9546875274932933</v>
      </c>
      <c r="F8889" s="5">
        <f t="shared" si="276"/>
        <v>8.9546875274932933</v>
      </c>
      <c r="G8889" s="6">
        <f t="shared" si="277"/>
        <v>2.1039221765949074</v>
      </c>
    </row>
    <row r="8890" spans="1:7" ht="18" x14ac:dyDescent="0.35">
      <c r="A8890" s="3">
        <v>8891</v>
      </c>
      <c r="B8890" s="3">
        <v>22</v>
      </c>
      <c r="C8890" s="3">
        <v>12</v>
      </c>
      <c r="D8890" s="3">
        <v>8.1609992526979749</v>
      </c>
      <c r="E8890" s="3">
        <v>6.8507653508983859</v>
      </c>
      <c r="F8890" s="5">
        <f t="shared" si="276"/>
        <v>6.8507653508983859</v>
      </c>
      <c r="G8890" s="6">
        <f t="shared" si="277"/>
        <v>-0.18302721770809693</v>
      </c>
    </row>
    <row r="8891" spans="1:7" ht="18" x14ac:dyDescent="0.35">
      <c r="A8891" s="3">
        <v>8892</v>
      </c>
      <c r="B8891" s="3">
        <v>22</v>
      </c>
      <c r="C8891" s="3">
        <v>12</v>
      </c>
      <c r="D8891" s="3">
        <v>7.8624767170219236</v>
      </c>
      <c r="E8891" s="3">
        <v>7.0337925686064828</v>
      </c>
      <c r="F8891" s="5">
        <f t="shared" si="276"/>
        <v>7.0337925686064828</v>
      </c>
      <c r="G8891" s="6">
        <f t="shared" si="277"/>
        <v>-0.33196328495841509</v>
      </c>
    </row>
    <row r="8892" spans="1:7" ht="18" x14ac:dyDescent="0.35">
      <c r="A8892" s="3">
        <v>8893</v>
      </c>
      <c r="B8892" s="3">
        <v>23</v>
      </c>
      <c r="C8892" s="3">
        <v>13</v>
      </c>
      <c r="D8892" s="3">
        <v>7.1226591213378976</v>
      </c>
      <c r="E8892" s="3">
        <v>7.3657558535648979</v>
      </c>
      <c r="F8892" s="5">
        <f t="shared" si="276"/>
        <v>7.3657558535648979</v>
      </c>
      <c r="G8892" s="6">
        <f t="shared" si="277"/>
        <v>2.6315416193628547</v>
      </c>
    </row>
    <row r="8893" spans="1:7" ht="18" x14ac:dyDescent="0.35">
      <c r="A8893" s="3">
        <v>8894</v>
      </c>
      <c r="B8893" s="3">
        <v>23</v>
      </c>
      <c r="C8893" s="3">
        <v>15</v>
      </c>
      <c r="D8893" s="3">
        <v>11.05121948257767</v>
      </c>
      <c r="E8893" s="3">
        <v>4.7342142342020432</v>
      </c>
      <c r="F8893" s="5">
        <f t="shared" si="276"/>
        <v>4.7342142342020432</v>
      </c>
      <c r="G8893" s="6">
        <f t="shared" si="277"/>
        <v>0.28500148096716771</v>
      </c>
    </row>
    <row r="8894" spans="1:7" ht="18" x14ac:dyDescent="0.35">
      <c r="A8894" s="3">
        <v>8895</v>
      </c>
      <c r="B8894" s="3">
        <v>24</v>
      </c>
      <c r="C8894" s="3">
        <v>16</v>
      </c>
      <c r="D8894" s="3">
        <v>11.17551013627542</v>
      </c>
      <c r="E8894" s="3">
        <v>4.4492127532348755</v>
      </c>
      <c r="F8894" s="5">
        <f t="shared" si="276"/>
        <v>4.4492127532348755</v>
      </c>
      <c r="G8894" s="6">
        <f t="shared" si="277"/>
        <v>0.54846059738430997</v>
      </c>
    </row>
    <row r="8895" spans="1:7" ht="18" x14ac:dyDescent="0.35">
      <c r="A8895" s="3">
        <v>8896</v>
      </c>
      <c r="B8895" s="3">
        <v>25</v>
      </c>
      <c r="C8895" s="3">
        <v>16</v>
      </c>
      <c r="D8895" s="3">
        <v>12.13441188831753</v>
      </c>
      <c r="E8895" s="3">
        <v>3.9007521558505656</v>
      </c>
      <c r="F8895" s="5">
        <f t="shared" si="276"/>
        <v>3.9007521558505656</v>
      </c>
      <c r="G8895" s="6">
        <f t="shared" si="277"/>
        <v>2.0269744558755409E-2</v>
      </c>
    </row>
    <row r="8896" spans="1:7" ht="18" x14ac:dyDescent="0.35">
      <c r="A8896" s="3">
        <v>8897</v>
      </c>
      <c r="B8896" s="3">
        <v>25</v>
      </c>
      <c r="C8896" s="3">
        <v>16</v>
      </c>
      <c r="D8896" s="3">
        <v>12.12907615035374</v>
      </c>
      <c r="E8896" s="3">
        <v>3.8804824112918102</v>
      </c>
      <c r="F8896" s="5">
        <f t="shared" si="276"/>
        <v>3.8804824112918102</v>
      </c>
      <c r="G8896" s="6">
        <f t="shared" si="277"/>
        <v>0.36839285571342018</v>
      </c>
    </row>
    <row r="8897" spans="1:7" ht="18" x14ac:dyDescent="0.35">
      <c r="A8897" s="3">
        <v>8898</v>
      </c>
      <c r="B8897" s="3">
        <v>26</v>
      </c>
      <c r="C8897" s="3">
        <v>17</v>
      </c>
      <c r="D8897" s="3">
        <v>12.84938906427549</v>
      </c>
      <c r="E8897" s="3">
        <v>3.51208955557839</v>
      </c>
      <c r="F8897" s="5">
        <f t="shared" si="276"/>
        <v>3.51208955557839</v>
      </c>
      <c r="G8897" s="6">
        <f t="shared" si="277"/>
        <v>-0.1721043631777488</v>
      </c>
    </row>
    <row r="8898" spans="1:7" ht="18" x14ac:dyDescent="0.35">
      <c r="A8898" s="3">
        <v>8899</v>
      </c>
      <c r="B8898" s="3">
        <v>25</v>
      </c>
      <c r="C8898" s="3">
        <v>15</v>
      </c>
      <c r="D8898" s="3">
        <v>12.739105043954639</v>
      </c>
      <c r="E8898" s="3">
        <v>3.6841939187561388</v>
      </c>
      <c r="F8898" s="5">
        <f t="shared" si="276"/>
        <v>3.6841939187561388</v>
      </c>
      <c r="G8898" s="6">
        <f t="shared" si="277"/>
        <v>-0.34996669027492766</v>
      </c>
    </row>
    <row r="8899" spans="1:7" ht="18" x14ac:dyDescent="0.35">
      <c r="A8899" s="3">
        <v>8900</v>
      </c>
      <c r="B8899" s="3">
        <v>25</v>
      </c>
      <c r="C8899" s="3">
        <v>14</v>
      </c>
      <c r="D8899" s="3">
        <v>11.63397739501648</v>
      </c>
      <c r="E8899" s="3">
        <v>4.0341606090310664</v>
      </c>
      <c r="F8899" s="5">
        <f t="shared" ref="F8899:F8962" si="278">IF(E8899&gt;10,10,E8899)</f>
        <v>4.0341606090310664</v>
      </c>
      <c r="G8899" s="6">
        <f t="shared" ref="G8899:G8962" si="279">F8899-F8900</f>
        <v>0.21673430894772316</v>
      </c>
    </row>
    <row r="8900" spans="1:7" ht="18" x14ac:dyDescent="0.35">
      <c r="A8900" s="3">
        <v>8901</v>
      </c>
      <c r="B8900" s="3">
        <v>26</v>
      </c>
      <c r="C8900" s="3">
        <v>13</v>
      </c>
      <c r="D8900" s="3">
        <v>11.821631010196549</v>
      </c>
      <c r="E8900" s="3">
        <v>3.8174263000833433</v>
      </c>
      <c r="F8900" s="5">
        <f t="shared" si="278"/>
        <v>3.8174263000833433</v>
      </c>
      <c r="G8900" s="6">
        <f t="shared" si="279"/>
        <v>0.59087827521184</v>
      </c>
    </row>
    <row r="8901" spans="1:7" ht="18" x14ac:dyDescent="0.35">
      <c r="A8901" s="3">
        <v>8902</v>
      </c>
      <c r="B8901" s="3">
        <v>28</v>
      </c>
      <c r="C8901" s="3">
        <v>14</v>
      </c>
      <c r="D8901" s="3">
        <v>12.987490526018361</v>
      </c>
      <c r="E8901" s="3">
        <v>3.2265480248715033</v>
      </c>
      <c r="F8901" s="5">
        <f t="shared" si="278"/>
        <v>3.2265480248715033</v>
      </c>
      <c r="G8901" s="6">
        <f t="shared" si="279"/>
        <v>8.0689958506558135E-2</v>
      </c>
    </row>
    <row r="8902" spans="1:7" ht="18" x14ac:dyDescent="0.35">
      <c r="A8902" s="3">
        <v>8903</v>
      </c>
      <c r="B8902" s="3">
        <v>28</v>
      </c>
      <c r="C8902" s="3">
        <v>13</v>
      </c>
      <c r="D8902" s="3">
        <v>13.32061428733912</v>
      </c>
      <c r="E8902" s="3">
        <v>3.1458580663649451</v>
      </c>
      <c r="F8902" s="5">
        <f t="shared" si="278"/>
        <v>3.1458580663649451</v>
      </c>
      <c r="G8902" s="6">
        <f t="shared" si="279"/>
        <v>0.29522102034777964</v>
      </c>
    </row>
    <row r="8903" spans="1:7" ht="18" x14ac:dyDescent="0.35">
      <c r="A8903" s="3">
        <v>8904</v>
      </c>
      <c r="B8903" s="3">
        <v>29</v>
      </c>
      <c r="C8903" s="3">
        <v>15</v>
      </c>
      <c r="D8903" s="3">
        <v>14.11259462641145</v>
      </c>
      <c r="E8903" s="3">
        <v>2.8506370460171655</v>
      </c>
      <c r="F8903" s="5">
        <f t="shared" si="278"/>
        <v>2.8506370460171655</v>
      </c>
      <c r="G8903" s="6">
        <f t="shared" si="279"/>
        <v>-6.0586587684000381E-2</v>
      </c>
    </row>
    <row r="8904" spans="1:7" ht="18" x14ac:dyDescent="0.35">
      <c r="A8904" s="3">
        <v>8905</v>
      </c>
      <c r="B8904" s="3">
        <v>29</v>
      </c>
      <c r="C8904" s="3">
        <v>14</v>
      </c>
      <c r="D8904" s="3">
        <v>13.73992692864555</v>
      </c>
      <c r="E8904" s="3">
        <v>2.9112236337011659</v>
      </c>
      <c r="F8904" s="5">
        <f t="shared" si="278"/>
        <v>2.9112236337011659</v>
      </c>
      <c r="G8904" s="6">
        <f t="shared" si="279"/>
        <v>0.1014690385223207</v>
      </c>
    </row>
    <row r="8905" spans="1:7" ht="18" x14ac:dyDescent="0.35">
      <c r="A8905" s="3">
        <v>8906</v>
      </c>
      <c r="B8905" s="3">
        <v>29</v>
      </c>
      <c r="C8905" s="3">
        <v>13</v>
      </c>
      <c r="D8905" s="3">
        <v>14.195210336056279</v>
      </c>
      <c r="E8905" s="3">
        <v>2.8097545951788452</v>
      </c>
      <c r="F8905" s="5">
        <f t="shared" si="278"/>
        <v>2.8097545951788452</v>
      </c>
      <c r="G8905" s="6">
        <f t="shared" si="279"/>
        <v>6.6367389708831936E-2</v>
      </c>
    </row>
    <row r="8906" spans="1:7" ht="18" x14ac:dyDescent="0.35">
      <c r="A8906" s="3">
        <v>8907</v>
      </c>
      <c r="B8906" s="3">
        <v>31</v>
      </c>
      <c r="C8906" s="3">
        <v>14</v>
      </c>
      <c r="D8906" s="3">
        <v>13.67903212700184</v>
      </c>
      <c r="E8906" s="3">
        <v>2.7433872054700132</v>
      </c>
      <c r="F8906" s="5">
        <f t="shared" si="278"/>
        <v>2.7433872054700132</v>
      </c>
      <c r="G8906" s="6">
        <f t="shared" si="279"/>
        <v>0.50301271257169011</v>
      </c>
    </row>
    <row r="8907" spans="1:7" ht="18" x14ac:dyDescent="0.35">
      <c r="A8907" s="3">
        <v>8908</v>
      </c>
      <c r="B8907" s="3">
        <v>31</v>
      </c>
      <c r="C8907" s="3">
        <v>13</v>
      </c>
      <c r="D8907" s="3">
        <v>16.846261910009989</v>
      </c>
      <c r="E8907" s="3">
        <v>2.2403744928983231</v>
      </c>
      <c r="F8907" s="5">
        <f t="shared" si="278"/>
        <v>2.2403744928983231</v>
      </c>
      <c r="G8907" s="6">
        <f t="shared" si="279"/>
        <v>0.13593679788318003</v>
      </c>
    </row>
    <row r="8908" spans="1:7" ht="18" x14ac:dyDescent="0.35">
      <c r="A8908" s="3">
        <v>8909</v>
      </c>
      <c r="B8908" s="3">
        <v>32</v>
      </c>
      <c r="C8908" s="3">
        <v>14</v>
      </c>
      <c r="D8908" s="3">
        <v>17.37399975613766</v>
      </c>
      <c r="E8908" s="3">
        <v>2.1044376950151431</v>
      </c>
      <c r="F8908" s="5">
        <f t="shared" si="278"/>
        <v>2.1044376950151431</v>
      </c>
      <c r="G8908" s="6">
        <f t="shared" si="279"/>
        <v>-0.30876024856161122</v>
      </c>
    </row>
    <row r="8909" spans="1:7" ht="18" x14ac:dyDescent="0.35">
      <c r="A8909" s="3">
        <v>8910</v>
      </c>
      <c r="B8909" s="3">
        <v>31</v>
      </c>
      <c r="C8909" s="3">
        <v>13</v>
      </c>
      <c r="D8909" s="3">
        <v>15.77347445962697</v>
      </c>
      <c r="E8909" s="3">
        <v>2.4131979435767543</v>
      </c>
      <c r="F8909" s="5">
        <f t="shared" si="278"/>
        <v>2.4131979435767543</v>
      </c>
      <c r="G8909" s="6">
        <f t="shared" si="279"/>
        <v>0.28794801500444045</v>
      </c>
    </row>
    <row r="8910" spans="1:7" ht="18" x14ac:dyDescent="0.35">
      <c r="A8910" s="3">
        <v>8911</v>
      </c>
      <c r="B8910" s="3">
        <v>32</v>
      </c>
      <c r="C8910" s="3">
        <v>14</v>
      </c>
      <c r="D8910" s="3">
        <v>17.546955849902421</v>
      </c>
      <c r="E8910" s="3">
        <v>2.1252499285723139</v>
      </c>
      <c r="F8910" s="5">
        <f t="shared" si="278"/>
        <v>2.1252499285723139</v>
      </c>
      <c r="G8910" s="6">
        <f t="shared" si="279"/>
        <v>2.9022002888176246E-2</v>
      </c>
    </row>
    <row r="8911" spans="1:7" ht="18" x14ac:dyDescent="0.35">
      <c r="A8911" s="3">
        <v>8912</v>
      </c>
      <c r="B8911" s="3">
        <v>32</v>
      </c>
      <c r="C8911" s="3">
        <v>15</v>
      </c>
      <c r="D8911" s="3">
        <v>17.988660904336829</v>
      </c>
      <c r="E8911" s="3">
        <v>2.0962279256841376</v>
      </c>
      <c r="F8911" s="5">
        <f t="shared" si="278"/>
        <v>2.0962279256841376</v>
      </c>
      <c r="G8911" s="6">
        <f t="shared" si="279"/>
        <v>1.1892735188626435E-2</v>
      </c>
    </row>
    <row r="8912" spans="1:7" ht="18" x14ac:dyDescent="0.35">
      <c r="A8912" s="3">
        <v>8913</v>
      </c>
      <c r="B8912" s="3">
        <v>32</v>
      </c>
      <c r="C8912" s="3">
        <v>15</v>
      </c>
      <c r="D8912" s="3">
        <v>18.191251982677841</v>
      </c>
      <c r="E8912" s="3">
        <v>2.0843351904955112</v>
      </c>
      <c r="F8912" s="5">
        <f t="shared" si="278"/>
        <v>2.0843351904955112</v>
      </c>
      <c r="G8912" s="6">
        <f t="shared" si="279"/>
        <v>-0.33437777631762833</v>
      </c>
    </row>
    <row r="8913" spans="1:7" ht="18" x14ac:dyDescent="0.35">
      <c r="A8913" s="3">
        <v>8914</v>
      </c>
      <c r="B8913" s="3">
        <v>31</v>
      </c>
      <c r="C8913" s="3">
        <v>14</v>
      </c>
      <c r="D8913" s="3">
        <v>16.18207099530564</v>
      </c>
      <c r="E8913" s="3">
        <v>2.4187129668131395</v>
      </c>
      <c r="F8913" s="5">
        <f t="shared" si="278"/>
        <v>2.4187129668131395</v>
      </c>
      <c r="G8913" s="6">
        <f t="shared" si="279"/>
        <v>0.30282763566732385</v>
      </c>
    </row>
    <row r="8914" spans="1:7" ht="18" x14ac:dyDescent="0.35">
      <c r="A8914" s="3">
        <v>8915</v>
      </c>
      <c r="B8914" s="3">
        <v>31</v>
      </c>
      <c r="C8914" s="3">
        <v>15</v>
      </c>
      <c r="D8914" s="3">
        <v>18.548884124407341</v>
      </c>
      <c r="E8914" s="3">
        <v>2.1158853311458157</v>
      </c>
      <c r="F8914" s="5">
        <f t="shared" si="278"/>
        <v>2.1158853311458157</v>
      </c>
      <c r="G8914" s="6">
        <f t="shared" si="279"/>
        <v>-0.32310621542483187</v>
      </c>
    </row>
    <row r="8915" spans="1:7" ht="18" x14ac:dyDescent="0.35">
      <c r="A8915" s="3">
        <v>8916</v>
      </c>
      <c r="B8915" s="3">
        <v>29</v>
      </c>
      <c r="C8915" s="3">
        <v>15</v>
      </c>
      <c r="D8915" s="3">
        <v>17.201381057468339</v>
      </c>
      <c r="E8915" s="3">
        <v>2.4389915465706475</v>
      </c>
      <c r="F8915" s="5">
        <f t="shared" si="278"/>
        <v>2.4389915465706475</v>
      </c>
      <c r="G8915" s="6">
        <f t="shared" si="279"/>
        <v>-6.8617977874265268E-2</v>
      </c>
    </row>
    <row r="8916" spans="1:7" ht="18" x14ac:dyDescent="0.35">
      <c r="A8916" s="3">
        <v>8917</v>
      </c>
      <c r="B8916" s="3">
        <v>28</v>
      </c>
      <c r="C8916" s="3">
        <v>15</v>
      </c>
      <c r="D8916" s="3">
        <v>17.280734066012791</v>
      </c>
      <c r="E8916" s="3">
        <v>2.5076095244449128</v>
      </c>
      <c r="F8916" s="5">
        <f t="shared" si="278"/>
        <v>2.5076095244449128</v>
      </c>
      <c r="G8916" s="6">
        <f t="shared" si="279"/>
        <v>-0.1126694285130978</v>
      </c>
    </row>
    <row r="8917" spans="1:7" ht="18" x14ac:dyDescent="0.35">
      <c r="A8917" s="3">
        <v>8918</v>
      </c>
      <c r="B8917" s="3">
        <v>27</v>
      </c>
      <c r="C8917" s="3">
        <v>15</v>
      </c>
      <c r="D8917" s="3">
        <v>17.10307017664045</v>
      </c>
      <c r="E8917" s="3">
        <v>2.6202789529580106</v>
      </c>
      <c r="F8917" s="5">
        <f t="shared" si="278"/>
        <v>2.6202789529580106</v>
      </c>
      <c r="G8917" s="6">
        <f t="shared" si="279"/>
        <v>-0.14306697558568704</v>
      </c>
    </row>
    <row r="8918" spans="1:7" ht="18" x14ac:dyDescent="0.35">
      <c r="A8918" s="3">
        <v>8919</v>
      </c>
      <c r="B8918" s="3">
        <v>26</v>
      </c>
      <c r="C8918" s="3">
        <v>14</v>
      </c>
      <c r="D8918" s="3">
        <v>16.794949894208479</v>
      </c>
      <c r="E8918" s="3">
        <v>2.7633459285436976</v>
      </c>
      <c r="F8918" s="5">
        <f t="shared" si="278"/>
        <v>2.7633459285436976</v>
      </c>
      <c r="G8918" s="6">
        <f t="shared" si="279"/>
        <v>0.14043746750867436</v>
      </c>
    </row>
    <row r="8919" spans="1:7" ht="18" x14ac:dyDescent="0.35">
      <c r="A8919" s="3">
        <v>8920</v>
      </c>
      <c r="B8919" s="3">
        <v>27</v>
      </c>
      <c r="C8919" s="3">
        <v>15</v>
      </c>
      <c r="D8919" s="3">
        <v>17.085924072672551</v>
      </c>
      <c r="E8919" s="3">
        <v>2.6229084610350233</v>
      </c>
      <c r="F8919" s="5">
        <f t="shared" si="278"/>
        <v>2.6229084610350233</v>
      </c>
      <c r="G8919" s="6">
        <f t="shared" si="279"/>
        <v>-0.29519777943819214</v>
      </c>
    </row>
    <row r="8920" spans="1:7" ht="18" x14ac:dyDescent="0.35">
      <c r="A8920" s="3">
        <v>8921</v>
      </c>
      <c r="B8920" s="3">
        <v>26</v>
      </c>
      <c r="C8920" s="3">
        <v>16</v>
      </c>
      <c r="D8920" s="3">
        <v>15.992106805233711</v>
      </c>
      <c r="E8920" s="3">
        <v>2.9181062404732154</v>
      </c>
      <c r="F8920" s="5">
        <f t="shared" si="278"/>
        <v>2.9181062404732154</v>
      </c>
      <c r="G8920" s="6">
        <f t="shared" si="279"/>
        <v>-0.21751591522586233</v>
      </c>
    </row>
    <row r="8921" spans="1:7" ht="18" x14ac:dyDescent="0.35">
      <c r="A8921" s="3">
        <v>8922</v>
      </c>
      <c r="B8921" s="3">
        <v>25</v>
      </c>
      <c r="C8921" s="3">
        <v>14</v>
      </c>
      <c r="D8921" s="3">
        <v>15.350488975800131</v>
      </c>
      <c r="E8921" s="3">
        <v>3.1356221556990778</v>
      </c>
      <c r="F8921" s="5">
        <f t="shared" si="278"/>
        <v>3.1356221556990778</v>
      </c>
      <c r="G8921" s="6">
        <f t="shared" si="279"/>
        <v>-0.24951272682847758</v>
      </c>
    </row>
    <row r="8922" spans="1:7" ht="18" x14ac:dyDescent="0.35">
      <c r="A8922" s="3">
        <v>8923</v>
      </c>
      <c r="B8922" s="3">
        <v>24</v>
      </c>
      <c r="C8922" s="3">
        <v>12</v>
      </c>
      <c r="D8922" s="3">
        <v>14.72943112797965</v>
      </c>
      <c r="E8922" s="3">
        <v>3.3851348825275553</v>
      </c>
      <c r="F8922" s="5">
        <f t="shared" si="278"/>
        <v>3.3851348825275553</v>
      </c>
      <c r="G8922" s="6">
        <f t="shared" si="279"/>
        <v>-0.30318307674104261</v>
      </c>
    </row>
    <row r="8923" spans="1:7" ht="18" x14ac:dyDescent="0.35">
      <c r="A8923" s="3">
        <v>8924</v>
      </c>
      <c r="B8923" s="3">
        <v>26</v>
      </c>
      <c r="C8923" s="3">
        <v>13</v>
      </c>
      <c r="D8923" s="3">
        <v>12.478761737441969</v>
      </c>
      <c r="E8923" s="3">
        <v>3.688317959268598</v>
      </c>
      <c r="F8923" s="5">
        <f t="shared" si="278"/>
        <v>3.688317959268598</v>
      </c>
      <c r="G8923" s="6">
        <f t="shared" si="279"/>
        <v>0.3465996668827569</v>
      </c>
    </row>
    <row r="8924" spans="1:7" ht="18" x14ac:dyDescent="0.35">
      <c r="A8924" s="3">
        <v>8925</v>
      </c>
      <c r="B8924" s="3">
        <v>25</v>
      </c>
      <c r="C8924" s="3">
        <v>14</v>
      </c>
      <c r="D8924" s="3">
        <v>14.32396823386688</v>
      </c>
      <c r="E8924" s="3">
        <v>3.3417182923858411</v>
      </c>
      <c r="F8924" s="5">
        <f t="shared" si="278"/>
        <v>3.3417182923858411</v>
      </c>
      <c r="G8924" s="6">
        <f t="shared" si="279"/>
        <v>-0.26146970227533828</v>
      </c>
    </row>
    <row r="8925" spans="1:7" ht="18" x14ac:dyDescent="0.35">
      <c r="A8925" s="3">
        <v>8926</v>
      </c>
      <c r="B8925" s="3">
        <v>25</v>
      </c>
      <c r="C8925" s="3">
        <v>14</v>
      </c>
      <c r="D8925" s="3">
        <v>13.210523589257241</v>
      </c>
      <c r="E8925" s="3">
        <v>3.6031879946611793</v>
      </c>
      <c r="F8925" s="5">
        <f t="shared" si="278"/>
        <v>3.6031879946611793</v>
      </c>
      <c r="G8925" s="6">
        <f t="shared" si="279"/>
        <v>-0.47295510592268641</v>
      </c>
    </row>
    <row r="8926" spans="1:7" ht="18" x14ac:dyDescent="0.35">
      <c r="A8926" s="3">
        <v>8927</v>
      </c>
      <c r="B8926" s="3">
        <v>24</v>
      </c>
      <c r="C8926" s="3">
        <v>12</v>
      </c>
      <c r="D8926" s="3">
        <v>12.06205607934227</v>
      </c>
      <c r="E8926" s="3">
        <v>4.0761431005838658</v>
      </c>
      <c r="F8926" s="5">
        <f t="shared" si="278"/>
        <v>4.0761431005838658</v>
      </c>
      <c r="G8926" s="6">
        <f t="shared" si="279"/>
        <v>-0.83480408456052135</v>
      </c>
    </row>
    <row r="8927" spans="1:7" ht="18" x14ac:dyDescent="0.35">
      <c r="A8927" s="3">
        <v>8928</v>
      </c>
      <c r="B8927" s="3">
        <v>28</v>
      </c>
      <c r="C8927" s="3">
        <v>13</v>
      </c>
      <c r="D8927" s="3">
        <v>8.5329286438925251</v>
      </c>
      <c r="E8927" s="3">
        <v>4.9109471851443871</v>
      </c>
      <c r="F8927" s="5">
        <f t="shared" si="278"/>
        <v>4.9109471851443871</v>
      </c>
      <c r="G8927" s="6">
        <f t="shared" si="279"/>
        <v>1.4398101107566723</v>
      </c>
    </row>
    <row r="8928" spans="1:7" ht="18" x14ac:dyDescent="0.35">
      <c r="A8928" s="3">
        <v>8929</v>
      </c>
      <c r="B8928" s="3">
        <v>28</v>
      </c>
      <c r="C8928" s="3">
        <v>12</v>
      </c>
      <c r="D8928" s="3">
        <v>12.10664074141245</v>
      </c>
      <c r="E8928" s="3">
        <v>3.4711370743877148</v>
      </c>
      <c r="F8928" s="5">
        <f t="shared" si="278"/>
        <v>3.4711370743877148</v>
      </c>
      <c r="G8928" s="6">
        <f t="shared" si="279"/>
        <v>8.9696783504868982E-3</v>
      </c>
    </row>
    <row r="8929" spans="1:7" ht="18" x14ac:dyDescent="0.35">
      <c r="A8929" s="3">
        <v>8930</v>
      </c>
      <c r="B8929" s="3">
        <v>28</v>
      </c>
      <c r="C8929" s="3">
        <v>12</v>
      </c>
      <c r="D8929" s="3">
        <v>12.03485039872943</v>
      </c>
      <c r="E8929" s="3">
        <v>3.4621673960372279</v>
      </c>
      <c r="F8929" s="5">
        <f t="shared" si="278"/>
        <v>3.4621673960372279</v>
      </c>
      <c r="G8929" s="6">
        <f t="shared" si="279"/>
        <v>-0.25664664916028324</v>
      </c>
    </row>
    <row r="8930" spans="1:7" ht="18" x14ac:dyDescent="0.35">
      <c r="A8930" s="3">
        <v>8931</v>
      </c>
      <c r="B8930" s="3">
        <v>28</v>
      </c>
      <c r="C8930" s="3">
        <v>12</v>
      </c>
      <c r="D8930" s="3">
        <v>11.108252068390209</v>
      </c>
      <c r="E8930" s="3">
        <v>3.7188140451975111</v>
      </c>
      <c r="F8930" s="5">
        <f t="shared" si="278"/>
        <v>3.7188140451975111</v>
      </c>
      <c r="G8930" s="6">
        <f t="shared" si="279"/>
        <v>0.34016054687074559</v>
      </c>
    </row>
    <row r="8931" spans="1:7" ht="18" x14ac:dyDescent="0.35">
      <c r="A8931" s="3">
        <v>8932</v>
      </c>
      <c r="B8931" s="3">
        <v>28</v>
      </c>
      <c r="C8931" s="3">
        <v>11</v>
      </c>
      <c r="D8931" s="3">
        <v>12.120917688855069</v>
      </c>
      <c r="E8931" s="3">
        <v>3.3786534983267655</v>
      </c>
      <c r="F8931" s="5">
        <f t="shared" si="278"/>
        <v>3.3786534983267655</v>
      </c>
      <c r="G8931" s="6">
        <f t="shared" si="279"/>
        <v>0.18898736673204874</v>
      </c>
    </row>
    <row r="8932" spans="1:7" ht="18" x14ac:dyDescent="0.35">
      <c r="A8932" s="3">
        <v>8933</v>
      </c>
      <c r="B8932" s="3">
        <v>28</v>
      </c>
      <c r="C8932" s="3">
        <v>12</v>
      </c>
      <c r="D8932" s="3">
        <v>12.764434907778281</v>
      </c>
      <c r="E8932" s="3">
        <v>3.1896661315947168</v>
      </c>
      <c r="F8932" s="5">
        <f t="shared" si="278"/>
        <v>3.1896661315947168</v>
      </c>
      <c r="G8932" s="6">
        <f t="shared" si="279"/>
        <v>0.39160419045018324</v>
      </c>
    </row>
    <row r="8933" spans="1:7" ht="18" x14ac:dyDescent="0.35">
      <c r="A8933" s="3">
        <v>8934</v>
      </c>
      <c r="B8933" s="3">
        <v>27</v>
      </c>
      <c r="C8933" s="3">
        <v>12</v>
      </c>
      <c r="D8933" s="3">
        <v>15.045687449963481</v>
      </c>
      <c r="E8933" s="3">
        <v>2.7980619411445335</v>
      </c>
      <c r="F8933" s="5">
        <f t="shared" si="278"/>
        <v>2.7980619411445335</v>
      </c>
      <c r="G8933" s="6">
        <f t="shared" si="279"/>
        <v>-0.67622577249317439</v>
      </c>
    </row>
    <row r="8934" spans="1:7" ht="18" x14ac:dyDescent="0.35">
      <c r="A8934" s="3">
        <v>8935</v>
      </c>
      <c r="B8934" s="3">
        <v>27</v>
      </c>
      <c r="C8934" s="3">
        <v>12</v>
      </c>
      <c r="D8934" s="3">
        <v>12.08170194921065</v>
      </c>
      <c r="E8934" s="3">
        <v>3.4742877136377079</v>
      </c>
      <c r="F8934" s="5">
        <f t="shared" si="278"/>
        <v>3.4742877136377079</v>
      </c>
      <c r="G8934" s="6">
        <f t="shared" si="279"/>
        <v>0.65673039302576708</v>
      </c>
    </row>
    <row r="8935" spans="1:7" ht="18" x14ac:dyDescent="0.35">
      <c r="A8935" s="3">
        <v>8936</v>
      </c>
      <c r="B8935" s="3">
        <v>27</v>
      </c>
      <c r="C8935" s="3">
        <v>14</v>
      </c>
      <c r="D8935" s="3">
        <v>14.941582598559309</v>
      </c>
      <c r="E8935" s="3">
        <v>2.8175573206119409</v>
      </c>
      <c r="F8935" s="5">
        <f t="shared" si="278"/>
        <v>2.8175573206119409</v>
      </c>
      <c r="G8935" s="6">
        <f t="shared" si="279"/>
        <v>-0.33384458493226266</v>
      </c>
    </row>
    <row r="8936" spans="1:7" ht="18" x14ac:dyDescent="0.35">
      <c r="A8936" s="3">
        <v>8937</v>
      </c>
      <c r="B8936" s="3">
        <v>28</v>
      </c>
      <c r="C8936" s="3">
        <v>14</v>
      </c>
      <c r="D8936" s="3">
        <v>12.881644205335929</v>
      </c>
      <c r="E8936" s="3">
        <v>3.1514019055442035</v>
      </c>
      <c r="F8936" s="5">
        <f t="shared" si="278"/>
        <v>3.1514019055442035</v>
      </c>
      <c r="G8936" s="6">
        <f t="shared" si="279"/>
        <v>0.1497345027173953</v>
      </c>
    </row>
    <row r="8937" spans="1:7" ht="18" x14ac:dyDescent="0.35">
      <c r="A8937" s="3">
        <v>8938</v>
      </c>
      <c r="B8937" s="3">
        <v>28</v>
      </c>
      <c r="C8937" s="3">
        <v>14</v>
      </c>
      <c r="D8937" s="3">
        <v>13.563889748725391</v>
      </c>
      <c r="E8937" s="3">
        <v>3.0016674028268082</v>
      </c>
      <c r="F8937" s="5">
        <f t="shared" si="278"/>
        <v>3.0016674028268082</v>
      </c>
      <c r="G8937" s="6">
        <f t="shared" si="279"/>
        <v>0.14402143292215941</v>
      </c>
    </row>
    <row r="8938" spans="1:7" ht="18" x14ac:dyDescent="0.35">
      <c r="A8938" s="3">
        <v>8939</v>
      </c>
      <c r="B8938" s="3">
        <v>28</v>
      </c>
      <c r="C8938" s="3">
        <v>15</v>
      </c>
      <c r="D8938" s="3">
        <v>14.24749116687965</v>
      </c>
      <c r="E8938" s="3">
        <v>2.8576459699046488</v>
      </c>
      <c r="F8938" s="5">
        <f t="shared" si="278"/>
        <v>2.8576459699046488</v>
      </c>
      <c r="G8938" s="6">
        <f t="shared" si="279"/>
        <v>5.8707932981866051E-2</v>
      </c>
    </row>
    <row r="8939" spans="1:7" ht="18" x14ac:dyDescent="0.35">
      <c r="A8939" s="3">
        <v>8940</v>
      </c>
      <c r="B8939" s="3">
        <v>28</v>
      </c>
      <c r="C8939" s="3">
        <v>14</v>
      </c>
      <c r="D8939" s="3">
        <v>14.50380021269404</v>
      </c>
      <c r="E8939" s="3">
        <v>2.7989380369227828</v>
      </c>
      <c r="F8939" s="5">
        <f t="shared" si="278"/>
        <v>2.7989380369227828</v>
      </c>
      <c r="G8939" s="6">
        <f t="shared" si="279"/>
        <v>-0.23910330395480628</v>
      </c>
    </row>
    <row r="8940" spans="1:7" ht="18" x14ac:dyDescent="0.35">
      <c r="A8940" s="3">
        <v>8941</v>
      </c>
      <c r="B8940" s="3">
        <v>28</v>
      </c>
      <c r="C8940" s="3">
        <v>11</v>
      </c>
      <c r="D8940" s="3">
        <v>13.32312037086969</v>
      </c>
      <c r="E8940" s="3">
        <v>3.038041340877589</v>
      </c>
      <c r="F8940" s="5">
        <f t="shared" si="278"/>
        <v>3.038041340877589</v>
      </c>
      <c r="G8940" s="6">
        <f t="shared" si="279"/>
        <v>0.14489333379773228</v>
      </c>
    </row>
    <row r="8941" spans="1:7" ht="18" x14ac:dyDescent="0.35">
      <c r="A8941" s="3">
        <v>8942</v>
      </c>
      <c r="B8941" s="3">
        <v>27</v>
      </c>
      <c r="C8941" s="3">
        <v>11</v>
      </c>
      <c r="D8941" s="3">
        <v>14.63654085747465</v>
      </c>
      <c r="E8941" s="3">
        <v>2.8931480070798568</v>
      </c>
      <c r="F8941" s="5">
        <f t="shared" si="278"/>
        <v>2.8931480070798568</v>
      </c>
      <c r="G8941" s="6">
        <f t="shared" si="279"/>
        <v>-6.3325838938768531E-2</v>
      </c>
    </row>
    <row r="8942" spans="1:7" ht="18" x14ac:dyDescent="0.35">
      <c r="A8942" s="3">
        <v>8943</v>
      </c>
      <c r="B8942" s="3">
        <v>27</v>
      </c>
      <c r="C8942" s="3">
        <v>9</v>
      </c>
      <c r="D8942" s="3">
        <v>14.40655145654357</v>
      </c>
      <c r="E8942" s="3">
        <v>2.9564738460186253</v>
      </c>
      <c r="F8942" s="5">
        <f t="shared" si="278"/>
        <v>2.9564738460186253</v>
      </c>
      <c r="G8942" s="6">
        <f t="shared" si="279"/>
        <v>-7.960416423606409E-2</v>
      </c>
    </row>
    <row r="8943" spans="1:7" ht="18" x14ac:dyDescent="0.35">
      <c r="A8943" s="3">
        <v>8944</v>
      </c>
      <c r="B8943" s="3">
        <v>27</v>
      </c>
      <c r="C8943" s="3">
        <v>9</v>
      </c>
      <c r="D8943" s="3">
        <v>14.150809965307481</v>
      </c>
      <c r="E8943" s="3">
        <v>3.0360780102546894</v>
      </c>
      <c r="F8943" s="5">
        <f t="shared" si="278"/>
        <v>3.0360780102546894</v>
      </c>
      <c r="G8943" s="6">
        <f t="shared" si="279"/>
        <v>-0.8929796314505829</v>
      </c>
    </row>
    <row r="8944" spans="1:7" ht="18" x14ac:dyDescent="0.35">
      <c r="A8944" s="3">
        <v>8945</v>
      </c>
      <c r="B8944" s="3">
        <v>27</v>
      </c>
      <c r="C8944" s="3">
        <v>8</v>
      </c>
      <c r="D8944" s="3">
        <v>11.06035952798999</v>
      </c>
      <c r="E8944" s="3">
        <v>3.9290576417052723</v>
      </c>
      <c r="F8944" s="5">
        <f t="shared" si="278"/>
        <v>3.9290576417052723</v>
      </c>
      <c r="G8944" s="6">
        <f t="shared" si="279"/>
        <v>-0.23992932616492268</v>
      </c>
    </row>
    <row r="8945" spans="1:7" ht="18" x14ac:dyDescent="0.35">
      <c r="A8945" s="3">
        <v>8946</v>
      </c>
      <c r="B8945" s="3">
        <v>25</v>
      </c>
      <c r="C8945" s="3">
        <v>9</v>
      </c>
      <c r="D8945" s="3">
        <v>11.38565964165532</v>
      </c>
      <c r="E8945" s="3">
        <v>4.168986967870195</v>
      </c>
      <c r="F8945" s="5">
        <f t="shared" si="278"/>
        <v>4.168986967870195</v>
      </c>
      <c r="G8945" s="6">
        <f t="shared" si="279"/>
        <v>-0.29356650144853624</v>
      </c>
    </row>
    <row r="8946" spans="1:7" ht="18" x14ac:dyDescent="0.35">
      <c r="A8946" s="3">
        <v>8947</v>
      </c>
      <c r="B8946" s="3">
        <v>26</v>
      </c>
      <c r="C8946" s="3">
        <v>10</v>
      </c>
      <c r="D8946" s="3">
        <v>10.342474655187081</v>
      </c>
      <c r="E8946" s="3">
        <v>4.4625534693187312</v>
      </c>
      <c r="F8946" s="5">
        <f t="shared" si="278"/>
        <v>4.4625534693187312</v>
      </c>
      <c r="G8946" s="6">
        <f t="shared" si="279"/>
        <v>1.0015137183300626</v>
      </c>
    </row>
    <row r="8947" spans="1:7" ht="18" x14ac:dyDescent="0.35">
      <c r="A8947" s="3">
        <v>8948</v>
      </c>
      <c r="B8947" s="3">
        <v>26</v>
      </c>
      <c r="C8947" s="3">
        <v>11</v>
      </c>
      <c r="D8947" s="3">
        <v>13.40933931689141</v>
      </c>
      <c r="E8947" s="3">
        <v>3.4610397509886686</v>
      </c>
      <c r="F8947" s="5">
        <f t="shared" si="278"/>
        <v>3.4610397509886686</v>
      </c>
      <c r="G8947" s="6">
        <f t="shared" si="279"/>
        <v>-0.52648760266185857</v>
      </c>
    </row>
    <row r="8948" spans="1:7" ht="18" x14ac:dyDescent="0.35">
      <c r="A8948" s="3">
        <v>8949</v>
      </c>
      <c r="B8948" s="3">
        <v>27</v>
      </c>
      <c r="C8948" s="3">
        <v>13</v>
      </c>
      <c r="D8948" s="3">
        <v>11.23874793580725</v>
      </c>
      <c r="E8948" s="3">
        <v>3.9875273536505271</v>
      </c>
      <c r="F8948" s="5">
        <f t="shared" si="278"/>
        <v>3.9875273536505271</v>
      </c>
      <c r="G8948" s="6">
        <f t="shared" si="279"/>
        <v>0.50184300204090215</v>
      </c>
    </row>
    <row r="8949" spans="1:7" ht="18" x14ac:dyDescent="0.35">
      <c r="A8949" s="3">
        <v>8950</v>
      </c>
      <c r="B8949" s="3">
        <v>28</v>
      </c>
      <c r="C8949" s="3">
        <v>12</v>
      </c>
      <c r="D8949" s="3">
        <v>12.500107346584061</v>
      </c>
      <c r="E8949" s="3">
        <v>3.485684351609625</v>
      </c>
      <c r="F8949" s="5">
        <f t="shared" si="278"/>
        <v>3.485684351609625</v>
      </c>
      <c r="G8949" s="6">
        <f t="shared" si="279"/>
        <v>-0.1107196411893745</v>
      </c>
    </row>
    <row r="8950" spans="1:7" ht="18" x14ac:dyDescent="0.35">
      <c r="A8950" s="3">
        <v>8951</v>
      </c>
      <c r="B8950" s="3">
        <v>27</v>
      </c>
      <c r="C8950" s="3">
        <v>11</v>
      </c>
      <c r="D8950" s="3">
        <v>12.666973912488819</v>
      </c>
      <c r="E8950" s="3">
        <v>3.5964039927989995</v>
      </c>
      <c r="F8950" s="5">
        <f t="shared" si="278"/>
        <v>3.5964039927989995</v>
      </c>
      <c r="G8950" s="6">
        <f t="shared" si="279"/>
        <v>-0.13171579645956699</v>
      </c>
    </row>
    <row r="8951" spans="1:7" ht="18" x14ac:dyDescent="0.35">
      <c r="A8951" s="3">
        <v>8952</v>
      </c>
      <c r="B8951" s="3">
        <v>26</v>
      </c>
      <c r="C8951" s="3">
        <v>11</v>
      </c>
      <c r="D8951" s="3">
        <v>12.79258993493676</v>
      </c>
      <c r="E8951" s="3">
        <v>3.7281197892585665</v>
      </c>
      <c r="F8951" s="5">
        <f t="shared" si="278"/>
        <v>3.7281197892585665</v>
      </c>
      <c r="G8951" s="6">
        <f t="shared" si="279"/>
        <v>-0.14848440270377727</v>
      </c>
    </row>
    <row r="8952" spans="1:7" ht="18" x14ac:dyDescent="0.35">
      <c r="A8952" s="3">
        <v>8953</v>
      </c>
      <c r="B8952" s="3">
        <v>26</v>
      </c>
      <c r="C8952" s="3">
        <v>12</v>
      </c>
      <c r="D8952" s="3">
        <v>12.3687422224156</v>
      </c>
      <c r="E8952" s="3">
        <v>3.8766041919623437</v>
      </c>
      <c r="F8952" s="5">
        <f t="shared" si="278"/>
        <v>3.8766041919623437</v>
      </c>
      <c r="G8952" s="6">
        <f t="shared" si="279"/>
        <v>0.50337753037995148</v>
      </c>
    </row>
    <row r="8953" spans="1:7" ht="18" x14ac:dyDescent="0.35">
      <c r="A8953" s="3">
        <v>8954</v>
      </c>
      <c r="B8953" s="3">
        <v>24</v>
      </c>
      <c r="C8953" s="3">
        <v>12</v>
      </c>
      <c r="D8953" s="3">
        <v>15.481385468987311</v>
      </c>
      <c r="E8953" s="3">
        <v>3.3732266615823923</v>
      </c>
      <c r="F8953" s="5">
        <f t="shared" si="278"/>
        <v>3.3732266615823923</v>
      </c>
      <c r="G8953" s="6">
        <f t="shared" si="279"/>
        <v>-4.0706175150462709E-2</v>
      </c>
    </row>
    <row r="8954" spans="1:7" ht="18" x14ac:dyDescent="0.35">
      <c r="A8954" s="3">
        <v>8955</v>
      </c>
      <c r="B8954" s="3">
        <v>24</v>
      </c>
      <c r="C8954" s="3">
        <v>12</v>
      </c>
      <c r="D8954" s="3">
        <v>15.418841379218369</v>
      </c>
      <c r="E8954" s="3">
        <v>3.413932836732855</v>
      </c>
      <c r="F8954" s="5">
        <f t="shared" si="278"/>
        <v>3.413932836732855</v>
      </c>
      <c r="G8954" s="6">
        <f t="shared" si="279"/>
        <v>-7.3352647919322056E-2</v>
      </c>
    </row>
    <row r="8955" spans="1:7" ht="18" x14ac:dyDescent="0.35">
      <c r="A8955" s="3">
        <v>8956</v>
      </c>
      <c r="B8955" s="3">
        <v>26</v>
      </c>
      <c r="C8955" s="3">
        <v>13</v>
      </c>
      <c r="D8955" s="3">
        <v>14.043690770342449</v>
      </c>
      <c r="E8955" s="3">
        <v>3.487285484652177</v>
      </c>
      <c r="F8955" s="5">
        <f t="shared" si="278"/>
        <v>3.487285484652177</v>
      </c>
      <c r="G8955" s="6">
        <f t="shared" si="279"/>
        <v>-0.12013080108016849</v>
      </c>
    </row>
    <row r="8956" spans="1:7" ht="18" x14ac:dyDescent="0.35">
      <c r="A8956" s="3">
        <v>8957</v>
      </c>
      <c r="B8956" s="3">
        <v>25</v>
      </c>
      <c r="C8956" s="3">
        <v>11</v>
      </c>
      <c r="D8956" s="3">
        <v>14.26690533893245</v>
      </c>
      <c r="E8956" s="3">
        <v>3.6074162857323455</v>
      </c>
      <c r="F8956" s="5">
        <f t="shared" si="278"/>
        <v>3.6074162857323455</v>
      </c>
      <c r="G8956" s="6">
        <f t="shared" si="279"/>
        <v>5.860033456255298E-2</v>
      </c>
    </row>
    <row r="8957" spans="1:7" ht="18" x14ac:dyDescent="0.35">
      <c r="A8957" s="3">
        <v>8958</v>
      </c>
      <c r="B8957" s="3">
        <v>26</v>
      </c>
      <c r="C8957" s="3">
        <v>11</v>
      </c>
      <c r="D8957" s="3">
        <v>14.0530801140464</v>
      </c>
      <c r="E8957" s="3">
        <v>3.5488159511697925</v>
      </c>
      <c r="F8957" s="5">
        <f t="shared" si="278"/>
        <v>3.5488159511697925</v>
      </c>
      <c r="G8957" s="6">
        <f t="shared" si="279"/>
        <v>-0.25504562949244836</v>
      </c>
    </row>
    <row r="8958" spans="1:7" ht="18" x14ac:dyDescent="0.35">
      <c r="A8958" s="3">
        <v>8959</v>
      </c>
      <c r="B8958" s="3">
        <v>26</v>
      </c>
      <c r="C8958" s="3">
        <v>10</v>
      </c>
      <c r="D8958" s="3">
        <v>13.27935295269771</v>
      </c>
      <c r="E8958" s="3">
        <v>3.8038615806622409</v>
      </c>
      <c r="F8958" s="5">
        <f t="shared" si="278"/>
        <v>3.8038615806622409</v>
      </c>
      <c r="G8958" s="6">
        <f t="shared" si="279"/>
        <v>-0.90728841606415811</v>
      </c>
    </row>
    <row r="8959" spans="1:7" ht="18" x14ac:dyDescent="0.35">
      <c r="A8959" s="3">
        <v>8960</v>
      </c>
      <c r="B8959" s="3">
        <v>24</v>
      </c>
      <c r="C8959" s="3">
        <v>11</v>
      </c>
      <c r="D8959" s="3">
        <v>11.76287460708609</v>
      </c>
      <c r="E8959" s="3">
        <v>4.711149996726399</v>
      </c>
      <c r="F8959" s="5">
        <f t="shared" si="278"/>
        <v>4.711149996726399</v>
      </c>
      <c r="G8959" s="6">
        <f t="shared" si="279"/>
        <v>-0.34927178072121823</v>
      </c>
    </row>
    <row r="8960" spans="1:7" ht="18" x14ac:dyDescent="0.35">
      <c r="A8960" s="3">
        <v>8961</v>
      </c>
      <c r="B8960" s="3">
        <v>24</v>
      </c>
      <c r="C8960" s="3">
        <v>11</v>
      </c>
      <c r="D8960" s="3">
        <v>11.088228131729471</v>
      </c>
      <c r="E8960" s="3">
        <v>5.0604217774476172</v>
      </c>
      <c r="F8960" s="5">
        <f t="shared" si="278"/>
        <v>5.0604217774476172</v>
      </c>
      <c r="G8960" s="6">
        <f t="shared" si="279"/>
        <v>-8.3499603882390083E-2</v>
      </c>
    </row>
    <row r="8961" spans="1:7" ht="18" x14ac:dyDescent="0.35">
      <c r="A8961" s="3">
        <v>8962</v>
      </c>
      <c r="B8961" s="3">
        <v>25</v>
      </c>
      <c r="C8961" s="3">
        <v>14</v>
      </c>
      <c r="D8961" s="3">
        <v>10.5755893154678</v>
      </c>
      <c r="E8961" s="3">
        <v>5.1439213813300073</v>
      </c>
      <c r="F8961" s="5">
        <f t="shared" si="278"/>
        <v>5.1439213813300073</v>
      </c>
      <c r="G8961" s="6">
        <f t="shared" si="279"/>
        <v>1.2578329972256679</v>
      </c>
    </row>
    <row r="8962" spans="1:7" ht="18" x14ac:dyDescent="0.35">
      <c r="A8962" s="3">
        <v>8963</v>
      </c>
      <c r="B8962" s="3">
        <v>26</v>
      </c>
      <c r="C8962" s="3">
        <v>15</v>
      </c>
      <c r="D8962" s="3">
        <v>13.59220573483864</v>
      </c>
      <c r="E8962" s="3">
        <v>3.8860883841043394</v>
      </c>
      <c r="F8962" s="5">
        <f t="shared" si="278"/>
        <v>3.8860883841043394</v>
      </c>
      <c r="G8962" s="6">
        <f t="shared" si="279"/>
        <v>-0.37061298978815849</v>
      </c>
    </row>
    <row r="8963" spans="1:7" ht="18" x14ac:dyDescent="0.35">
      <c r="A8963" s="3">
        <v>8964</v>
      </c>
      <c r="B8963" s="3">
        <v>26</v>
      </c>
      <c r="C8963" s="3">
        <v>15</v>
      </c>
      <c r="D8963" s="3">
        <v>12.49914512008046</v>
      </c>
      <c r="E8963" s="3">
        <v>4.2567013738924979</v>
      </c>
      <c r="F8963" s="5">
        <f t="shared" ref="F8963:F9026" si="280">IF(E8963&gt;10,10,E8963)</f>
        <v>4.2567013738924979</v>
      </c>
      <c r="G8963" s="6">
        <f t="shared" ref="G8963:G9026" si="281">F8963-F8964</f>
        <v>0.4167223505696529</v>
      </c>
    </row>
    <row r="8964" spans="1:7" ht="18" x14ac:dyDescent="0.35">
      <c r="A8964" s="3">
        <v>8965</v>
      </c>
      <c r="B8964" s="3">
        <v>26</v>
      </c>
      <c r="C8964" s="3">
        <v>14</v>
      </c>
      <c r="D8964" s="3">
        <v>13.955738628845641</v>
      </c>
      <c r="E8964" s="3">
        <v>3.839979023322845</v>
      </c>
      <c r="F8964" s="5">
        <f t="shared" si="280"/>
        <v>3.839979023322845</v>
      </c>
      <c r="G8964" s="6">
        <f t="shared" si="281"/>
        <v>-0.10202605543103127</v>
      </c>
    </row>
    <row r="8965" spans="1:7" ht="18" x14ac:dyDescent="0.35">
      <c r="A8965" s="3">
        <v>8966</v>
      </c>
      <c r="B8965" s="3">
        <v>25</v>
      </c>
      <c r="C8965" s="3">
        <v>16</v>
      </c>
      <c r="D8965" s="3">
        <v>14.205968506185281</v>
      </c>
      <c r="E8965" s="3">
        <v>3.9420050787538763</v>
      </c>
      <c r="F8965" s="5">
        <f t="shared" si="280"/>
        <v>3.9420050787538763</v>
      </c>
      <c r="G8965" s="6">
        <f t="shared" si="281"/>
        <v>-0.19007193408835477</v>
      </c>
    </row>
    <row r="8966" spans="1:7" ht="18" x14ac:dyDescent="0.35">
      <c r="A8966" s="3">
        <v>8967</v>
      </c>
      <c r="B8966" s="3">
        <v>26</v>
      </c>
      <c r="C8966" s="3">
        <v>14</v>
      </c>
      <c r="D8966" s="3">
        <v>13.155363317293009</v>
      </c>
      <c r="E8966" s="3">
        <v>4.1320770128422311</v>
      </c>
      <c r="F8966" s="5">
        <f t="shared" si="280"/>
        <v>4.1320770128422311</v>
      </c>
      <c r="G8966" s="6">
        <f t="shared" si="281"/>
        <v>0.35522073523167341</v>
      </c>
    </row>
    <row r="8967" spans="1:7" ht="18" x14ac:dyDescent="0.35">
      <c r="A8967" s="3">
        <v>8968</v>
      </c>
      <c r="B8967" s="3">
        <v>27</v>
      </c>
      <c r="C8967" s="3">
        <v>17</v>
      </c>
      <c r="D8967" s="3">
        <v>14.02302843159025</v>
      </c>
      <c r="E8967" s="3">
        <v>3.7768562776105576</v>
      </c>
      <c r="F8967" s="5">
        <f t="shared" si="280"/>
        <v>3.7768562776105576</v>
      </c>
      <c r="G8967" s="6">
        <f t="shared" si="281"/>
        <v>-0.39063089012659757</v>
      </c>
    </row>
    <row r="8968" spans="1:7" ht="18" x14ac:dyDescent="0.35">
      <c r="A8968" s="3">
        <v>8969</v>
      </c>
      <c r="B8968" s="3">
        <v>26</v>
      </c>
      <c r="C8968" s="3">
        <v>16</v>
      </c>
      <c r="D8968" s="3">
        <v>13.32045385588137</v>
      </c>
      <c r="E8968" s="3">
        <v>4.1674871677371552</v>
      </c>
      <c r="F8968" s="5">
        <f t="shared" si="280"/>
        <v>4.1674871677371552</v>
      </c>
      <c r="G8968" s="6">
        <f t="shared" si="281"/>
        <v>0.23067430861375859</v>
      </c>
    </row>
    <row r="8969" spans="1:7" ht="18" x14ac:dyDescent="0.35">
      <c r="A8969" s="3">
        <v>8970</v>
      </c>
      <c r="B8969" s="3">
        <v>27</v>
      </c>
      <c r="C8969" s="3">
        <v>18</v>
      </c>
      <c r="D8969" s="3">
        <v>13.704135607798159</v>
      </c>
      <c r="E8969" s="3">
        <v>3.9368128591233966</v>
      </c>
      <c r="F8969" s="5">
        <f t="shared" si="280"/>
        <v>3.9368128591233966</v>
      </c>
      <c r="G8969" s="6">
        <f t="shared" si="281"/>
        <v>6.4679339546715564E-2</v>
      </c>
    </row>
    <row r="8970" spans="1:7" ht="18" x14ac:dyDescent="0.35">
      <c r="A8970" s="3">
        <v>8971</v>
      </c>
      <c r="B8970" s="3">
        <v>27</v>
      </c>
      <c r="C8970" s="3">
        <v>17</v>
      </c>
      <c r="D8970" s="3">
        <v>13.996813537081399</v>
      </c>
      <c r="E8970" s="3">
        <v>3.8721335195766811</v>
      </c>
      <c r="F8970" s="5">
        <f t="shared" si="280"/>
        <v>3.8721335195766811</v>
      </c>
      <c r="G8970" s="6">
        <f t="shared" si="281"/>
        <v>-0.20311009122229962</v>
      </c>
    </row>
    <row r="8971" spans="1:7" ht="18" x14ac:dyDescent="0.35">
      <c r="A8971" s="3">
        <v>8972</v>
      </c>
      <c r="B8971" s="3">
        <v>27</v>
      </c>
      <c r="C8971" s="3">
        <v>15</v>
      </c>
      <c r="D8971" s="3">
        <v>13.32950685705657</v>
      </c>
      <c r="E8971" s="3">
        <v>4.0752436107989807</v>
      </c>
      <c r="F8971" s="5">
        <f t="shared" si="280"/>
        <v>4.0752436107989807</v>
      </c>
      <c r="G8971" s="6">
        <f t="shared" si="281"/>
        <v>-0.22475117568814174</v>
      </c>
    </row>
    <row r="8972" spans="1:7" ht="18" x14ac:dyDescent="0.35">
      <c r="A8972" s="3">
        <v>8973</v>
      </c>
      <c r="B8972" s="3">
        <v>27</v>
      </c>
      <c r="C8972" s="3">
        <v>15</v>
      </c>
      <c r="D8972" s="3">
        <v>12.71893589186684</v>
      </c>
      <c r="E8972" s="3">
        <v>4.2999947864871224</v>
      </c>
      <c r="F8972" s="5">
        <f t="shared" si="280"/>
        <v>4.2999947864871224</v>
      </c>
      <c r="G8972" s="6">
        <f t="shared" si="281"/>
        <v>0.16437673085774396</v>
      </c>
    </row>
    <row r="8973" spans="1:7" ht="18" x14ac:dyDescent="0.35">
      <c r="A8973" s="3">
        <v>8974</v>
      </c>
      <c r="B8973" s="3">
        <v>27</v>
      </c>
      <c r="C8973" s="3">
        <v>15</v>
      </c>
      <c r="D8973" s="3">
        <v>13.284174424704579</v>
      </c>
      <c r="E8973" s="3">
        <v>4.1356180556293785</v>
      </c>
      <c r="F8973" s="5">
        <f t="shared" si="280"/>
        <v>4.1356180556293785</v>
      </c>
      <c r="G8973" s="6">
        <f t="shared" si="281"/>
        <v>-0.32718924523915582</v>
      </c>
    </row>
    <row r="8974" spans="1:7" ht="18" x14ac:dyDescent="0.35">
      <c r="A8974" s="3">
        <v>8975</v>
      </c>
      <c r="B8974" s="3">
        <v>27</v>
      </c>
      <c r="C8974" s="3">
        <v>17</v>
      </c>
      <c r="D8974" s="3">
        <v>12.282586076290359</v>
      </c>
      <c r="E8974" s="3">
        <v>4.4628073008685343</v>
      </c>
      <c r="F8974" s="5">
        <f t="shared" si="280"/>
        <v>4.4628073008685343</v>
      </c>
      <c r="G8974" s="6">
        <f t="shared" si="281"/>
        <v>0.21685592222152206</v>
      </c>
    </row>
    <row r="8975" spans="1:7" ht="18" x14ac:dyDescent="0.35">
      <c r="A8975" s="3">
        <v>8976</v>
      </c>
      <c r="B8975" s="3">
        <v>27</v>
      </c>
      <c r="C8975" s="3">
        <v>15</v>
      </c>
      <c r="D8975" s="3">
        <v>12.909901674917849</v>
      </c>
      <c r="E8975" s="3">
        <v>4.2459513786470122</v>
      </c>
      <c r="F8975" s="5">
        <f t="shared" si="280"/>
        <v>4.2459513786470122</v>
      </c>
      <c r="G8975" s="6">
        <f t="shared" si="281"/>
        <v>3.9557321318435257E-3</v>
      </c>
    </row>
    <row r="8976" spans="1:7" ht="18" x14ac:dyDescent="0.35">
      <c r="A8976" s="3">
        <v>8977</v>
      </c>
      <c r="B8976" s="3">
        <v>27</v>
      </c>
      <c r="C8976" s="3">
        <v>15</v>
      </c>
      <c r="D8976" s="3">
        <v>12.95104384420349</v>
      </c>
      <c r="E8976" s="3">
        <v>4.2419956465151687</v>
      </c>
      <c r="F8976" s="5">
        <f t="shared" si="280"/>
        <v>4.2419956465151687</v>
      </c>
      <c r="G8976" s="6">
        <f t="shared" si="281"/>
        <v>0.12704938179826453</v>
      </c>
    </row>
    <row r="8977" spans="1:7" ht="18" x14ac:dyDescent="0.35">
      <c r="A8977" s="3">
        <v>8978</v>
      </c>
      <c r="B8977" s="3">
        <v>27</v>
      </c>
      <c r="C8977" s="3">
        <v>14</v>
      </c>
      <c r="D8977" s="3">
        <v>13.41091271552285</v>
      </c>
      <c r="E8977" s="3">
        <v>4.1149462647169042</v>
      </c>
      <c r="F8977" s="5">
        <f t="shared" si="280"/>
        <v>4.1149462647169042</v>
      </c>
      <c r="G8977" s="6">
        <f t="shared" si="281"/>
        <v>0.12205541939738529</v>
      </c>
    </row>
    <row r="8978" spans="1:7" ht="18" x14ac:dyDescent="0.35">
      <c r="A8978" s="3">
        <v>8979</v>
      </c>
      <c r="B8978" s="3">
        <v>28</v>
      </c>
      <c r="C8978" s="3">
        <v>16</v>
      </c>
      <c r="D8978" s="3">
        <v>13.357072707322031</v>
      </c>
      <c r="E8978" s="3">
        <v>3.9928908453195189</v>
      </c>
      <c r="F8978" s="5">
        <f t="shared" si="280"/>
        <v>3.9928908453195189</v>
      </c>
      <c r="G8978" s="6">
        <f t="shared" si="281"/>
        <v>-0.22257960985432534</v>
      </c>
    </row>
    <row r="8979" spans="1:7" ht="18" x14ac:dyDescent="0.35">
      <c r="A8979" s="3">
        <v>8980</v>
      </c>
      <c r="B8979" s="3">
        <v>29</v>
      </c>
      <c r="C8979" s="3">
        <v>18</v>
      </c>
      <c r="D8979" s="3">
        <v>12.242807997611861</v>
      </c>
      <c r="E8979" s="3">
        <v>4.2154704551738442</v>
      </c>
      <c r="F8979" s="5">
        <f t="shared" si="280"/>
        <v>4.2154704551738442</v>
      </c>
      <c r="G8979" s="6">
        <f t="shared" si="281"/>
        <v>0.10563273406668028</v>
      </c>
    </row>
    <row r="8980" spans="1:7" ht="18" x14ac:dyDescent="0.35">
      <c r="A8980" s="3">
        <v>8981</v>
      </c>
      <c r="B8980" s="3">
        <v>29</v>
      </c>
      <c r="C8980" s="3">
        <v>17</v>
      </c>
      <c r="D8980" s="3">
        <v>12.55747766809529</v>
      </c>
      <c r="E8980" s="3">
        <v>4.1098377211071639</v>
      </c>
      <c r="F8980" s="5">
        <f t="shared" si="280"/>
        <v>4.1098377211071639</v>
      </c>
      <c r="G8980" s="6">
        <f t="shared" si="281"/>
        <v>0.59429749865987569</v>
      </c>
    </row>
    <row r="8981" spans="1:7" ht="18" x14ac:dyDescent="0.35">
      <c r="A8981" s="3">
        <v>8982</v>
      </c>
      <c r="B8981" s="3">
        <v>30</v>
      </c>
      <c r="C8981" s="3">
        <v>18</v>
      </c>
      <c r="D8981" s="3">
        <v>14.159353791470989</v>
      </c>
      <c r="E8981" s="3">
        <v>3.5155402224472883</v>
      </c>
      <c r="F8981" s="5">
        <f t="shared" si="280"/>
        <v>3.5155402224472883</v>
      </c>
      <c r="G8981" s="6">
        <f t="shared" si="281"/>
        <v>0.27247445901557166</v>
      </c>
    </row>
    <row r="8982" spans="1:7" ht="18" x14ac:dyDescent="0.35">
      <c r="A8982" s="3">
        <v>8983</v>
      </c>
      <c r="B8982" s="3">
        <v>31</v>
      </c>
      <c r="C8982" s="3">
        <v>17</v>
      </c>
      <c r="D8982" s="3">
        <v>14.853859441869121</v>
      </c>
      <c r="E8982" s="3">
        <v>3.2430657634317166</v>
      </c>
      <c r="F8982" s="5">
        <f t="shared" si="280"/>
        <v>3.2430657634317166</v>
      </c>
      <c r="G8982" s="6">
        <f t="shared" si="281"/>
        <v>0.20453645936535603</v>
      </c>
    </row>
    <row r="8983" spans="1:7" ht="18" x14ac:dyDescent="0.35">
      <c r="A8983" s="3">
        <v>8984</v>
      </c>
      <c r="B8983" s="3">
        <v>30</v>
      </c>
      <c r="C8983" s="3">
        <v>17</v>
      </c>
      <c r="D8983" s="3">
        <v>16.382194409368331</v>
      </c>
      <c r="E8983" s="3">
        <v>3.0385293040663606</v>
      </c>
      <c r="F8983" s="5">
        <f t="shared" si="280"/>
        <v>3.0385293040663606</v>
      </c>
      <c r="G8983" s="6">
        <f t="shared" si="281"/>
        <v>-6.5204745664158459E-2</v>
      </c>
    </row>
    <row r="8984" spans="1:7" ht="18" x14ac:dyDescent="0.35">
      <c r="A8984" s="3">
        <v>8985</v>
      </c>
      <c r="B8984" s="3">
        <v>32</v>
      </c>
      <c r="C8984" s="3">
        <v>18</v>
      </c>
      <c r="D8984" s="3">
        <v>15.03565251369346</v>
      </c>
      <c r="E8984" s="3">
        <v>3.103734049730519</v>
      </c>
      <c r="F8984" s="5">
        <f t="shared" si="280"/>
        <v>3.103734049730519</v>
      </c>
      <c r="G8984" s="6">
        <f t="shared" si="281"/>
        <v>-0.21563231991304965</v>
      </c>
    </row>
    <row r="8985" spans="1:7" ht="18" x14ac:dyDescent="0.35">
      <c r="A8985" s="3">
        <v>8986</v>
      </c>
      <c r="B8985" s="3">
        <v>31</v>
      </c>
      <c r="C8985" s="3">
        <v>19</v>
      </c>
      <c r="D8985" s="3">
        <v>14.57720883621211</v>
      </c>
      <c r="E8985" s="3">
        <v>3.3193663696435687</v>
      </c>
      <c r="F8985" s="5">
        <f t="shared" si="280"/>
        <v>3.3193663696435687</v>
      </c>
      <c r="G8985" s="6">
        <f t="shared" si="281"/>
        <v>0.12728480522194108</v>
      </c>
    </row>
    <row r="8986" spans="1:7" ht="18" x14ac:dyDescent="0.35">
      <c r="A8986" s="3">
        <v>8987</v>
      </c>
      <c r="B8986" s="3">
        <v>32</v>
      </c>
      <c r="C8986" s="3">
        <v>18</v>
      </c>
      <c r="D8986" s="3">
        <v>14.684775139351199</v>
      </c>
      <c r="E8986" s="3">
        <v>3.1920815644216276</v>
      </c>
      <c r="F8986" s="5">
        <f t="shared" si="280"/>
        <v>3.1920815644216276</v>
      </c>
      <c r="G8986" s="6">
        <f t="shared" si="281"/>
        <v>-0.66518254568311397</v>
      </c>
    </row>
    <row r="8987" spans="1:7" ht="18" x14ac:dyDescent="0.35">
      <c r="A8987" s="3">
        <v>8988</v>
      </c>
      <c r="B8987" s="3">
        <v>32</v>
      </c>
      <c r="C8987" s="3">
        <v>17</v>
      </c>
      <c r="D8987" s="3">
        <v>12.17940107953639</v>
      </c>
      <c r="E8987" s="3">
        <v>3.8572641101047416</v>
      </c>
      <c r="F8987" s="5">
        <f t="shared" si="280"/>
        <v>3.8572641101047416</v>
      </c>
      <c r="G8987" s="6">
        <f t="shared" si="281"/>
        <v>0.68471330955083332</v>
      </c>
    </row>
    <row r="8988" spans="1:7" ht="18" x14ac:dyDescent="0.35">
      <c r="A8988" s="3">
        <v>8989</v>
      </c>
      <c r="B8988" s="3">
        <v>33</v>
      </c>
      <c r="C8988" s="3">
        <v>17</v>
      </c>
      <c r="D8988" s="3">
        <v>14.39112201090501</v>
      </c>
      <c r="E8988" s="3">
        <v>3.1725508005539083</v>
      </c>
      <c r="F8988" s="5">
        <f t="shared" si="280"/>
        <v>3.1725508005539083</v>
      </c>
      <c r="G8988" s="6">
        <f t="shared" si="281"/>
        <v>-0.7794486736129782</v>
      </c>
    </row>
    <row r="8989" spans="1:7" ht="18" x14ac:dyDescent="0.35">
      <c r="A8989" s="3">
        <v>8990</v>
      </c>
      <c r="B8989" s="3">
        <v>31</v>
      </c>
      <c r="C8989" s="3">
        <v>14</v>
      </c>
      <c r="D8989" s="3">
        <v>12.298116650908749</v>
      </c>
      <c r="E8989" s="3">
        <v>3.9519994741668865</v>
      </c>
      <c r="F8989" s="5">
        <f t="shared" si="280"/>
        <v>3.9519994741668865</v>
      </c>
      <c r="G8989" s="6">
        <f t="shared" si="281"/>
        <v>-0.1235232766168548</v>
      </c>
    </row>
    <row r="8990" spans="1:7" ht="18" x14ac:dyDescent="0.35">
      <c r="A8990" s="3">
        <v>8991</v>
      </c>
      <c r="B8990" s="3">
        <v>31</v>
      </c>
      <c r="C8990" s="3">
        <v>16</v>
      </c>
      <c r="D8990" s="3">
        <v>11.97814545181658</v>
      </c>
      <c r="E8990" s="3">
        <v>4.0755227507837413</v>
      </c>
      <c r="F8990" s="5">
        <f t="shared" si="280"/>
        <v>4.0755227507837413</v>
      </c>
      <c r="G8990" s="6">
        <f t="shared" si="281"/>
        <v>0.35375700701383783</v>
      </c>
    </row>
    <row r="8991" spans="1:7" ht="18" x14ac:dyDescent="0.35">
      <c r="A8991" s="3">
        <v>8992</v>
      </c>
      <c r="B8991" s="3">
        <v>32</v>
      </c>
      <c r="C8991" s="3">
        <v>16</v>
      </c>
      <c r="D8991" s="3">
        <v>12.76275920361544</v>
      </c>
      <c r="E8991" s="3">
        <v>3.7217657437699034</v>
      </c>
      <c r="F8991" s="5">
        <f t="shared" si="280"/>
        <v>3.7217657437699034</v>
      </c>
      <c r="G8991" s="6">
        <f t="shared" si="281"/>
        <v>-0.50379699317103688</v>
      </c>
    </row>
    <row r="8992" spans="1:7" ht="18" x14ac:dyDescent="0.35">
      <c r="A8992" s="3">
        <v>8993</v>
      </c>
      <c r="B8992" s="3">
        <v>32</v>
      </c>
      <c r="C8992" s="3">
        <v>13</v>
      </c>
      <c r="D8992" s="3">
        <v>11.24110632289114</v>
      </c>
      <c r="E8992" s="3">
        <v>4.2255627369409403</v>
      </c>
      <c r="F8992" s="5">
        <f t="shared" si="280"/>
        <v>4.2255627369409403</v>
      </c>
      <c r="G8992" s="6">
        <f t="shared" si="281"/>
        <v>-0.53664878327879073</v>
      </c>
    </row>
    <row r="8993" spans="1:7" ht="18" x14ac:dyDescent="0.35">
      <c r="A8993" s="3">
        <v>8994</v>
      </c>
      <c r="B8993" s="3">
        <v>34</v>
      </c>
      <c r="C8993" s="3">
        <v>12</v>
      </c>
      <c r="D8993" s="3">
        <v>9.4082174591354928</v>
      </c>
      <c r="E8993" s="3">
        <v>4.762211520219731</v>
      </c>
      <c r="F8993" s="5">
        <f t="shared" si="280"/>
        <v>4.762211520219731</v>
      </c>
      <c r="G8993" s="6">
        <f t="shared" si="281"/>
        <v>0.29848365192243076</v>
      </c>
    </row>
    <row r="8994" spans="1:7" ht="18" x14ac:dyDescent="0.35">
      <c r="A8994" s="3">
        <v>8995</v>
      </c>
      <c r="B8994" s="3">
        <v>35</v>
      </c>
      <c r="C8994" s="3">
        <v>14</v>
      </c>
      <c r="D8994" s="3">
        <v>9.8358957356218664</v>
      </c>
      <c r="E8994" s="3">
        <v>4.4637278682973003</v>
      </c>
      <c r="F8994" s="5">
        <f t="shared" si="280"/>
        <v>4.4637278682973003</v>
      </c>
      <c r="G8994" s="6">
        <f t="shared" si="281"/>
        <v>0.79331961786213911</v>
      </c>
    </row>
    <row r="8995" spans="1:7" ht="18" x14ac:dyDescent="0.35">
      <c r="A8995" s="3">
        <v>8996</v>
      </c>
      <c r="B8995" s="3">
        <v>36</v>
      </c>
      <c r="C8995" s="3">
        <v>16</v>
      </c>
      <c r="D8995" s="3">
        <v>11.705227329376591</v>
      </c>
      <c r="E8995" s="3">
        <v>3.6704082504351612</v>
      </c>
      <c r="F8995" s="5">
        <f t="shared" si="280"/>
        <v>3.6704082504351612</v>
      </c>
      <c r="G8995" s="6">
        <f t="shared" si="281"/>
        <v>0.14771714981738349</v>
      </c>
    </row>
    <row r="8996" spans="1:7" ht="18" x14ac:dyDescent="0.35">
      <c r="A8996" s="3">
        <v>8997</v>
      </c>
      <c r="B8996" s="3">
        <v>36</v>
      </c>
      <c r="C8996" s="3">
        <v>16</v>
      </c>
      <c r="D8996" s="3">
        <v>12.22234772387646</v>
      </c>
      <c r="E8996" s="3">
        <v>3.5226911006177777</v>
      </c>
      <c r="F8996" s="5">
        <f t="shared" si="280"/>
        <v>3.5226911006177777</v>
      </c>
      <c r="G8996" s="6">
        <f t="shared" si="281"/>
        <v>-0.21406943592139172</v>
      </c>
    </row>
    <row r="8997" spans="1:7" ht="18" x14ac:dyDescent="0.35">
      <c r="A8997" s="3">
        <v>8998</v>
      </c>
      <c r="B8997" s="3">
        <v>36</v>
      </c>
      <c r="C8997" s="3">
        <v>15</v>
      </c>
      <c r="D8997" s="3">
        <v>11.52216074178299</v>
      </c>
      <c r="E8997" s="3">
        <v>3.7367605365391694</v>
      </c>
      <c r="F8997" s="5">
        <f t="shared" si="280"/>
        <v>3.7367605365391694</v>
      </c>
      <c r="G8997" s="6">
        <f t="shared" si="281"/>
        <v>-0.33422463763185517</v>
      </c>
    </row>
    <row r="8998" spans="1:7" ht="18" x14ac:dyDescent="0.35">
      <c r="A8998" s="3">
        <v>8999</v>
      </c>
      <c r="B8998" s="3">
        <v>35</v>
      </c>
      <c r="C8998" s="3">
        <v>16</v>
      </c>
      <c r="D8998" s="3">
        <v>10.90177204833218</v>
      </c>
      <c r="E8998" s="3">
        <v>4.0709851741710246</v>
      </c>
      <c r="F8998" s="5">
        <f t="shared" si="280"/>
        <v>4.0709851741710246</v>
      </c>
      <c r="G8998" s="6">
        <f t="shared" si="281"/>
        <v>-0.24450261811766083</v>
      </c>
    </row>
    <row r="8999" spans="1:7" ht="18" x14ac:dyDescent="0.35">
      <c r="A8999" s="3">
        <v>9000</v>
      </c>
      <c r="B8999" s="3">
        <v>34</v>
      </c>
      <c r="C8999" s="3">
        <v>13</v>
      </c>
      <c r="D8999" s="3">
        <v>10.609302106543289</v>
      </c>
      <c r="E8999" s="3">
        <v>4.3154877922886854</v>
      </c>
      <c r="F8999" s="5">
        <f t="shared" si="280"/>
        <v>4.3154877922886854</v>
      </c>
      <c r="G8999" s="6">
        <f t="shared" si="281"/>
        <v>-7.4208507436788196E-2</v>
      </c>
    </row>
    <row r="9000" spans="1:7" ht="18" x14ac:dyDescent="0.35">
      <c r="A9000" s="3">
        <v>9001</v>
      </c>
      <c r="B9000" s="3">
        <v>36</v>
      </c>
      <c r="C9000" s="3">
        <v>13</v>
      </c>
      <c r="D9000" s="3">
        <v>9.8926948382833988</v>
      </c>
      <c r="E9000" s="3">
        <v>4.3896962997254736</v>
      </c>
      <c r="F9000" s="5">
        <f t="shared" si="280"/>
        <v>4.3896962997254736</v>
      </c>
      <c r="G9000" s="6">
        <f t="shared" si="281"/>
        <v>-0.63171673672030781</v>
      </c>
    </row>
    <row r="9001" spans="1:7" ht="18" x14ac:dyDescent="0.35">
      <c r="A9001" s="3">
        <v>9002</v>
      </c>
      <c r="B9001" s="3">
        <v>34</v>
      </c>
      <c r="C9001" s="3">
        <v>14</v>
      </c>
      <c r="D9001" s="3">
        <v>9.2349600964972431</v>
      </c>
      <c r="E9001" s="3">
        <v>5.0214130364457814</v>
      </c>
      <c r="F9001" s="5">
        <f t="shared" si="280"/>
        <v>5.0214130364457814</v>
      </c>
      <c r="G9001" s="6">
        <f t="shared" si="281"/>
        <v>7.4779520520838361E-2</v>
      </c>
    </row>
    <row r="9002" spans="1:7" ht="18" x14ac:dyDescent="0.35">
      <c r="A9002" s="3">
        <v>9003</v>
      </c>
      <c r="B9002" s="3">
        <v>35</v>
      </c>
      <c r="C9002" s="3">
        <v>15</v>
      </c>
      <c r="D9002" s="3">
        <v>9.1452287889244257</v>
      </c>
      <c r="E9002" s="3">
        <v>4.946633515924943</v>
      </c>
      <c r="F9002" s="5">
        <f t="shared" si="280"/>
        <v>4.946633515924943</v>
      </c>
      <c r="G9002" s="6">
        <f t="shared" si="281"/>
        <v>-0.15773348111985985</v>
      </c>
    </row>
    <row r="9003" spans="1:7" ht="18" x14ac:dyDescent="0.35">
      <c r="A9003" s="3">
        <v>9004</v>
      </c>
      <c r="B9003" s="3">
        <v>35</v>
      </c>
      <c r="C9003" s="3">
        <v>15</v>
      </c>
      <c r="D9003" s="3">
        <v>8.8999422366911531</v>
      </c>
      <c r="E9003" s="3">
        <v>5.1043669970448029</v>
      </c>
      <c r="F9003" s="5">
        <f t="shared" si="280"/>
        <v>5.1043669970448029</v>
      </c>
      <c r="G9003" s="6">
        <f t="shared" si="281"/>
        <v>5.4154975310467535E-3</v>
      </c>
    </row>
    <row r="9004" spans="1:7" ht="18" x14ac:dyDescent="0.35">
      <c r="A9004" s="3">
        <v>9005</v>
      </c>
      <c r="B9004" s="3">
        <v>36</v>
      </c>
      <c r="C9004" s="3">
        <v>16</v>
      </c>
      <c r="D9004" s="3">
        <v>8.6800706505013601</v>
      </c>
      <c r="E9004" s="3">
        <v>5.0989514995137561</v>
      </c>
      <c r="F9004" s="5">
        <f t="shared" si="280"/>
        <v>5.0989514995137561</v>
      </c>
      <c r="G9004" s="6">
        <f t="shared" si="281"/>
        <v>-0.36795656304641433</v>
      </c>
    </row>
    <row r="9005" spans="1:7" ht="18" x14ac:dyDescent="0.35">
      <c r="A9005" s="3">
        <v>9006</v>
      </c>
      <c r="B9005" s="3">
        <v>34</v>
      </c>
      <c r="C9005" s="3">
        <v>15</v>
      </c>
      <c r="D9005" s="3">
        <v>8.607941269708121</v>
      </c>
      <c r="E9005" s="3">
        <v>5.4669080625601705</v>
      </c>
      <c r="F9005" s="5">
        <f t="shared" si="280"/>
        <v>5.4669080625601705</v>
      </c>
      <c r="G9005" s="6">
        <f t="shared" si="281"/>
        <v>-0.38712682294354028</v>
      </c>
    </row>
    <row r="9006" spans="1:7" ht="18" x14ac:dyDescent="0.35">
      <c r="A9006" s="3">
        <v>9007</v>
      </c>
      <c r="B9006" s="3">
        <v>33</v>
      </c>
      <c r="C9006" s="3">
        <v>16</v>
      </c>
      <c r="D9006" s="3">
        <v>8.3340601383657162</v>
      </c>
      <c r="E9006" s="3">
        <v>5.8540348855037108</v>
      </c>
      <c r="F9006" s="5">
        <f t="shared" si="280"/>
        <v>5.8540348855037108</v>
      </c>
      <c r="G9006" s="6">
        <f t="shared" si="281"/>
        <v>-0.62916494012734425</v>
      </c>
    </row>
    <row r="9007" spans="1:7" ht="18" x14ac:dyDescent="0.35">
      <c r="A9007" s="3">
        <v>9008</v>
      </c>
      <c r="B9007" s="3">
        <v>33</v>
      </c>
      <c r="C9007" s="3">
        <v>15</v>
      </c>
      <c r="D9007" s="3">
        <v>7.5564382261085798</v>
      </c>
      <c r="E9007" s="3">
        <v>6.483199825631055</v>
      </c>
      <c r="F9007" s="5">
        <f t="shared" si="280"/>
        <v>6.483199825631055</v>
      </c>
      <c r="G9007" s="6">
        <f t="shared" si="281"/>
        <v>1.0426275948601571E-2</v>
      </c>
    </row>
    <row r="9008" spans="1:7" ht="18" x14ac:dyDescent="0.35">
      <c r="A9008" s="3">
        <v>9009</v>
      </c>
      <c r="B9008" s="3">
        <v>33</v>
      </c>
      <c r="C9008" s="3">
        <v>17</v>
      </c>
      <c r="D9008" s="3">
        <v>7.5998208209110736</v>
      </c>
      <c r="E9008" s="3">
        <v>6.4727735496824534</v>
      </c>
      <c r="F9008" s="5">
        <f t="shared" si="280"/>
        <v>6.4727735496824534</v>
      </c>
      <c r="G9008" s="6">
        <f t="shared" si="281"/>
        <v>0.79674081612813996</v>
      </c>
    </row>
    <row r="9009" spans="1:7" ht="18" x14ac:dyDescent="0.35">
      <c r="A9009" s="3">
        <v>9010</v>
      </c>
      <c r="B9009" s="3">
        <v>32</v>
      </c>
      <c r="C9009" s="3">
        <v>16</v>
      </c>
      <c r="D9009" s="3">
        <v>8.9924898362424592</v>
      </c>
      <c r="E9009" s="3">
        <v>5.6760327335543135</v>
      </c>
      <c r="F9009" s="5">
        <f t="shared" si="280"/>
        <v>5.6760327335543135</v>
      </c>
      <c r="G9009" s="6">
        <f t="shared" si="281"/>
        <v>-0.43687672698470692</v>
      </c>
    </row>
    <row r="9010" spans="1:7" ht="18" x14ac:dyDescent="0.35">
      <c r="A9010" s="3">
        <v>9011</v>
      </c>
      <c r="B9010" s="3">
        <v>30</v>
      </c>
      <c r="C9010" s="3">
        <v>17</v>
      </c>
      <c r="D9010" s="3">
        <v>8.9246464237252088</v>
      </c>
      <c r="E9010" s="3">
        <v>6.1129094605390204</v>
      </c>
      <c r="F9010" s="5">
        <f t="shared" si="280"/>
        <v>6.1129094605390204</v>
      </c>
      <c r="G9010" s="6">
        <f t="shared" si="281"/>
        <v>0.63796969097068423</v>
      </c>
    </row>
    <row r="9011" spans="1:7" ht="18" x14ac:dyDescent="0.35">
      <c r="A9011" s="3">
        <v>9012</v>
      </c>
      <c r="B9011" s="3">
        <v>28</v>
      </c>
      <c r="C9011" s="3">
        <v>16</v>
      </c>
      <c r="D9011" s="3">
        <v>10.69809551092953</v>
      </c>
      <c r="E9011" s="3">
        <v>5.4749397695683362</v>
      </c>
      <c r="F9011" s="5">
        <f t="shared" si="280"/>
        <v>5.4749397695683362</v>
      </c>
      <c r="G9011" s="6">
        <f t="shared" si="281"/>
        <v>-2.0151792707051515</v>
      </c>
    </row>
    <row r="9012" spans="1:7" ht="18" x14ac:dyDescent="0.35">
      <c r="A9012" s="3">
        <v>9013</v>
      </c>
      <c r="B9012" s="3">
        <v>27</v>
      </c>
      <c r="C9012" s="3">
        <v>15</v>
      </c>
      <c r="D9012" s="3">
        <v>8.1588971794071448</v>
      </c>
      <c r="E9012" s="3">
        <v>7.4901190402734876</v>
      </c>
      <c r="F9012" s="5">
        <f t="shared" si="280"/>
        <v>7.4901190402734876</v>
      </c>
      <c r="G9012" s="6">
        <f t="shared" si="281"/>
        <v>-0.54594778628739071</v>
      </c>
    </row>
    <row r="9013" spans="1:7" ht="18" x14ac:dyDescent="0.35">
      <c r="A9013" s="3">
        <v>9014</v>
      </c>
      <c r="B9013" s="3">
        <v>26</v>
      </c>
      <c r="C9013" s="3">
        <v>14</v>
      </c>
      <c r="D9013" s="3">
        <v>7.9449505864148584</v>
      </c>
      <c r="E9013" s="3">
        <v>8.0360668265608783</v>
      </c>
      <c r="F9013" s="5">
        <f t="shared" si="280"/>
        <v>8.0360668265608783</v>
      </c>
      <c r="G9013" s="6">
        <f t="shared" si="281"/>
        <v>0.37884435648651937</v>
      </c>
    </row>
    <row r="9014" spans="1:7" ht="18" x14ac:dyDescent="0.35">
      <c r="A9014" s="3">
        <v>9015</v>
      </c>
      <c r="B9014" s="3">
        <v>28</v>
      </c>
      <c r="C9014" s="3">
        <v>16</v>
      </c>
      <c r="D9014" s="3">
        <v>7.7735510175442881</v>
      </c>
      <c r="E9014" s="3">
        <v>7.657222470074359</v>
      </c>
      <c r="F9014" s="5">
        <f t="shared" si="280"/>
        <v>7.657222470074359</v>
      </c>
      <c r="G9014" s="6">
        <f t="shared" si="281"/>
        <v>0.98711730777526707</v>
      </c>
    </row>
    <row r="9015" spans="1:7" ht="18" x14ac:dyDescent="0.35">
      <c r="A9015" s="3">
        <v>9016</v>
      </c>
      <c r="B9015" s="3">
        <v>28</v>
      </c>
      <c r="C9015" s="3">
        <v>15</v>
      </c>
      <c r="D9015" s="3">
        <v>8.9596645491726647</v>
      </c>
      <c r="E9015" s="3">
        <v>6.6701051622990919</v>
      </c>
      <c r="F9015" s="5">
        <f t="shared" si="280"/>
        <v>6.6701051622990919</v>
      </c>
      <c r="G9015" s="6">
        <f t="shared" si="281"/>
        <v>-1.3658595785296539</v>
      </c>
    </row>
    <row r="9016" spans="1:7" ht="18" x14ac:dyDescent="0.35">
      <c r="A9016" s="3">
        <v>9017</v>
      </c>
      <c r="B9016" s="3">
        <v>29</v>
      </c>
      <c r="C9016" s="3">
        <v>16</v>
      </c>
      <c r="D9016" s="3">
        <v>7.2375777415658211</v>
      </c>
      <c r="E9016" s="3">
        <v>8.0359647408287458</v>
      </c>
      <c r="F9016" s="5">
        <f t="shared" si="280"/>
        <v>8.0359647408287458</v>
      </c>
      <c r="G9016" s="6">
        <f t="shared" si="281"/>
        <v>1.2183492143199883</v>
      </c>
    </row>
    <row r="9017" spans="1:7" ht="18" x14ac:dyDescent="0.35">
      <c r="A9017" s="3">
        <v>9018</v>
      </c>
      <c r="B9017" s="3">
        <v>29</v>
      </c>
      <c r="C9017" s="3">
        <v>15</v>
      </c>
      <c r="D9017" s="3">
        <v>8.5984153003699184</v>
      </c>
      <c r="E9017" s="3">
        <v>6.8176155265087575</v>
      </c>
      <c r="F9017" s="5">
        <f t="shared" si="280"/>
        <v>6.8176155265087575</v>
      </c>
      <c r="G9017" s="6">
        <f t="shared" si="281"/>
        <v>-0.8123687281067804</v>
      </c>
    </row>
    <row r="9018" spans="1:7" ht="18" x14ac:dyDescent="0.35">
      <c r="A9018" s="3">
        <v>9019</v>
      </c>
      <c r="B9018" s="3">
        <v>26</v>
      </c>
      <c r="C9018" s="3">
        <v>15</v>
      </c>
      <c r="D9018" s="3">
        <v>8.6030355306851387</v>
      </c>
      <c r="E9018" s="3">
        <v>7.6299842546155379</v>
      </c>
      <c r="F9018" s="5">
        <f t="shared" si="280"/>
        <v>7.6299842546155379</v>
      </c>
      <c r="G9018" s="6">
        <f t="shared" si="281"/>
        <v>8.7785301451051012E-2</v>
      </c>
    </row>
    <row r="9019" spans="1:7" ht="18" x14ac:dyDescent="0.35">
      <c r="A9019" s="3">
        <v>9020</v>
      </c>
      <c r="B9019" s="3">
        <v>26</v>
      </c>
      <c r="C9019" s="3">
        <v>17</v>
      </c>
      <c r="D9019" s="3">
        <v>8.7371648913858539</v>
      </c>
      <c r="E9019" s="3">
        <v>7.5421989531644869</v>
      </c>
      <c r="F9019" s="5">
        <f t="shared" si="280"/>
        <v>7.5421989531644869</v>
      </c>
      <c r="G9019" s="6">
        <f t="shared" si="281"/>
        <v>1.1761033838276767</v>
      </c>
    </row>
    <row r="9020" spans="1:7" ht="18" x14ac:dyDescent="0.35">
      <c r="A9020" s="3">
        <v>9021</v>
      </c>
      <c r="B9020" s="3">
        <v>26</v>
      </c>
      <c r="C9020" s="3">
        <v>16</v>
      </c>
      <c r="D9020" s="3">
        <v>10.41172733901578</v>
      </c>
      <c r="E9020" s="3">
        <v>6.3660955693368102</v>
      </c>
      <c r="F9020" s="5">
        <f t="shared" si="280"/>
        <v>6.3660955693368102</v>
      </c>
      <c r="G9020" s="6">
        <f t="shared" si="281"/>
        <v>-2.0318272023656032</v>
      </c>
    </row>
    <row r="9021" spans="1:7" ht="18" x14ac:dyDescent="0.35">
      <c r="A9021" s="3">
        <v>9022</v>
      </c>
      <c r="B9021" s="3">
        <v>26</v>
      </c>
      <c r="C9021" s="3">
        <v>15</v>
      </c>
      <c r="D9021" s="3">
        <v>7.8926721623822091</v>
      </c>
      <c r="E9021" s="3">
        <v>8.3979227717024134</v>
      </c>
      <c r="F9021" s="5">
        <f t="shared" si="280"/>
        <v>8.3979227717024134</v>
      </c>
      <c r="G9021" s="6">
        <f t="shared" si="281"/>
        <v>-0.24917678073312288</v>
      </c>
    </row>
    <row r="9022" spans="1:7" ht="18" x14ac:dyDescent="0.35">
      <c r="A9022" s="3">
        <v>9023</v>
      </c>
      <c r="B9022" s="3">
        <v>26</v>
      </c>
      <c r="C9022" s="3">
        <v>16</v>
      </c>
      <c r="D9022" s="3">
        <v>7.6800615058897224</v>
      </c>
      <c r="E9022" s="3">
        <v>8.6470995524355363</v>
      </c>
      <c r="F9022" s="5">
        <f t="shared" si="280"/>
        <v>8.6470995524355363</v>
      </c>
      <c r="G9022" s="6">
        <f t="shared" si="281"/>
        <v>-1.3529004475644637</v>
      </c>
    </row>
    <row r="9023" spans="1:7" ht="18" x14ac:dyDescent="0.35">
      <c r="A9023" s="3">
        <v>9024</v>
      </c>
      <c r="B9023" s="3">
        <v>28</v>
      </c>
      <c r="C9023" s="3">
        <v>17</v>
      </c>
      <c r="D9023" s="3">
        <v>6.1475875713734451</v>
      </c>
      <c r="E9023" s="3">
        <v>10.050400025763375</v>
      </c>
      <c r="F9023" s="5">
        <f t="shared" si="280"/>
        <v>10</v>
      </c>
      <c r="G9023" s="6">
        <f t="shared" si="281"/>
        <v>2.3676115729505662</v>
      </c>
    </row>
    <row r="9024" spans="1:7" ht="18" x14ac:dyDescent="0.35">
      <c r="A9024" s="3">
        <v>9025</v>
      </c>
      <c r="B9024" s="3">
        <v>28</v>
      </c>
      <c r="C9024" s="3">
        <v>17</v>
      </c>
      <c r="D9024" s="3">
        <v>8.0952004574012104</v>
      </c>
      <c r="E9024" s="3">
        <v>7.6323884270494338</v>
      </c>
      <c r="F9024" s="5">
        <f t="shared" si="280"/>
        <v>7.6323884270494338</v>
      </c>
      <c r="G9024" s="6">
        <f t="shared" si="281"/>
        <v>0.27049834305030895</v>
      </c>
    </row>
    <row r="9025" spans="1:7" ht="18" x14ac:dyDescent="0.35">
      <c r="A9025" s="3">
        <v>9026</v>
      </c>
      <c r="B9025" s="3">
        <v>29</v>
      </c>
      <c r="C9025" s="3">
        <v>18</v>
      </c>
      <c r="D9025" s="3">
        <v>8.07201502308234</v>
      </c>
      <c r="E9025" s="3">
        <v>7.3618900839991248</v>
      </c>
      <c r="F9025" s="5">
        <f t="shared" si="280"/>
        <v>7.3618900839991248</v>
      </c>
      <c r="G9025" s="6">
        <f t="shared" si="281"/>
        <v>-2.6381099160008752</v>
      </c>
    </row>
    <row r="9026" spans="1:7" ht="18" x14ac:dyDescent="0.35">
      <c r="A9026" s="3">
        <v>9027</v>
      </c>
      <c r="B9026" s="3">
        <v>29</v>
      </c>
      <c r="C9026" s="3">
        <v>13</v>
      </c>
      <c r="D9026" s="3">
        <v>5.4850540615274426</v>
      </c>
      <c r="E9026" s="3">
        <v>10.771171825727201</v>
      </c>
      <c r="F9026" s="5">
        <f t="shared" si="280"/>
        <v>10</v>
      </c>
      <c r="G9026" s="6">
        <f t="shared" si="281"/>
        <v>0.93650301463974195</v>
      </c>
    </row>
    <row r="9027" spans="1:7" ht="18" x14ac:dyDescent="0.35">
      <c r="A9027" s="3">
        <v>9028</v>
      </c>
      <c r="B9027" s="3">
        <v>30</v>
      </c>
      <c r="C9027" s="3">
        <v>14</v>
      </c>
      <c r="D9027" s="3">
        <v>6.2767041221261746</v>
      </c>
      <c r="E9027" s="3">
        <v>9.0634969853602581</v>
      </c>
      <c r="F9027" s="5">
        <f t="shared" ref="F9027:F9090" si="282">IF(E9027&gt;10,10,E9027)</f>
        <v>9.0634969853602581</v>
      </c>
      <c r="G9027" s="6">
        <f t="shared" ref="G9027:G9090" si="283">F9027-F9028</f>
        <v>-5.2696750756634714E-2</v>
      </c>
    </row>
    <row r="9028" spans="1:7" ht="18" x14ac:dyDescent="0.35">
      <c r="A9028" s="3">
        <v>9029</v>
      </c>
      <c r="B9028" s="3">
        <v>29</v>
      </c>
      <c r="C9028" s="3">
        <v>14</v>
      </c>
      <c r="D9028" s="3">
        <v>6.4556081645662244</v>
      </c>
      <c r="E9028" s="3">
        <v>9.1161937361168928</v>
      </c>
      <c r="F9028" s="5">
        <f t="shared" si="282"/>
        <v>9.1161937361168928</v>
      </c>
      <c r="G9028" s="6">
        <f t="shared" si="283"/>
        <v>0.27841934054510098</v>
      </c>
    </row>
    <row r="9029" spans="1:7" ht="18" x14ac:dyDescent="0.35">
      <c r="A9029" s="3">
        <v>9030</v>
      </c>
      <c r="B9029" s="3">
        <v>28</v>
      </c>
      <c r="C9029" s="3">
        <v>14</v>
      </c>
      <c r="D9029" s="3">
        <v>6.8833317768118354</v>
      </c>
      <c r="E9029" s="3">
        <v>8.8377743955717918</v>
      </c>
      <c r="F9029" s="5">
        <f t="shared" si="282"/>
        <v>8.8377743955717918</v>
      </c>
      <c r="G9029" s="6">
        <f t="shared" si="283"/>
        <v>-0.26808171614671572</v>
      </c>
    </row>
    <row r="9030" spans="1:7" ht="18" x14ac:dyDescent="0.35">
      <c r="A9030" s="3">
        <v>9031</v>
      </c>
      <c r="B9030" s="3">
        <v>28</v>
      </c>
      <c r="C9030" s="3">
        <v>14</v>
      </c>
      <c r="D9030" s="3">
        <v>6.6806824736716086</v>
      </c>
      <c r="E9030" s="3">
        <v>9.1058561117185075</v>
      </c>
      <c r="F9030" s="5">
        <f t="shared" si="282"/>
        <v>9.1058561117185075</v>
      </c>
      <c r="G9030" s="6">
        <f t="shared" si="283"/>
        <v>0.2954231796344029</v>
      </c>
    </row>
    <row r="9031" spans="1:7" ht="18" x14ac:dyDescent="0.35">
      <c r="A9031" s="3">
        <v>9032</v>
      </c>
      <c r="B9031" s="3">
        <v>28</v>
      </c>
      <c r="C9031" s="3">
        <v>15</v>
      </c>
      <c r="D9031" s="3">
        <v>6.9046928570107431</v>
      </c>
      <c r="E9031" s="3">
        <v>8.8104329320841046</v>
      </c>
      <c r="F9031" s="5">
        <f t="shared" si="282"/>
        <v>8.8104329320841046</v>
      </c>
      <c r="G9031" s="6">
        <f t="shared" si="283"/>
        <v>-1.1895670679158954</v>
      </c>
    </row>
    <row r="9032" spans="1:7" ht="18" x14ac:dyDescent="0.35">
      <c r="A9032" s="3">
        <v>9033</v>
      </c>
      <c r="B9032" s="3">
        <v>27</v>
      </c>
      <c r="C9032" s="3">
        <v>14</v>
      </c>
      <c r="D9032" s="3">
        <v>5.3414212921980546</v>
      </c>
      <c r="E9032" s="3">
        <v>11.764566532998627</v>
      </c>
      <c r="F9032" s="5">
        <f t="shared" si="282"/>
        <v>10</v>
      </c>
      <c r="G9032" s="6">
        <f t="shared" si="283"/>
        <v>1.5982843685010817</v>
      </c>
    </row>
    <row r="9033" spans="1:7" ht="18" x14ac:dyDescent="0.35">
      <c r="A9033" s="3">
        <v>9034</v>
      </c>
      <c r="B9033" s="3">
        <v>27</v>
      </c>
      <c r="C9033" s="3">
        <v>15</v>
      </c>
      <c r="D9033" s="3">
        <v>7.4499775210108714</v>
      </c>
      <c r="E9033" s="3">
        <v>8.4017156314989183</v>
      </c>
      <c r="F9033" s="5">
        <f t="shared" si="282"/>
        <v>8.4017156314989183</v>
      </c>
      <c r="G9033" s="6">
        <f t="shared" si="283"/>
        <v>-0.3552819757890866</v>
      </c>
    </row>
    <row r="9034" spans="1:7" ht="18" x14ac:dyDescent="0.35">
      <c r="A9034" s="3">
        <v>9035</v>
      </c>
      <c r="B9034" s="3">
        <v>29</v>
      </c>
      <c r="C9034" s="3">
        <v>18</v>
      </c>
      <c r="D9034" s="3">
        <v>6.628524936810023</v>
      </c>
      <c r="E9034" s="3">
        <v>8.7569976072880049</v>
      </c>
      <c r="F9034" s="5">
        <f t="shared" si="282"/>
        <v>8.7569976072880049</v>
      </c>
      <c r="G9034" s="6">
        <f t="shared" si="283"/>
        <v>0.43708388190718495</v>
      </c>
    </row>
    <row r="9035" spans="1:7" ht="18" x14ac:dyDescent="0.35">
      <c r="A9035" s="3">
        <v>9036</v>
      </c>
      <c r="B9035" s="3">
        <v>29</v>
      </c>
      <c r="C9035" s="3">
        <v>16</v>
      </c>
      <c r="D9035" s="3">
        <v>6.9353062218979016</v>
      </c>
      <c r="E9035" s="3">
        <v>8.31991372538082</v>
      </c>
      <c r="F9035" s="5">
        <f t="shared" si="282"/>
        <v>8.31991372538082</v>
      </c>
      <c r="G9035" s="6">
        <f t="shared" si="283"/>
        <v>0.83679646751715087</v>
      </c>
    </row>
    <row r="9036" spans="1:7" ht="18" x14ac:dyDescent="0.35">
      <c r="A9036" s="3">
        <v>9037</v>
      </c>
      <c r="B9036" s="3">
        <v>29</v>
      </c>
      <c r="C9036" s="3">
        <v>15</v>
      </c>
      <c r="D9036" s="3">
        <v>7.6647632079809114</v>
      </c>
      <c r="E9036" s="3">
        <v>7.4831172578636691</v>
      </c>
      <c r="F9036" s="5">
        <f t="shared" si="282"/>
        <v>7.4831172578636691</v>
      </c>
      <c r="G9036" s="6">
        <f t="shared" si="283"/>
        <v>8.7285933943504368E-2</v>
      </c>
    </row>
    <row r="9037" spans="1:7" ht="18" x14ac:dyDescent="0.35">
      <c r="A9037" s="3">
        <v>9038</v>
      </c>
      <c r="B9037" s="3">
        <v>29</v>
      </c>
      <c r="C9037" s="3">
        <v>14</v>
      </c>
      <c r="D9037" s="3">
        <v>7.7241400296470379</v>
      </c>
      <c r="E9037" s="3">
        <v>7.3958313239201647</v>
      </c>
      <c r="F9037" s="5">
        <f t="shared" si="282"/>
        <v>7.3958313239201647</v>
      </c>
      <c r="G9037" s="6">
        <f t="shared" si="283"/>
        <v>0.4217642578843197</v>
      </c>
    </row>
    <row r="9038" spans="1:7" ht="18" x14ac:dyDescent="0.35">
      <c r="A9038" s="3">
        <v>9039</v>
      </c>
      <c r="B9038" s="3">
        <v>31</v>
      </c>
      <c r="C9038" s="3">
        <v>17</v>
      </c>
      <c r="D9038" s="3">
        <v>7.6473789007665411</v>
      </c>
      <c r="E9038" s="3">
        <v>6.974067066035845</v>
      </c>
      <c r="F9038" s="5">
        <f t="shared" si="282"/>
        <v>6.974067066035845</v>
      </c>
      <c r="G9038" s="6">
        <f t="shared" si="283"/>
        <v>0.72540765369781735</v>
      </c>
    </row>
    <row r="9039" spans="1:7" ht="18" x14ac:dyDescent="0.35">
      <c r="A9039" s="3">
        <v>9040</v>
      </c>
      <c r="B9039" s="3">
        <v>31</v>
      </c>
      <c r="C9039" s="3">
        <v>18</v>
      </c>
      <c r="D9039" s="3">
        <v>8.5179560829508691</v>
      </c>
      <c r="E9039" s="3">
        <v>6.2486594123380277</v>
      </c>
      <c r="F9039" s="5">
        <f t="shared" si="282"/>
        <v>6.2486594123380277</v>
      </c>
      <c r="G9039" s="6">
        <f t="shared" si="283"/>
        <v>0.40406253921445945</v>
      </c>
    </row>
    <row r="9040" spans="1:7" ht="18" x14ac:dyDescent="0.35">
      <c r="A9040" s="3">
        <v>9041</v>
      </c>
      <c r="B9040" s="3">
        <v>31</v>
      </c>
      <c r="C9040" s="3">
        <v>17</v>
      </c>
      <c r="D9040" s="3">
        <v>9.0516466669801598</v>
      </c>
      <c r="E9040" s="3">
        <v>5.8445968731235682</v>
      </c>
      <c r="F9040" s="5">
        <f t="shared" si="282"/>
        <v>5.8445968731235682</v>
      </c>
      <c r="G9040" s="6">
        <f t="shared" si="283"/>
        <v>-0.37734240999642044</v>
      </c>
    </row>
    <row r="9041" spans="1:7" ht="18" x14ac:dyDescent="0.35">
      <c r="A9041" s="3">
        <v>9042</v>
      </c>
      <c r="B9041" s="3">
        <v>32</v>
      </c>
      <c r="C9041" s="3">
        <v>16</v>
      </c>
      <c r="D9041" s="3">
        <v>8.2202398650997885</v>
      </c>
      <c r="E9041" s="3">
        <v>6.2219392831199887</v>
      </c>
      <c r="F9041" s="5">
        <f t="shared" si="282"/>
        <v>6.2219392831199887</v>
      </c>
      <c r="G9041" s="6">
        <f t="shared" si="283"/>
        <v>-6.4290277220329983E-2</v>
      </c>
    </row>
    <row r="9042" spans="1:7" ht="18" x14ac:dyDescent="0.35">
      <c r="A9042" s="3">
        <v>9043</v>
      </c>
      <c r="B9042" s="3">
        <v>31</v>
      </c>
      <c r="C9042" s="3">
        <v>15</v>
      </c>
      <c r="D9042" s="3">
        <v>8.3815221091223346</v>
      </c>
      <c r="E9042" s="3">
        <v>6.2862295603403187</v>
      </c>
      <c r="F9042" s="5">
        <f t="shared" si="282"/>
        <v>6.2862295603403187</v>
      </c>
      <c r="G9042" s="6">
        <f t="shared" si="283"/>
        <v>-0.64220545749507085</v>
      </c>
    </row>
    <row r="9043" spans="1:7" ht="18" x14ac:dyDescent="0.35">
      <c r="A9043" s="3">
        <v>9044</v>
      </c>
      <c r="B9043" s="3">
        <v>30</v>
      </c>
      <c r="C9043" s="3">
        <v>13</v>
      </c>
      <c r="D9043" s="3">
        <v>7.8260418236790441</v>
      </c>
      <c r="E9043" s="3">
        <v>6.9284350178353895</v>
      </c>
      <c r="F9043" s="5">
        <f t="shared" si="282"/>
        <v>6.9284350178353895</v>
      </c>
      <c r="G9043" s="6">
        <f t="shared" si="283"/>
        <v>0.40060637054708703</v>
      </c>
    </row>
    <row r="9044" spans="1:7" ht="18" x14ac:dyDescent="0.35">
      <c r="A9044" s="3">
        <v>9045</v>
      </c>
      <c r="B9044" s="3">
        <v>30</v>
      </c>
      <c r="C9044" s="3">
        <v>14</v>
      </c>
      <c r="D9044" s="3">
        <v>8.2892971054914533</v>
      </c>
      <c r="E9044" s="3">
        <v>6.5278286472883025</v>
      </c>
      <c r="F9044" s="5">
        <f t="shared" si="282"/>
        <v>6.5278286472883025</v>
      </c>
      <c r="G9044" s="6">
        <f t="shared" si="283"/>
        <v>-0.29441082092323079</v>
      </c>
    </row>
    <row r="9045" spans="1:7" ht="18" x14ac:dyDescent="0.35">
      <c r="A9045" s="3">
        <v>9046</v>
      </c>
      <c r="B9045" s="3">
        <v>29</v>
      </c>
      <c r="C9045" s="3">
        <v>16</v>
      </c>
      <c r="D9045" s="3">
        <v>8.1882304521570273</v>
      </c>
      <c r="E9045" s="3">
        <v>6.8222394682115333</v>
      </c>
      <c r="F9045" s="5">
        <f t="shared" si="282"/>
        <v>6.8222394682115333</v>
      </c>
      <c r="G9045" s="6">
        <f t="shared" si="283"/>
        <v>-5.2942240746828517E-2</v>
      </c>
    </row>
    <row r="9046" spans="1:7" ht="18" x14ac:dyDescent="0.35">
      <c r="A9046" s="3">
        <v>9047</v>
      </c>
      <c r="B9046" s="3">
        <v>31</v>
      </c>
      <c r="C9046" s="3">
        <v>16</v>
      </c>
      <c r="D9046" s="3">
        <v>7.6009721238402728</v>
      </c>
      <c r="E9046" s="3">
        <v>6.8751817089583618</v>
      </c>
      <c r="F9046" s="5">
        <f t="shared" si="282"/>
        <v>6.8751817089583618</v>
      </c>
      <c r="G9046" s="6">
        <f t="shared" si="283"/>
        <v>0.8498003867969981</v>
      </c>
    </row>
    <row r="9047" spans="1:7" ht="18" x14ac:dyDescent="0.35">
      <c r="A9047" s="3">
        <v>9048</v>
      </c>
      <c r="B9047" s="3">
        <v>31</v>
      </c>
      <c r="C9047" s="3">
        <v>15</v>
      </c>
      <c r="D9047" s="3">
        <v>8.690834421590667</v>
      </c>
      <c r="E9047" s="3">
        <v>6.0253813221613637</v>
      </c>
      <c r="F9047" s="5">
        <f t="shared" si="282"/>
        <v>6.0253813221613637</v>
      </c>
      <c r="G9047" s="6">
        <f t="shared" si="283"/>
        <v>-8.7867549679903512E-2</v>
      </c>
    </row>
    <row r="9048" spans="1:7" ht="18" x14ac:dyDescent="0.35">
      <c r="A9048" s="3">
        <v>9049</v>
      </c>
      <c r="B9048" s="3">
        <v>29</v>
      </c>
      <c r="C9048" s="3">
        <v>17</v>
      </c>
      <c r="D9048" s="3">
        <v>9.1754736636615952</v>
      </c>
      <c r="E9048" s="3">
        <v>6.1132488718412672</v>
      </c>
      <c r="F9048" s="5">
        <f t="shared" si="282"/>
        <v>6.1132488718412672</v>
      </c>
      <c r="G9048" s="6">
        <f t="shared" si="283"/>
        <v>-0.91689458830327641</v>
      </c>
    </row>
    <row r="9049" spans="1:7" ht="18" x14ac:dyDescent="0.35">
      <c r="A9049" s="3">
        <v>9050</v>
      </c>
      <c r="B9049" s="3">
        <v>28</v>
      </c>
      <c r="C9049" s="3">
        <v>17</v>
      </c>
      <c r="D9049" s="3">
        <v>8.2806682458637617</v>
      </c>
      <c r="E9049" s="3">
        <v>7.0301434601445436</v>
      </c>
      <c r="F9049" s="5">
        <f t="shared" si="282"/>
        <v>7.0301434601445436</v>
      </c>
      <c r="G9049" s="6">
        <f t="shared" si="283"/>
        <v>1.0048080138510986</v>
      </c>
    </row>
    <row r="9050" spans="1:7" ht="18" x14ac:dyDescent="0.35">
      <c r="A9050" s="3">
        <v>9051</v>
      </c>
      <c r="B9050" s="3">
        <v>28</v>
      </c>
      <c r="C9050" s="3">
        <v>16</v>
      </c>
      <c r="D9050" s="3">
        <v>9.6418263535810382</v>
      </c>
      <c r="E9050" s="3">
        <v>6.025335446293445</v>
      </c>
      <c r="F9050" s="5">
        <f t="shared" si="282"/>
        <v>6.025335446293445</v>
      </c>
      <c r="G9050" s="6">
        <f t="shared" si="283"/>
        <v>-0.41386191452267607</v>
      </c>
    </row>
    <row r="9051" spans="1:7" ht="18" x14ac:dyDescent="0.35">
      <c r="A9051" s="3">
        <v>9052</v>
      </c>
      <c r="B9051" s="3">
        <v>27</v>
      </c>
      <c r="C9051" s="3">
        <v>15</v>
      </c>
      <c r="D9051" s="3">
        <v>9.3371042105321091</v>
      </c>
      <c r="E9051" s="3">
        <v>6.439197360816121</v>
      </c>
      <c r="F9051" s="5">
        <f t="shared" si="282"/>
        <v>6.439197360816121</v>
      </c>
      <c r="G9051" s="6">
        <f t="shared" si="283"/>
        <v>-0.92485167601873464</v>
      </c>
    </row>
    <row r="9052" spans="1:7" ht="18" x14ac:dyDescent="0.35">
      <c r="A9052" s="3">
        <v>9053</v>
      </c>
      <c r="B9052" s="3">
        <v>26</v>
      </c>
      <c r="C9052" s="3">
        <v>13</v>
      </c>
      <c r="D9052" s="3">
        <v>8.4784738835379923</v>
      </c>
      <c r="E9052" s="3">
        <v>7.3640490368348557</v>
      </c>
      <c r="F9052" s="5">
        <f t="shared" si="282"/>
        <v>7.3640490368348557</v>
      </c>
      <c r="G9052" s="6">
        <f t="shared" si="283"/>
        <v>0.60256950214659533</v>
      </c>
    </row>
    <row r="9053" spans="1:7" ht="18" x14ac:dyDescent="0.35">
      <c r="A9053" s="3">
        <v>9054</v>
      </c>
      <c r="B9053" s="3">
        <v>26</v>
      </c>
      <c r="C9053" s="3">
        <v>15</v>
      </c>
      <c r="D9053" s="3">
        <v>9.2340584801867713</v>
      </c>
      <c r="E9053" s="3">
        <v>6.7614795346882604</v>
      </c>
      <c r="F9053" s="5">
        <f t="shared" si="282"/>
        <v>6.7614795346882604</v>
      </c>
      <c r="G9053" s="6">
        <f t="shared" si="283"/>
        <v>-2.560582339292595</v>
      </c>
    </row>
    <row r="9054" spans="1:7" ht="18" x14ac:dyDescent="0.35">
      <c r="A9054" s="3">
        <v>9055</v>
      </c>
      <c r="B9054" s="3">
        <v>26</v>
      </c>
      <c r="C9054" s="3">
        <v>13</v>
      </c>
      <c r="D9054" s="3">
        <v>6.7114017703237412</v>
      </c>
      <c r="E9054" s="3">
        <v>9.3220618739808554</v>
      </c>
      <c r="F9054" s="5">
        <f t="shared" si="282"/>
        <v>9.3220618739808554</v>
      </c>
      <c r="G9054" s="6">
        <f t="shared" si="283"/>
        <v>1.4099043021008786</v>
      </c>
    </row>
    <row r="9055" spans="1:7" ht="18" x14ac:dyDescent="0.35">
      <c r="A9055" s="3">
        <v>9056</v>
      </c>
      <c r="B9055" s="3">
        <v>27</v>
      </c>
      <c r="C9055" s="3">
        <v>12</v>
      </c>
      <c r="D9055" s="3">
        <v>7.6612837143249974</v>
      </c>
      <c r="E9055" s="3">
        <v>7.9121575718799768</v>
      </c>
      <c r="F9055" s="5">
        <f t="shared" si="282"/>
        <v>7.9121575718799768</v>
      </c>
      <c r="G9055" s="6">
        <f t="shared" si="283"/>
        <v>-1.3579591673007396</v>
      </c>
    </row>
    <row r="9056" spans="1:7" ht="18" x14ac:dyDescent="0.35">
      <c r="A9056" s="3">
        <v>9057</v>
      </c>
      <c r="B9056" s="3">
        <v>26</v>
      </c>
      <c r="C9056" s="3">
        <v>11</v>
      </c>
      <c r="D9056" s="3">
        <v>6.7904989462172942</v>
      </c>
      <c r="E9056" s="3">
        <v>9.2701167391807164</v>
      </c>
      <c r="F9056" s="5">
        <f t="shared" si="282"/>
        <v>9.2701167391807164</v>
      </c>
      <c r="G9056" s="6">
        <f t="shared" si="283"/>
        <v>1.3541122201412739</v>
      </c>
    </row>
    <row r="9057" spans="1:7" ht="18" x14ac:dyDescent="0.35">
      <c r="A9057" s="3">
        <v>9058</v>
      </c>
      <c r="B9057" s="3">
        <v>26</v>
      </c>
      <c r="C9057" s="3">
        <v>12</v>
      </c>
      <c r="D9057" s="3">
        <v>7.9358864272270138</v>
      </c>
      <c r="E9057" s="3">
        <v>7.9160045190394426</v>
      </c>
      <c r="F9057" s="5">
        <f t="shared" si="282"/>
        <v>7.9160045190394426</v>
      </c>
      <c r="G9057" s="6">
        <f t="shared" si="283"/>
        <v>0.43757658121635146</v>
      </c>
    </row>
    <row r="9058" spans="1:7" ht="18" x14ac:dyDescent="0.35">
      <c r="A9058" s="3">
        <v>9059</v>
      </c>
      <c r="B9058" s="3">
        <v>26</v>
      </c>
      <c r="C9058" s="3">
        <v>12</v>
      </c>
      <c r="D9058" s="3">
        <v>8.4002297465206777</v>
      </c>
      <c r="E9058" s="3">
        <v>7.4784279378230911</v>
      </c>
      <c r="F9058" s="5">
        <f t="shared" si="282"/>
        <v>7.4784279378230911</v>
      </c>
      <c r="G9058" s="6">
        <f t="shared" si="283"/>
        <v>-1.3054145883261841</v>
      </c>
    </row>
    <row r="9059" spans="1:7" ht="18" x14ac:dyDescent="0.35">
      <c r="A9059" s="3">
        <v>9060</v>
      </c>
      <c r="B9059" s="3">
        <v>24</v>
      </c>
      <c r="C9059" s="3">
        <v>11</v>
      </c>
      <c r="D9059" s="3">
        <v>7.7794351537959328</v>
      </c>
      <c r="E9059" s="3">
        <v>8.7838425261492752</v>
      </c>
      <c r="F9059" s="5">
        <f t="shared" si="282"/>
        <v>8.7838425261492752</v>
      </c>
      <c r="G9059" s="6">
        <f t="shared" si="283"/>
        <v>1.7257269369501671E-2</v>
      </c>
    </row>
    <row r="9060" spans="1:7" ht="18" x14ac:dyDescent="0.35">
      <c r="A9060" s="3">
        <v>9061</v>
      </c>
      <c r="B9060" s="3">
        <v>24</v>
      </c>
      <c r="C9060" s="3">
        <v>12</v>
      </c>
      <c r="D9060" s="3">
        <v>7.8422781489327482</v>
      </c>
      <c r="E9060" s="3">
        <v>8.7665852567797735</v>
      </c>
      <c r="F9060" s="5">
        <f t="shared" si="282"/>
        <v>8.7665852567797735</v>
      </c>
      <c r="G9060" s="6">
        <f t="shared" si="283"/>
        <v>0.42775548207144709</v>
      </c>
    </row>
    <row r="9061" spans="1:7" ht="18" x14ac:dyDescent="0.35">
      <c r="A9061" s="3">
        <v>9062</v>
      </c>
      <c r="B9061" s="3">
        <v>24</v>
      </c>
      <c r="C9061" s="3">
        <v>14</v>
      </c>
      <c r="D9061" s="3">
        <v>8.2778734717836624</v>
      </c>
      <c r="E9061" s="3">
        <v>8.3388297747083264</v>
      </c>
      <c r="F9061" s="5">
        <f t="shared" si="282"/>
        <v>8.3388297747083264</v>
      </c>
      <c r="G9061" s="6">
        <f t="shared" si="283"/>
        <v>-1.6611702252916736</v>
      </c>
    </row>
    <row r="9062" spans="1:7" ht="18" x14ac:dyDescent="0.35">
      <c r="A9062" s="3">
        <v>9063</v>
      </c>
      <c r="B9062" s="3">
        <v>22</v>
      </c>
      <c r="C9062" s="3">
        <v>14</v>
      </c>
      <c r="D9062" s="3">
        <v>6.9862788148956154</v>
      </c>
      <c r="E9062" s="3">
        <v>10.822078907709651</v>
      </c>
      <c r="F9062" s="5">
        <f t="shared" si="282"/>
        <v>10</v>
      </c>
      <c r="G9062" s="6">
        <f t="shared" si="283"/>
        <v>0</v>
      </c>
    </row>
    <row r="9063" spans="1:7" ht="18" x14ac:dyDescent="0.35">
      <c r="A9063" s="3">
        <v>9064</v>
      </c>
      <c r="B9063" s="3">
        <v>22</v>
      </c>
      <c r="C9063" s="3">
        <v>13</v>
      </c>
      <c r="D9063" s="3">
        <v>6.7195057553769866</v>
      </c>
      <c r="E9063" s="3">
        <v>11.319375089416647</v>
      </c>
      <c r="F9063" s="5">
        <f t="shared" si="282"/>
        <v>10</v>
      </c>
      <c r="G9063" s="6">
        <f t="shared" si="283"/>
        <v>1.3713201163297661</v>
      </c>
    </row>
    <row r="9064" spans="1:7" ht="18" x14ac:dyDescent="0.35">
      <c r="A9064" s="3">
        <v>9065</v>
      </c>
      <c r="B9064" s="3">
        <v>24</v>
      </c>
      <c r="C9064" s="3">
        <v>16</v>
      </c>
      <c r="D9064" s="3">
        <v>8.1285770053454698</v>
      </c>
      <c r="E9064" s="3">
        <v>8.6286798836702339</v>
      </c>
      <c r="F9064" s="5">
        <f t="shared" si="282"/>
        <v>8.6286798836702339</v>
      </c>
      <c r="G9064" s="6">
        <f t="shared" si="283"/>
        <v>-7.0182918909864611E-3</v>
      </c>
    </row>
    <row r="9065" spans="1:7" ht="18" x14ac:dyDescent="0.35">
      <c r="A9065" s="3">
        <v>9066</v>
      </c>
      <c r="B9065" s="3">
        <v>25</v>
      </c>
      <c r="C9065" s="3">
        <v>16</v>
      </c>
      <c r="D9065" s="3">
        <v>7.843411378713621</v>
      </c>
      <c r="E9065" s="3">
        <v>8.6356981755612203</v>
      </c>
      <c r="F9065" s="5">
        <f t="shared" si="282"/>
        <v>8.6356981755612203</v>
      </c>
      <c r="G9065" s="6">
        <f t="shared" si="283"/>
        <v>-6.4127786296822364E-2</v>
      </c>
    </row>
    <row r="9066" spans="1:7" ht="18" x14ac:dyDescent="0.35">
      <c r="A9066" s="3">
        <v>9067</v>
      </c>
      <c r="B9066" s="3">
        <v>27</v>
      </c>
      <c r="C9066" s="3">
        <v>16</v>
      </c>
      <c r="D9066" s="3">
        <v>7.237266956719191</v>
      </c>
      <c r="E9066" s="3">
        <v>8.6998259618580427</v>
      </c>
      <c r="F9066" s="5">
        <f t="shared" si="282"/>
        <v>8.6998259618580427</v>
      </c>
      <c r="G9066" s="6">
        <f t="shared" si="283"/>
        <v>0.9717345483157267</v>
      </c>
    </row>
    <row r="9067" spans="1:7" ht="18" x14ac:dyDescent="0.35">
      <c r="A9067" s="3">
        <v>9068</v>
      </c>
      <c r="B9067" s="3">
        <v>28</v>
      </c>
      <c r="C9067" s="3">
        <v>17</v>
      </c>
      <c r="D9067" s="3">
        <v>7.8717150300178993</v>
      </c>
      <c r="E9067" s="3">
        <v>7.728091413542316</v>
      </c>
      <c r="F9067" s="5">
        <f t="shared" si="282"/>
        <v>7.728091413542316</v>
      </c>
      <c r="G9067" s="6">
        <f t="shared" si="283"/>
        <v>0.82830400050111752</v>
      </c>
    </row>
    <row r="9068" spans="1:7" ht="18" x14ac:dyDescent="0.35">
      <c r="A9068" s="3">
        <v>9069</v>
      </c>
      <c r="B9068" s="3">
        <v>28</v>
      </c>
      <c r="C9068" s="3">
        <v>15</v>
      </c>
      <c r="D9068" s="3">
        <v>8.8166967605919329</v>
      </c>
      <c r="E9068" s="3">
        <v>6.8997874130411985</v>
      </c>
      <c r="F9068" s="5">
        <f t="shared" si="282"/>
        <v>6.8997874130411985</v>
      </c>
      <c r="G9068" s="6">
        <f t="shared" si="283"/>
        <v>-0.56174199333818375</v>
      </c>
    </row>
    <row r="9069" spans="1:7" ht="18" x14ac:dyDescent="0.35">
      <c r="A9069" s="3">
        <v>9070</v>
      </c>
      <c r="B9069" s="3">
        <v>27</v>
      </c>
      <c r="C9069" s="3">
        <v>13</v>
      </c>
      <c r="D9069" s="3">
        <v>8.4548912585065246</v>
      </c>
      <c r="E9069" s="3">
        <v>7.4615294063793822</v>
      </c>
      <c r="F9069" s="5">
        <f t="shared" si="282"/>
        <v>7.4615294063793822</v>
      </c>
      <c r="G9069" s="6">
        <f t="shared" si="283"/>
        <v>-1.2334784860248806</v>
      </c>
    </row>
    <row r="9070" spans="1:7" ht="18" x14ac:dyDescent="0.35">
      <c r="A9070" s="3">
        <v>9071</v>
      </c>
      <c r="B9070" s="3">
        <v>26</v>
      </c>
      <c r="C9070" s="3">
        <v>12</v>
      </c>
      <c r="D9070" s="3">
        <v>7.5640219748029311</v>
      </c>
      <c r="E9070" s="3">
        <v>8.6950078924042629</v>
      </c>
      <c r="F9070" s="5">
        <f t="shared" si="282"/>
        <v>8.6950078924042629</v>
      </c>
      <c r="G9070" s="6">
        <f t="shared" si="283"/>
        <v>-1.3049921075957371</v>
      </c>
    </row>
    <row r="9071" spans="1:7" ht="18" x14ac:dyDescent="0.35">
      <c r="A9071" s="3">
        <v>9072</v>
      </c>
      <c r="B9071" s="3">
        <v>25</v>
      </c>
      <c r="C9071" s="3">
        <v>12</v>
      </c>
      <c r="D9071" s="3">
        <v>6.6637473126122257</v>
      </c>
      <c r="E9071" s="3">
        <v>10.344529901796514</v>
      </c>
      <c r="F9071" s="5">
        <f t="shared" si="282"/>
        <v>10</v>
      </c>
      <c r="G9071" s="6">
        <f t="shared" si="283"/>
        <v>0.32820619170599841</v>
      </c>
    </row>
    <row r="9072" spans="1:7" ht="18" x14ac:dyDescent="0.35">
      <c r="A9072" s="3">
        <v>9073</v>
      </c>
      <c r="B9072" s="3">
        <v>26</v>
      </c>
      <c r="C9072" s="3">
        <v>13</v>
      </c>
      <c r="D9072" s="3">
        <v>6.9194069114342938</v>
      </c>
      <c r="E9072" s="3">
        <v>9.6717938082940016</v>
      </c>
      <c r="F9072" s="5">
        <f t="shared" si="282"/>
        <v>9.6717938082940016</v>
      </c>
      <c r="G9072" s="6">
        <f t="shared" si="283"/>
        <v>-0.32820619170599841</v>
      </c>
    </row>
    <row r="9073" spans="1:7" ht="18" x14ac:dyDescent="0.35">
      <c r="A9073" s="3">
        <v>9074</v>
      </c>
      <c r="B9073" s="3">
        <v>25</v>
      </c>
      <c r="C9073" s="3">
        <v>14</v>
      </c>
      <c r="D9073" s="3">
        <v>6.4016104109435696</v>
      </c>
      <c r="E9073" s="3">
        <v>10.976404710062583</v>
      </c>
      <c r="F9073" s="5">
        <f t="shared" si="282"/>
        <v>10</v>
      </c>
      <c r="G9073" s="6">
        <f t="shared" si="283"/>
        <v>1.9829895108097144</v>
      </c>
    </row>
    <row r="9074" spans="1:7" ht="18" x14ac:dyDescent="0.35">
      <c r="A9074" s="3">
        <v>9075</v>
      </c>
      <c r="B9074" s="3">
        <v>26</v>
      </c>
      <c r="C9074" s="3">
        <v>16</v>
      </c>
      <c r="D9074" s="3">
        <v>8.4755680487553846</v>
      </c>
      <c r="E9074" s="3">
        <v>8.0170104891902856</v>
      </c>
      <c r="F9074" s="5">
        <f t="shared" si="282"/>
        <v>8.0170104891902856</v>
      </c>
      <c r="G9074" s="6">
        <f t="shared" si="283"/>
        <v>-0.18061644670277133</v>
      </c>
    </row>
    <row r="9075" spans="1:7" ht="18" x14ac:dyDescent="0.35">
      <c r="A9075" s="3">
        <v>9076</v>
      </c>
      <c r="B9075" s="3">
        <v>26</v>
      </c>
      <c r="C9075" s="3">
        <v>13</v>
      </c>
      <c r="D9075" s="3">
        <v>8.3044670865479819</v>
      </c>
      <c r="E9075" s="3">
        <v>8.1976269358930569</v>
      </c>
      <c r="F9075" s="5">
        <f t="shared" si="282"/>
        <v>8.1976269358930569</v>
      </c>
      <c r="G9075" s="6">
        <f t="shared" si="283"/>
        <v>0.69705056911996444</v>
      </c>
    </row>
    <row r="9076" spans="1:7" ht="18" x14ac:dyDescent="0.35">
      <c r="A9076" s="3">
        <v>9077</v>
      </c>
      <c r="B9076" s="3">
        <v>27</v>
      </c>
      <c r="C9076" s="3">
        <v>14</v>
      </c>
      <c r="D9076" s="3">
        <v>8.7894479973528572</v>
      </c>
      <c r="E9076" s="3">
        <v>7.5005763667730925</v>
      </c>
      <c r="F9076" s="5">
        <f t="shared" si="282"/>
        <v>7.5005763667730925</v>
      </c>
      <c r="G9076" s="6">
        <f t="shared" si="283"/>
        <v>0.57602923285711771</v>
      </c>
    </row>
    <row r="9077" spans="1:7" ht="18" x14ac:dyDescent="0.35">
      <c r="A9077" s="3">
        <v>9078</v>
      </c>
      <c r="B9077" s="3">
        <v>29</v>
      </c>
      <c r="C9077" s="3">
        <v>17</v>
      </c>
      <c r="D9077" s="3">
        <v>8.9304151251836217</v>
      </c>
      <c r="E9077" s="3">
        <v>6.9245471339159748</v>
      </c>
      <c r="F9077" s="5">
        <f t="shared" si="282"/>
        <v>6.9245471339159748</v>
      </c>
      <c r="G9077" s="6">
        <f t="shared" si="283"/>
        <v>0.63976842565832914</v>
      </c>
    </row>
    <row r="9078" spans="1:7" ht="18" x14ac:dyDescent="0.35">
      <c r="A9078" s="3">
        <v>9079</v>
      </c>
      <c r="B9078" s="3">
        <v>29</v>
      </c>
      <c r="C9078" s="3">
        <v>18</v>
      </c>
      <c r="D9078" s="3">
        <v>9.8943671579514536</v>
      </c>
      <c r="E9078" s="3">
        <v>6.2847787082576456</v>
      </c>
      <c r="F9078" s="5">
        <f t="shared" si="282"/>
        <v>6.2847787082576456</v>
      </c>
      <c r="G9078" s="6">
        <f t="shared" si="283"/>
        <v>0.51990687722705786</v>
      </c>
    </row>
    <row r="9079" spans="1:7" ht="18" x14ac:dyDescent="0.35">
      <c r="A9079" s="3">
        <v>9080</v>
      </c>
      <c r="B9079" s="3">
        <v>32</v>
      </c>
      <c r="C9079" s="3">
        <v>21</v>
      </c>
      <c r="D9079" s="3">
        <v>9.7935105910655196</v>
      </c>
      <c r="E9079" s="3">
        <v>5.7648718310305878</v>
      </c>
      <c r="F9079" s="5">
        <f t="shared" si="282"/>
        <v>5.7648718310305878</v>
      </c>
      <c r="G9079" s="6">
        <f t="shared" si="283"/>
        <v>-0.14429752142649832</v>
      </c>
    </row>
    <row r="9080" spans="1:7" ht="18" x14ac:dyDescent="0.35">
      <c r="A9080" s="3">
        <v>9081</v>
      </c>
      <c r="B9080" s="3">
        <v>32</v>
      </c>
      <c r="C9080" s="3">
        <v>15</v>
      </c>
      <c r="D9080" s="3">
        <v>9.5896162872881874</v>
      </c>
      <c r="E9080" s="3">
        <v>5.9091693524570861</v>
      </c>
      <c r="F9080" s="5">
        <f t="shared" si="282"/>
        <v>5.9091693524570861</v>
      </c>
      <c r="G9080" s="6">
        <f t="shared" si="283"/>
        <v>-0.85937006198198596</v>
      </c>
    </row>
    <row r="9081" spans="1:7" ht="18" x14ac:dyDescent="0.35">
      <c r="A9081" s="3">
        <v>9082</v>
      </c>
      <c r="B9081" s="3">
        <v>32</v>
      </c>
      <c r="C9081" s="3">
        <v>15</v>
      </c>
      <c r="D9081" s="3">
        <v>8.4336264943009116</v>
      </c>
      <c r="E9081" s="3">
        <v>6.768539414439072</v>
      </c>
      <c r="F9081" s="5">
        <f t="shared" si="282"/>
        <v>6.768539414439072</v>
      </c>
      <c r="G9081" s="6">
        <f t="shared" si="283"/>
        <v>-6.394485686568796E-2</v>
      </c>
    </row>
    <row r="9082" spans="1:7" ht="18" x14ac:dyDescent="0.35">
      <c r="A9082" s="3">
        <v>9083</v>
      </c>
      <c r="B9082" s="3">
        <v>32</v>
      </c>
      <c r="C9082" s="3">
        <v>14</v>
      </c>
      <c r="D9082" s="3">
        <v>8.4156798196360221</v>
      </c>
      <c r="E9082" s="3">
        <v>6.83248427130476</v>
      </c>
      <c r="F9082" s="5">
        <f t="shared" si="282"/>
        <v>6.83248427130476</v>
      </c>
      <c r="G9082" s="6">
        <f t="shared" si="283"/>
        <v>-0.50633310223821315</v>
      </c>
    </row>
    <row r="9083" spans="1:7" ht="18" x14ac:dyDescent="0.35">
      <c r="A9083" s="3">
        <v>9084</v>
      </c>
      <c r="B9083" s="3">
        <v>33</v>
      </c>
      <c r="C9083" s="3">
        <v>15</v>
      </c>
      <c r="D9083" s="3">
        <v>7.6526793491391816</v>
      </c>
      <c r="E9083" s="3">
        <v>7.3388173735429731</v>
      </c>
      <c r="F9083" s="5">
        <f t="shared" si="282"/>
        <v>7.3388173735429731</v>
      </c>
      <c r="G9083" s="6">
        <f t="shared" si="283"/>
        <v>2.0935948056815006</v>
      </c>
    </row>
    <row r="9084" spans="1:7" ht="18" x14ac:dyDescent="0.35">
      <c r="A9084" s="3">
        <v>9085</v>
      </c>
      <c r="B9084" s="3">
        <v>34</v>
      </c>
      <c r="C9084" s="3">
        <v>16</v>
      </c>
      <c r="D9084" s="3">
        <v>10.467041212075349</v>
      </c>
      <c r="E9084" s="3">
        <v>5.2452225678614726</v>
      </c>
      <c r="F9084" s="5">
        <f t="shared" si="282"/>
        <v>5.2452225678614726</v>
      </c>
      <c r="G9084" s="6">
        <f t="shared" si="283"/>
        <v>-0.47041615017612415</v>
      </c>
    </row>
    <row r="9085" spans="1:7" ht="18" x14ac:dyDescent="0.35">
      <c r="A9085" s="3">
        <v>9086</v>
      </c>
      <c r="B9085" s="3">
        <v>33</v>
      </c>
      <c r="C9085" s="3">
        <v>15</v>
      </c>
      <c r="D9085" s="3">
        <v>9.9319917804684721</v>
      </c>
      <c r="E9085" s="3">
        <v>5.7156387180375967</v>
      </c>
      <c r="F9085" s="5">
        <f t="shared" si="282"/>
        <v>5.7156387180375967</v>
      </c>
      <c r="G9085" s="6">
        <f t="shared" si="283"/>
        <v>-2.6636640786877663E-2</v>
      </c>
    </row>
    <row r="9086" spans="1:7" ht="18" x14ac:dyDescent="0.35">
      <c r="A9086" s="3">
        <v>9087</v>
      </c>
      <c r="B9086" s="3">
        <v>35</v>
      </c>
      <c r="C9086" s="3">
        <v>17</v>
      </c>
      <c r="D9086" s="3">
        <v>9.3541814625347044</v>
      </c>
      <c r="E9086" s="3">
        <v>5.7422753588244744</v>
      </c>
      <c r="F9086" s="5">
        <f t="shared" si="282"/>
        <v>5.7422753588244744</v>
      </c>
      <c r="G9086" s="6">
        <f t="shared" si="283"/>
        <v>0.41614630643178074</v>
      </c>
    </row>
    <row r="9087" spans="1:7" ht="18" x14ac:dyDescent="0.35">
      <c r="A9087" s="3">
        <v>9088</v>
      </c>
      <c r="B9087" s="3">
        <v>34</v>
      </c>
      <c r="C9087" s="3">
        <v>16</v>
      </c>
      <c r="D9087" s="3">
        <v>10.418485082238689</v>
      </c>
      <c r="E9087" s="3">
        <v>5.3261290523926936</v>
      </c>
      <c r="F9087" s="5">
        <f t="shared" si="282"/>
        <v>5.3261290523926936</v>
      </c>
      <c r="G9087" s="6">
        <f t="shared" si="283"/>
        <v>-0.39910638804572862</v>
      </c>
    </row>
    <row r="9088" spans="1:7" ht="18" x14ac:dyDescent="0.35">
      <c r="A9088" s="3">
        <v>9089</v>
      </c>
      <c r="B9088" s="3">
        <v>32</v>
      </c>
      <c r="C9088" s="3">
        <v>15</v>
      </c>
      <c r="D9088" s="3">
        <v>10.279781028910801</v>
      </c>
      <c r="E9088" s="3">
        <v>5.7252354404384223</v>
      </c>
      <c r="F9088" s="5">
        <f t="shared" si="282"/>
        <v>5.7252354404384223</v>
      </c>
      <c r="G9088" s="6">
        <f t="shared" si="283"/>
        <v>2.2831907411087649E-2</v>
      </c>
    </row>
    <row r="9089" spans="1:7" ht="18" x14ac:dyDescent="0.35">
      <c r="A9089" s="3">
        <v>9090</v>
      </c>
      <c r="B9089" s="3">
        <v>32</v>
      </c>
      <c r="C9089" s="3">
        <v>15</v>
      </c>
      <c r="D9089" s="3">
        <v>10.32094034134791</v>
      </c>
      <c r="E9089" s="3">
        <v>5.7024035330273346</v>
      </c>
      <c r="F9089" s="5">
        <f t="shared" si="282"/>
        <v>5.7024035330273346</v>
      </c>
      <c r="G9089" s="6">
        <f t="shared" si="283"/>
        <v>-0.20924359717198016</v>
      </c>
    </row>
    <row r="9090" spans="1:7" ht="18" x14ac:dyDescent="0.35">
      <c r="A9090" s="3">
        <v>9091</v>
      </c>
      <c r="B9090" s="3">
        <v>32</v>
      </c>
      <c r="C9090" s="3">
        <v>15</v>
      </c>
      <c r="D9090" s="3">
        <v>9.9380085966022822</v>
      </c>
      <c r="E9090" s="3">
        <v>5.9116471301993148</v>
      </c>
      <c r="F9090" s="5">
        <f t="shared" si="282"/>
        <v>5.9116471301993148</v>
      </c>
      <c r="G9090" s="6">
        <f t="shared" si="283"/>
        <v>0.76781963515827112</v>
      </c>
    </row>
    <row r="9091" spans="1:7" ht="18" x14ac:dyDescent="0.35">
      <c r="A9091" s="3">
        <v>9092</v>
      </c>
      <c r="B9091" s="3">
        <v>32</v>
      </c>
      <c r="C9091" s="3">
        <v>16</v>
      </c>
      <c r="D9091" s="3">
        <v>11.34045288057777</v>
      </c>
      <c r="E9091" s="3">
        <v>5.1438274950410436</v>
      </c>
      <c r="F9091" s="5">
        <f t="shared" ref="F9091:F9154" si="284">IF(E9091&gt;10,10,E9091)</f>
        <v>5.1438274950410436</v>
      </c>
      <c r="G9091" s="6">
        <f t="shared" ref="G9091:G9154" si="285">F9091-F9092</f>
        <v>-8.5403503593528995E-2</v>
      </c>
    </row>
    <row r="9092" spans="1:7" ht="18" x14ac:dyDescent="0.35">
      <c r="A9092" s="3">
        <v>9093</v>
      </c>
      <c r="B9092" s="3">
        <v>32</v>
      </c>
      <c r="C9092" s="3">
        <v>17</v>
      </c>
      <c r="D9092" s="3">
        <v>11.05564088010181</v>
      </c>
      <c r="E9092" s="3">
        <v>5.2292309986345726</v>
      </c>
      <c r="F9092" s="5">
        <f t="shared" si="284"/>
        <v>5.2292309986345726</v>
      </c>
      <c r="G9092" s="6">
        <f t="shared" si="285"/>
        <v>0.59274312545530172</v>
      </c>
    </row>
    <row r="9093" spans="1:7" ht="18" x14ac:dyDescent="0.35">
      <c r="A9093" s="3">
        <v>9094</v>
      </c>
      <c r="B9093" s="3">
        <v>32</v>
      </c>
      <c r="C9093" s="3">
        <v>16</v>
      </c>
      <c r="D9093" s="3">
        <v>12.356695031616979</v>
      </c>
      <c r="E9093" s="3">
        <v>4.6364878731792709</v>
      </c>
      <c r="F9093" s="5">
        <f t="shared" si="284"/>
        <v>4.6364878731792709</v>
      </c>
      <c r="G9093" s="6">
        <f t="shared" si="285"/>
        <v>-0.79914189001463409</v>
      </c>
    </row>
    <row r="9094" spans="1:7" ht="18" x14ac:dyDescent="0.35">
      <c r="A9094" s="3">
        <v>9095</v>
      </c>
      <c r="B9094" s="3">
        <v>31</v>
      </c>
      <c r="C9094" s="3">
        <v>15</v>
      </c>
      <c r="D9094" s="3">
        <v>10.820678902625451</v>
      </c>
      <c r="E9094" s="3">
        <v>5.435629763193905</v>
      </c>
      <c r="F9094" s="5">
        <f t="shared" si="284"/>
        <v>5.435629763193905</v>
      </c>
      <c r="G9094" s="6">
        <f t="shared" si="285"/>
        <v>-9.0673455331356401E-2</v>
      </c>
    </row>
    <row r="9095" spans="1:7" ht="18" x14ac:dyDescent="0.35">
      <c r="A9095" s="3">
        <v>9096</v>
      </c>
      <c r="B9095" s="3">
        <v>31</v>
      </c>
      <c r="C9095" s="3">
        <v>16</v>
      </c>
      <c r="D9095" s="3">
        <v>10.6236800801209</v>
      </c>
      <c r="E9095" s="3">
        <v>5.5263032185252614</v>
      </c>
      <c r="F9095" s="5">
        <f t="shared" si="284"/>
        <v>5.5263032185252614</v>
      </c>
      <c r="G9095" s="6">
        <f t="shared" si="285"/>
        <v>6.1558657765889535E-2</v>
      </c>
    </row>
    <row r="9096" spans="1:7" ht="18" x14ac:dyDescent="0.35">
      <c r="A9096" s="3">
        <v>9097</v>
      </c>
      <c r="B9096" s="3">
        <v>31</v>
      </c>
      <c r="C9096" s="3">
        <v>15</v>
      </c>
      <c r="D9096" s="3">
        <v>10.72367608148388</v>
      </c>
      <c r="E9096" s="3">
        <v>5.4647445607593719</v>
      </c>
      <c r="F9096" s="5">
        <f t="shared" si="284"/>
        <v>5.4647445607593719</v>
      </c>
      <c r="G9096" s="6">
        <f t="shared" si="285"/>
        <v>-0.30198992047444584</v>
      </c>
    </row>
    <row r="9097" spans="1:7" ht="18" x14ac:dyDescent="0.35">
      <c r="A9097" s="3">
        <v>9098</v>
      </c>
      <c r="B9097" s="3">
        <v>31</v>
      </c>
      <c r="C9097" s="3">
        <v>14</v>
      </c>
      <c r="D9097" s="3">
        <v>10.12481101118798</v>
      </c>
      <c r="E9097" s="3">
        <v>5.7667344812338177</v>
      </c>
      <c r="F9097" s="5">
        <f t="shared" si="284"/>
        <v>5.7667344812338177</v>
      </c>
      <c r="G9097" s="6">
        <f t="shared" si="285"/>
        <v>0.11164350724432914</v>
      </c>
    </row>
    <row r="9098" spans="1:7" ht="18" x14ac:dyDescent="0.35">
      <c r="A9098" s="3">
        <v>9099</v>
      </c>
      <c r="B9098" s="3">
        <v>32</v>
      </c>
      <c r="C9098" s="3">
        <v>15</v>
      </c>
      <c r="D9098" s="3">
        <v>9.9467895845921994</v>
      </c>
      <c r="E9098" s="3">
        <v>5.6550909739894886</v>
      </c>
      <c r="F9098" s="5">
        <f t="shared" si="284"/>
        <v>5.6550909739894886</v>
      </c>
      <c r="G9098" s="6">
        <f t="shared" si="285"/>
        <v>-6.30857150446964E-2</v>
      </c>
    </row>
    <row r="9099" spans="1:7" ht="18" x14ac:dyDescent="0.35">
      <c r="A9099" s="3">
        <v>9100</v>
      </c>
      <c r="B9099" s="3">
        <v>29</v>
      </c>
      <c r="C9099" s="3">
        <v>15</v>
      </c>
      <c r="D9099" s="3">
        <v>10.79437402649757</v>
      </c>
      <c r="E9099" s="3">
        <v>5.718176689034185</v>
      </c>
      <c r="F9099" s="5">
        <f t="shared" si="284"/>
        <v>5.718176689034185</v>
      </c>
      <c r="G9099" s="6">
        <f t="shared" si="285"/>
        <v>-5.3177907835721072E-2</v>
      </c>
    </row>
    <row r="9100" spans="1:7" ht="18" x14ac:dyDescent="0.35">
      <c r="A9100" s="3">
        <v>9101</v>
      </c>
      <c r="B9100" s="3">
        <v>28</v>
      </c>
      <c r="C9100" s="3">
        <v>15</v>
      </c>
      <c r="D9100" s="3">
        <v>10.953110687146131</v>
      </c>
      <c r="E9100" s="3">
        <v>5.771354596869906</v>
      </c>
      <c r="F9100" s="5">
        <f t="shared" si="284"/>
        <v>5.771354596869906</v>
      </c>
      <c r="G9100" s="6">
        <f t="shared" si="285"/>
        <v>-0.21589189242782592</v>
      </c>
    </row>
    <row r="9101" spans="1:7" ht="18" x14ac:dyDescent="0.35">
      <c r="A9101" s="3">
        <v>9102</v>
      </c>
      <c r="B9101" s="3">
        <v>27</v>
      </c>
      <c r="C9101" s="3">
        <v>15</v>
      </c>
      <c r="D9101" s="3">
        <v>10.804859652985369</v>
      </c>
      <c r="E9101" s="3">
        <v>5.987246489297732</v>
      </c>
      <c r="F9101" s="5">
        <f t="shared" si="284"/>
        <v>5.987246489297732</v>
      </c>
      <c r="G9101" s="6">
        <f t="shared" si="285"/>
        <v>0.12561985110015161</v>
      </c>
    </row>
    <row r="9102" spans="1:7" ht="18" x14ac:dyDescent="0.35">
      <c r="A9102" s="3">
        <v>9103</v>
      </c>
      <c r="B9102" s="3">
        <v>27</v>
      </c>
      <c r="C9102" s="3">
        <v>16</v>
      </c>
      <c r="D9102" s="3">
        <v>10.888984309900311</v>
      </c>
      <c r="E9102" s="3">
        <v>5.8616266381975803</v>
      </c>
      <c r="F9102" s="5">
        <f t="shared" si="284"/>
        <v>5.8616266381975803</v>
      </c>
      <c r="G9102" s="6">
        <f t="shared" si="285"/>
        <v>-0.44663334468729676</v>
      </c>
    </row>
    <row r="9103" spans="1:7" ht="18" x14ac:dyDescent="0.35">
      <c r="A9103" s="3">
        <v>9104</v>
      </c>
      <c r="B9103" s="3">
        <v>26</v>
      </c>
      <c r="C9103" s="3">
        <v>16</v>
      </c>
      <c r="D9103" s="3">
        <v>10.364920843784541</v>
      </c>
      <c r="E9103" s="3">
        <v>6.3082599828848771</v>
      </c>
      <c r="F9103" s="5">
        <f t="shared" si="284"/>
        <v>6.3082599828848771</v>
      </c>
      <c r="G9103" s="6">
        <f t="shared" si="285"/>
        <v>0.7713209134355683</v>
      </c>
    </row>
    <row r="9104" spans="1:7" ht="18" x14ac:dyDescent="0.35">
      <c r="A9104" s="3">
        <v>9105</v>
      </c>
      <c r="B9104" s="3">
        <v>27</v>
      </c>
      <c r="C9104" s="3">
        <v>17</v>
      </c>
      <c r="D9104" s="3">
        <v>11.2153600849133</v>
      </c>
      <c r="E9104" s="3">
        <v>5.5369390694493088</v>
      </c>
      <c r="F9104" s="5">
        <f t="shared" si="284"/>
        <v>5.5369390694493088</v>
      </c>
      <c r="G9104" s="6">
        <f t="shared" si="285"/>
        <v>-0.47226936747715165</v>
      </c>
    </row>
    <row r="9105" spans="1:7" ht="18" x14ac:dyDescent="0.35">
      <c r="A9105" s="3">
        <v>9106</v>
      </c>
      <c r="B9105" s="3">
        <v>26</v>
      </c>
      <c r="C9105" s="3">
        <v>17</v>
      </c>
      <c r="D9105" s="3">
        <v>10.62471946451725</v>
      </c>
      <c r="E9105" s="3">
        <v>6.0092084369264605</v>
      </c>
      <c r="F9105" s="5">
        <f t="shared" si="284"/>
        <v>6.0092084369264605</v>
      </c>
      <c r="G9105" s="6">
        <f t="shared" si="285"/>
        <v>0.5457051550069778</v>
      </c>
    </row>
    <row r="9106" spans="1:7" ht="18" x14ac:dyDescent="0.35">
      <c r="A9106" s="3">
        <v>9107</v>
      </c>
      <c r="B9106" s="3">
        <v>26</v>
      </c>
      <c r="C9106" s="3">
        <v>16</v>
      </c>
      <c r="D9106" s="3">
        <v>11.568608078683621</v>
      </c>
      <c r="E9106" s="3">
        <v>5.4635032819194826</v>
      </c>
      <c r="F9106" s="5">
        <f t="shared" si="284"/>
        <v>5.4635032819194826</v>
      </c>
      <c r="G9106" s="6">
        <f t="shared" si="285"/>
        <v>-0.88646901992758043</v>
      </c>
    </row>
    <row r="9107" spans="1:7" ht="18" x14ac:dyDescent="0.35">
      <c r="A9107" s="3">
        <v>9108</v>
      </c>
      <c r="B9107" s="3">
        <v>27</v>
      </c>
      <c r="C9107" s="3">
        <v>13</v>
      </c>
      <c r="D9107" s="3">
        <v>9.4683022117490019</v>
      </c>
      <c r="E9107" s="3">
        <v>6.3499723018470631</v>
      </c>
      <c r="F9107" s="5">
        <f t="shared" si="284"/>
        <v>6.3499723018470631</v>
      </c>
      <c r="G9107" s="6">
        <f t="shared" si="285"/>
        <v>1.2141973391935501</v>
      </c>
    </row>
    <row r="9108" spans="1:7" ht="18" x14ac:dyDescent="0.35">
      <c r="A9108" s="3">
        <v>9109</v>
      </c>
      <c r="B9108" s="3">
        <v>27</v>
      </c>
      <c r="C9108" s="3">
        <v>13</v>
      </c>
      <c r="D9108" s="3">
        <v>11.634677697965239</v>
      </c>
      <c r="E9108" s="3">
        <v>5.135774962653513</v>
      </c>
      <c r="F9108" s="5">
        <f t="shared" si="284"/>
        <v>5.135774962653513</v>
      </c>
      <c r="G9108" s="6">
        <f t="shared" si="285"/>
        <v>-9.9980347017672777E-2</v>
      </c>
    </row>
    <row r="9109" spans="1:7" ht="18" x14ac:dyDescent="0.35">
      <c r="A9109" s="3">
        <v>9110</v>
      </c>
      <c r="B9109" s="3">
        <v>28</v>
      </c>
      <c r="C9109" s="3">
        <v>14</v>
      </c>
      <c r="D9109" s="3">
        <v>10.891228896522041</v>
      </c>
      <c r="E9109" s="3">
        <v>5.2357553096711857</v>
      </c>
      <c r="F9109" s="5">
        <f t="shared" si="284"/>
        <v>5.2357553096711857</v>
      </c>
      <c r="G9109" s="6">
        <f t="shared" si="285"/>
        <v>-0.27817493485678124</v>
      </c>
    </row>
    <row r="9110" spans="1:7" ht="18" x14ac:dyDescent="0.35">
      <c r="A9110" s="3">
        <v>9111</v>
      </c>
      <c r="B9110" s="3">
        <v>28</v>
      </c>
      <c r="C9110" s="3">
        <v>12</v>
      </c>
      <c r="D9110" s="3">
        <v>10.27700100539044</v>
      </c>
      <c r="E9110" s="3">
        <v>5.513930244527967</v>
      </c>
      <c r="F9110" s="5">
        <f t="shared" si="284"/>
        <v>5.513930244527967</v>
      </c>
      <c r="G9110" s="6">
        <f t="shared" si="285"/>
        <v>0.76574386822749485</v>
      </c>
    </row>
    <row r="9111" spans="1:7" ht="18" x14ac:dyDescent="0.35">
      <c r="A9111" s="3">
        <v>9112</v>
      </c>
      <c r="B9111" s="3">
        <v>28</v>
      </c>
      <c r="C9111" s="3">
        <v>13</v>
      </c>
      <c r="D9111" s="3">
        <v>11.90930906374359</v>
      </c>
      <c r="E9111" s="3">
        <v>4.7481863763004721</v>
      </c>
      <c r="F9111" s="5">
        <f t="shared" si="284"/>
        <v>4.7481863763004721</v>
      </c>
      <c r="G9111" s="6">
        <f t="shared" si="285"/>
        <v>2.9661441881648543E-2</v>
      </c>
    </row>
    <row r="9112" spans="1:7" ht="18" x14ac:dyDescent="0.35">
      <c r="A9112" s="3">
        <v>9113</v>
      </c>
      <c r="B9112" s="3">
        <v>28</v>
      </c>
      <c r="C9112" s="3">
        <v>14</v>
      </c>
      <c r="D9112" s="3">
        <v>11.95894314703281</v>
      </c>
      <c r="E9112" s="3">
        <v>4.7185249344188236</v>
      </c>
      <c r="F9112" s="5">
        <f t="shared" si="284"/>
        <v>4.7185249344188236</v>
      </c>
      <c r="G9112" s="6">
        <f t="shared" si="285"/>
        <v>0.5803058887473842</v>
      </c>
    </row>
    <row r="9113" spans="1:7" ht="18" x14ac:dyDescent="0.35">
      <c r="A9113" s="3">
        <v>9114</v>
      </c>
      <c r="B9113" s="3">
        <v>29</v>
      </c>
      <c r="C9113" s="3">
        <v>16</v>
      </c>
      <c r="D9113" s="3">
        <v>13.11019860583907</v>
      </c>
      <c r="E9113" s="3">
        <v>4.1382190456714394</v>
      </c>
      <c r="F9113" s="5">
        <f t="shared" si="284"/>
        <v>4.1382190456714394</v>
      </c>
      <c r="G9113" s="6">
        <f t="shared" si="285"/>
        <v>2.4923029125929475E-3</v>
      </c>
    </row>
    <row r="9114" spans="1:7" ht="18" x14ac:dyDescent="0.35">
      <c r="A9114" s="3">
        <v>9115</v>
      </c>
      <c r="B9114" s="3">
        <v>29</v>
      </c>
      <c r="C9114" s="3">
        <v>17</v>
      </c>
      <c r="D9114" s="3">
        <v>13.03472142384598</v>
      </c>
      <c r="E9114" s="3">
        <v>4.1357267427588464</v>
      </c>
      <c r="F9114" s="5">
        <f t="shared" si="284"/>
        <v>4.1357267427588464</v>
      </c>
      <c r="G9114" s="6">
        <f t="shared" si="285"/>
        <v>-0.26587477969036843</v>
      </c>
    </row>
    <row r="9115" spans="1:7" ht="18" x14ac:dyDescent="0.35">
      <c r="A9115" s="3">
        <v>9116</v>
      </c>
      <c r="B9115" s="3">
        <v>29</v>
      </c>
      <c r="C9115" s="3">
        <v>15</v>
      </c>
      <c r="D9115" s="3">
        <v>12.16902941295786</v>
      </c>
      <c r="E9115" s="3">
        <v>4.4016015224492149</v>
      </c>
      <c r="F9115" s="5">
        <f t="shared" si="284"/>
        <v>4.4016015224492149</v>
      </c>
      <c r="G9115" s="6">
        <f t="shared" si="285"/>
        <v>0.37589134267880908</v>
      </c>
    </row>
    <row r="9116" spans="1:7" ht="18" x14ac:dyDescent="0.35">
      <c r="A9116" s="3">
        <v>9117</v>
      </c>
      <c r="B9116" s="3">
        <v>31</v>
      </c>
      <c r="C9116" s="3">
        <v>17</v>
      </c>
      <c r="D9116" s="3">
        <v>12.36674872591014</v>
      </c>
      <c r="E9116" s="3">
        <v>4.0257101797704058</v>
      </c>
      <c r="F9116" s="5">
        <f t="shared" si="284"/>
        <v>4.0257101797704058</v>
      </c>
      <c r="G9116" s="6">
        <f t="shared" si="285"/>
        <v>-0.93587626100852983</v>
      </c>
    </row>
    <row r="9117" spans="1:7" ht="18" x14ac:dyDescent="0.35">
      <c r="A9117" s="3">
        <v>9118</v>
      </c>
      <c r="B9117" s="3">
        <v>31</v>
      </c>
      <c r="C9117" s="3">
        <v>14</v>
      </c>
      <c r="D9117" s="3">
        <v>9.9690625532329928</v>
      </c>
      <c r="E9117" s="3">
        <v>4.9615864407789356</v>
      </c>
      <c r="F9117" s="5">
        <f t="shared" si="284"/>
        <v>4.9615864407789356</v>
      </c>
      <c r="G9117" s="6">
        <f t="shared" si="285"/>
        <v>-1.3004414989645774E-2</v>
      </c>
    </row>
    <row r="9118" spans="1:7" ht="18" x14ac:dyDescent="0.35">
      <c r="A9118" s="3">
        <v>9119</v>
      </c>
      <c r="B9118" s="3">
        <v>31</v>
      </c>
      <c r="C9118" s="3">
        <v>14</v>
      </c>
      <c r="D9118" s="3">
        <v>9.8997713090010908</v>
      </c>
      <c r="E9118" s="3">
        <v>4.9745908557685814</v>
      </c>
      <c r="F9118" s="5">
        <f t="shared" si="284"/>
        <v>4.9745908557685814</v>
      </c>
      <c r="G9118" s="6">
        <f t="shared" si="285"/>
        <v>-1.7855467832251426</v>
      </c>
    </row>
    <row r="9119" spans="1:7" ht="18" x14ac:dyDescent="0.35">
      <c r="A9119" s="3">
        <v>9120</v>
      </c>
      <c r="B9119" s="3">
        <v>32</v>
      </c>
      <c r="C9119" s="3">
        <v>12</v>
      </c>
      <c r="D9119" s="3">
        <v>7.0418931105894984</v>
      </c>
      <c r="E9119" s="3">
        <v>6.760137638993724</v>
      </c>
      <c r="F9119" s="5">
        <f t="shared" si="284"/>
        <v>6.760137638993724</v>
      </c>
      <c r="G9119" s="6">
        <f t="shared" si="285"/>
        <v>1.024840329783288</v>
      </c>
    </row>
    <row r="9120" spans="1:7" ht="18" x14ac:dyDescent="0.35">
      <c r="A9120" s="3">
        <v>9121</v>
      </c>
      <c r="B9120" s="3">
        <v>33</v>
      </c>
      <c r="C9120" s="3">
        <v>12</v>
      </c>
      <c r="D9120" s="3">
        <v>8.0486875697767655</v>
      </c>
      <c r="E9120" s="3">
        <v>5.735297309210436</v>
      </c>
      <c r="F9120" s="5">
        <f t="shared" si="284"/>
        <v>5.735297309210436</v>
      </c>
      <c r="G9120" s="6">
        <f t="shared" si="285"/>
        <v>5.5769665351074416E-2</v>
      </c>
    </row>
    <row r="9121" spans="1:7" ht="18" x14ac:dyDescent="0.35">
      <c r="A9121" s="3">
        <v>9122</v>
      </c>
      <c r="B9121" s="3">
        <v>33</v>
      </c>
      <c r="C9121" s="3">
        <v>12</v>
      </c>
      <c r="D9121" s="3">
        <v>8.1277210106593198</v>
      </c>
      <c r="E9121" s="3">
        <v>5.6795276438593616</v>
      </c>
      <c r="F9121" s="5">
        <f t="shared" si="284"/>
        <v>5.6795276438593616</v>
      </c>
      <c r="G9121" s="6">
        <f t="shared" si="285"/>
        <v>0.98225568381057027</v>
      </c>
    </row>
    <row r="9122" spans="1:7" ht="18" x14ac:dyDescent="0.35">
      <c r="A9122" s="3">
        <v>9123</v>
      </c>
      <c r="B9122" s="3">
        <v>35</v>
      </c>
      <c r="C9122" s="3">
        <v>14</v>
      </c>
      <c r="D9122" s="3">
        <v>9.2657631693433888</v>
      </c>
      <c r="E9122" s="3">
        <v>4.6972719600487913</v>
      </c>
      <c r="F9122" s="5">
        <f t="shared" si="284"/>
        <v>4.6972719600487913</v>
      </c>
      <c r="G9122" s="6">
        <f t="shared" si="285"/>
        <v>-0.27235484468808746</v>
      </c>
    </row>
    <row r="9123" spans="1:7" ht="18" x14ac:dyDescent="0.35">
      <c r="A9123" s="3">
        <v>9124</v>
      </c>
      <c r="B9123" s="3">
        <v>34</v>
      </c>
      <c r="C9123" s="3">
        <v>13</v>
      </c>
      <c r="D9123" s="3">
        <v>9.0155505290501665</v>
      </c>
      <c r="E9123" s="3">
        <v>4.9696268047368788</v>
      </c>
      <c r="F9123" s="5">
        <f t="shared" si="284"/>
        <v>4.9696268047368788</v>
      </c>
      <c r="G9123" s="6">
        <f t="shared" si="285"/>
        <v>0.37019226433198504</v>
      </c>
    </row>
    <row r="9124" spans="1:7" ht="18" x14ac:dyDescent="0.35">
      <c r="A9124" s="3">
        <v>9125</v>
      </c>
      <c r="B9124" s="3">
        <v>34</v>
      </c>
      <c r="C9124" s="3">
        <v>14</v>
      </c>
      <c r="D9124" s="3">
        <v>9.7411803940323747</v>
      </c>
      <c r="E9124" s="3">
        <v>4.5994345404048937</v>
      </c>
      <c r="F9124" s="5">
        <f t="shared" si="284"/>
        <v>4.5994345404048937</v>
      </c>
      <c r="G9124" s="6">
        <f t="shared" si="285"/>
        <v>0.15710958879472248</v>
      </c>
    </row>
    <row r="9125" spans="1:7" ht="18" x14ac:dyDescent="0.35">
      <c r="A9125" s="3">
        <v>9126</v>
      </c>
      <c r="B9125" s="3">
        <v>34</v>
      </c>
      <c r="C9125" s="3">
        <v>13</v>
      </c>
      <c r="D9125" s="3">
        <v>10.063622729070509</v>
      </c>
      <c r="E9125" s="3">
        <v>4.4423249516101713</v>
      </c>
      <c r="F9125" s="5">
        <f t="shared" si="284"/>
        <v>4.4423249516101713</v>
      </c>
      <c r="G9125" s="6">
        <f t="shared" si="285"/>
        <v>-0.16060247872778532</v>
      </c>
    </row>
    <row r="9126" spans="1:7" ht="18" x14ac:dyDescent="0.35">
      <c r="A9126" s="3">
        <v>9127</v>
      </c>
      <c r="B9126" s="3">
        <v>33</v>
      </c>
      <c r="C9126" s="3">
        <v>14</v>
      </c>
      <c r="D9126" s="3">
        <v>9.9848621676448008</v>
      </c>
      <c r="E9126" s="3">
        <v>4.6029274303379566</v>
      </c>
      <c r="F9126" s="5">
        <f t="shared" si="284"/>
        <v>4.6029274303379566</v>
      </c>
      <c r="G9126" s="6">
        <f t="shared" si="285"/>
        <v>0.14576941142237043</v>
      </c>
    </row>
    <row r="9127" spans="1:7" ht="18" x14ac:dyDescent="0.35">
      <c r="A9127" s="3">
        <v>9128</v>
      </c>
      <c r="B9127" s="3">
        <v>32</v>
      </c>
      <c r="C9127" s="3">
        <v>13</v>
      </c>
      <c r="D9127" s="3">
        <v>10.65701503029875</v>
      </c>
      <c r="E9127" s="3">
        <v>4.4571580189155862</v>
      </c>
      <c r="F9127" s="5">
        <f t="shared" si="284"/>
        <v>4.4571580189155862</v>
      </c>
      <c r="G9127" s="6">
        <f t="shared" si="285"/>
        <v>0.460810977864341</v>
      </c>
    </row>
    <row r="9128" spans="1:7" ht="18" x14ac:dyDescent="0.35">
      <c r="A9128" s="3">
        <v>9129</v>
      </c>
      <c r="B9128" s="3">
        <v>33</v>
      </c>
      <c r="C9128" s="3">
        <v>13</v>
      </c>
      <c r="D9128" s="3">
        <v>11.55095282953036</v>
      </c>
      <c r="E9128" s="3">
        <v>3.9963470410512452</v>
      </c>
      <c r="F9128" s="5">
        <f t="shared" si="284"/>
        <v>3.9963470410512452</v>
      </c>
      <c r="G9128" s="6">
        <f t="shared" si="285"/>
        <v>-0.55447337815742426</v>
      </c>
    </row>
    <row r="9129" spans="1:7" ht="18" x14ac:dyDescent="0.35">
      <c r="A9129" s="3">
        <v>9130</v>
      </c>
      <c r="B9129" s="3">
        <v>32</v>
      </c>
      <c r="C9129" s="3">
        <v>14</v>
      </c>
      <c r="D9129" s="3">
        <v>10.483457693026089</v>
      </c>
      <c r="E9129" s="3">
        <v>4.5508204192086694</v>
      </c>
      <c r="F9129" s="5">
        <f t="shared" si="284"/>
        <v>4.5508204192086694</v>
      </c>
      <c r="G9129" s="6">
        <f t="shared" si="285"/>
        <v>0.40353623382973591</v>
      </c>
    </row>
    <row r="9130" spans="1:7" ht="18" x14ac:dyDescent="0.35">
      <c r="A9130" s="3">
        <v>9131</v>
      </c>
      <c r="B9130" s="3">
        <v>33</v>
      </c>
      <c r="C9130" s="3">
        <v>13</v>
      </c>
      <c r="D9130" s="3">
        <v>11.179276435188431</v>
      </c>
      <c r="E9130" s="3">
        <v>4.1472841853789335</v>
      </c>
      <c r="F9130" s="5">
        <f t="shared" si="284"/>
        <v>4.1472841853789335</v>
      </c>
      <c r="G9130" s="6">
        <f t="shared" si="285"/>
        <v>-1.7520624954080688E-2</v>
      </c>
    </row>
    <row r="9131" spans="1:7" ht="18" x14ac:dyDescent="0.35">
      <c r="A9131" s="3">
        <v>9132</v>
      </c>
      <c r="B9131" s="3">
        <v>33</v>
      </c>
      <c r="C9131" s="3">
        <v>13</v>
      </c>
      <c r="D9131" s="3">
        <v>11.18075364543512</v>
      </c>
      <c r="E9131" s="3">
        <v>4.1648048103330142</v>
      </c>
      <c r="F9131" s="5">
        <f t="shared" si="284"/>
        <v>4.1648048103330142</v>
      </c>
      <c r="G9131" s="6">
        <f t="shared" si="285"/>
        <v>-0.5085684907229</v>
      </c>
    </row>
    <row r="9132" spans="1:7" ht="18" x14ac:dyDescent="0.35">
      <c r="A9132" s="3">
        <v>9133</v>
      </c>
      <c r="B9132" s="3">
        <v>33</v>
      </c>
      <c r="C9132" s="3">
        <v>11</v>
      </c>
      <c r="D9132" s="3">
        <v>9.9640353051050727</v>
      </c>
      <c r="E9132" s="3">
        <v>4.6733733010559142</v>
      </c>
      <c r="F9132" s="5">
        <f t="shared" si="284"/>
        <v>4.6733733010559142</v>
      </c>
      <c r="G9132" s="6">
        <f t="shared" si="285"/>
        <v>0.10440356587009969</v>
      </c>
    </row>
    <row r="9133" spans="1:7" ht="18" x14ac:dyDescent="0.35">
      <c r="A9133" s="3">
        <v>9134</v>
      </c>
      <c r="B9133" s="3">
        <v>34</v>
      </c>
      <c r="C9133" s="3">
        <v>13</v>
      </c>
      <c r="D9133" s="3">
        <v>9.8919627511024597</v>
      </c>
      <c r="E9133" s="3">
        <v>4.5689697351858145</v>
      </c>
      <c r="F9133" s="5">
        <f t="shared" si="284"/>
        <v>4.5689697351858145</v>
      </c>
      <c r="G9133" s="6">
        <f t="shared" si="285"/>
        <v>0.40630233957862405</v>
      </c>
    </row>
    <row r="9134" spans="1:7" ht="18" x14ac:dyDescent="0.35">
      <c r="A9134" s="3">
        <v>9135</v>
      </c>
      <c r="B9134" s="3">
        <v>33</v>
      </c>
      <c r="C9134" s="3">
        <v>13</v>
      </c>
      <c r="D9134" s="3">
        <v>11.1864946535956</v>
      </c>
      <c r="E9134" s="3">
        <v>4.1626673956071905</v>
      </c>
      <c r="F9134" s="5">
        <f t="shared" si="284"/>
        <v>4.1626673956071905</v>
      </c>
      <c r="G9134" s="6">
        <f t="shared" si="285"/>
        <v>8.0851704122199664E-2</v>
      </c>
    </row>
    <row r="9135" spans="1:7" ht="18" x14ac:dyDescent="0.35">
      <c r="A9135" s="3">
        <v>9136</v>
      </c>
      <c r="B9135" s="3">
        <v>34</v>
      </c>
      <c r="C9135" s="3">
        <v>14</v>
      </c>
      <c r="D9135" s="3">
        <v>11.07254267400053</v>
      </c>
      <c r="E9135" s="3">
        <v>4.0818156914849908</v>
      </c>
      <c r="F9135" s="5">
        <f t="shared" si="284"/>
        <v>4.0818156914849908</v>
      </c>
      <c r="G9135" s="6">
        <f t="shared" si="285"/>
        <v>-0.14326276355185552</v>
      </c>
    </row>
    <row r="9136" spans="1:7" ht="18" x14ac:dyDescent="0.35">
      <c r="A9136" s="3">
        <v>9137</v>
      </c>
      <c r="B9136" s="3">
        <v>31</v>
      </c>
      <c r="C9136" s="3">
        <v>14</v>
      </c>
      <c r="D9136" s="3">
        <v>11.732301068640391</v>
      </c>
      <c r="E9136" s="3">
        <v>4.2250784550368463</v>
      </c>
      <c r="F9136" s="5">
        <f t="shared" si="284"/>
        <v>4.2250784550368463</v>
      </c>
      <c r="G9136" s="6">
        <f t="shared" si="285"/>
        <v>-0.41614509819546175</v>
      </c>
    </row>
    <row r="9137" spans="1:7" ht="18" x14ac:dyDescent="0.35">
      <c r="A9137" s="3">
        <v>9138</v>
      </c>
      <c r="B9137" s="3">
        <v>32</v>
      </c>
      <c r="C9137" s="3">
        <v>14</v>
      </c>
      <c r="D9137" s="3">
        <v>10.34658916610254</v>
      </c>
      <c r="E9137" s="3">
        <v>4.6412235532323081</v>
      </c>
      <c r="F9137" s="5">
        <f t="shared" si="284"/>
        <v>4.6412235532323081</v>
      </c>
      <c r="G9137" s="6">
        <f t="shared" si="285"/>
        <v>-3.501943158956955E-2</v>
      </c>
    </row>
    <row r="9138" spans="1:7" ht="18" x14ac:dyDescent="0.35">
      <c r="A9138" s="3">
        <v>9139</v>
      </c>
      <c r="B9138" s="3">
        <v>30</v>
      </c>
      <c r="C9138" s="3">
        <v>15</v>
      </c>
      <c r="D9138" s="3">
        <v>10.953712710926061</v>
      </c>
      <c r="E9138" s="3">
        <v>4.6762429848218776</v>
      </c>
      <c r="F9138" s="5">
        <f t="shared" si="284"/>
        <v>4.6762429848218776</v>
      </c>
      <c r="G9138" s="6">
        <f t="shared" si="285"/>
        <v>-0.84397571068407107</v>
      </c>
    </row>
    <row r="9139" spans="1:7" ht="18" x14ac:dyDescent="0.35">
      <c r="A9139" s="3">
        <v>9140</v>
      </c>
      <c r="B9139" s="3">
        <v>30</v>
      </c>
      <c r="C9139" s="3">
        <v>13</v>
      </c>
      <c r="D9139" s="3">
        <v>9.2790204605340385</v>
      </c>
      <c r="E9139" s="3">
        <v>5.5202186955059487</v>
      </c>
      <c r="F9139" s="5">
        <f t="shared" si="284"/>
        <v>5.5202186955059487</v>
      </c>
      <c r="G9139" s="6">
        <f t="shared" si="285"/>
        <v>0.33443635640128999</v>
      </c>
    </row>
    <row r="9140" spans="1:7" ht="18" x14ac:dyDescent="0.35">
      <c r="A9140" s="3">
        <v>9141</v>
      </c>
      <c r="B9140" s="3">
        <v>29</v>
      </c>
      <c r="C9140" s="3">
        <v>14</v>
      </c>
      <c r="D9140" s="3">
        <v>10.26236492868037</v>
      </c>
      <c r="E9140" s="3">
        <v>5.1857823391046587</v>
      </c>
      <c r="F9140" s="5">
        <f t="shared" si="284"/>
        <v>5.1857823391046587</v>
      </c>
      <c r="G9140" s="6">
        <f t="shared" si="285"/>
        <v>0.70071015394390823</v>
      </c>
    </row>
    <row r="9141" spans="1:7" ht="18" x14ac:dyDescent="0.35">
      <c r="A9141" s="3">
        <v>9142</v>
      </c>
      <c r="B9141" s="3">
        <v>29</v>
      </c>
      <c r="C9141" s="3">
        <v>15</v>
      </c>
      <c r="D9141" s="3">
        <v>11.8912987643301</v>
      </c>
      <c r="E9141" s="3">
        <v>4.4850721851607505</v>
      </c>
      <c r="F9141" s="5">
        <f t="shared" si="284"/>
        <v>4.4850721851607505</v>
      </c>
      <c r="G9141" s="6">
        <f t="shared" si="285"/>
        <v>-0.83888223580651822</v>
      </c>
    </row>
    <row r="9142" spans="1:7" ht="18" x14ac:dyDescent="0.35">
      <c r="A9142" s="3">
        <v>9143</v>
      </c>
      <c r="B9142" s="3">
        <v>28</v>
      </c>
      <c r="C9142" s="3">
        <v>13</v>
      </c>
      <c r="D9142" s="3">
        <v>10.353027704740089</v>
      </c>
      <c r="E9142" s="3">
        <v>5.3239544209672687</v>
      </c>
      <c r="F9142" s="5">
        <f t="shared" si="284"/>
        <v>5.3239544209672687</v>
      </c>
      <c r="G9142" s="6">
        <f t="shared" si="285"/>
        <v>-0.21303960475308692</v>
      </c>
    </row>
    <row r="9143" spans="1:7" ht="18" x14ac:dyDescent="0.35">
      <c r="A9143" s="3">
        <v>9144</v>
      </c>
      <c r="B9143" s="3">
        <v>28</v>
      </c>
      <c r="C9143" s="3">
        <v>13</v>
      </c>
      <c r="D9143" s="3">
        <v>9.9331875281993955</v>
      </c>
      <c r="E9143" s="3">
        <v>5.5369940257203556</v>
      </c>
      <c r="F9143" s="5">
        <f t="shared" si="284"/>
        <v>5.5369940257203556</v>
      </c>
      <c r="G9143" s="6">
        <f t="shared" si="285"/>
        <v>-0.58235979963456508</v>
      </c>
    </row>
    <row r="9144" spans="1:7" ht="18" x14ac:dyDescent="0.35">
      <c r="A9144" s="3">
        <v>9145</v>
      </c>
      <c r="B9144" s="3">
        <v>26</v>
      </c>
      <c r="C9144" s="3">
        <v>13</v>
      </c>
      <c r="D9144" s="3">
        <v>9.6373507166728487</v>
      </c>
      <c r="E9144" s="3">
        <v>6.1193538253549207</v>
      </c>
      <c r="F9144" s="5">
        <f t="shared" si="284"/>
        <v>6.1193538253549207</v>
      </c>
      <c r="G9144" s="6">
        <f t="shared" si="285"/>
        <v>0.81938995098772871</v>
      </c>
    </row>
    <row r="9145" spans="1:7" ht="18" x14ac:dyDescent="0.35">
      <c r="A9145" s="3">
        <v>9146</v>
      </c>
      <c r="B9145" s="3">
        <v>27</v>
      </c>
      <c r="C9145" s="3">
        <v>15</v>
      </c>
      <c r="D9145" s="3">
        <v>10.69189677701956</v>
      </c>
      <c r="E9145" s="3">
        <v>5.299963874367192</v>
      </c>
      <c r="F9145" s="5">
        <f t="shared" si="284"/>
        <v>5.299963874367192</v>
      </c>
      <c r="G9145" s="6">
        <f t="shared" si="285"/>
        <v>0.26063962858326928</v>
      </c>
    </row>
    <row r="9146" spans="1:7" ht="18" x14ac:dyDescent="0.35">
      <c r="A9146" s="3">
        <v>9147</v>
      </c>
      <c r="B9146" s="3">
        <v>27</v>
      </c>
      <c r="C9146" s="3">
        <v>15</v>
      </c>
      <c r="D9146" s="3">
        <v>11.244893938721249</v>
      </c>
      <c r="E9146" s="3">
        <v>5.0393242457839227</v>
      </c>
      <c r="F9146" s="5">
        <f t="shared" si="284"/>
        <v>5.0393242457839227</v>
      </c>
      <c r="G9146" s="6">
        <f t="shared" si="285"/>
        <v>-0.37233460306797106</v>
      </c>
    </row>
    <row r="9147" spans="1:7" ht="18" x14ac:dyDescent="0.35">
      <c r="A9147" s="3">
        <v>9148</v>
      </c>
      <c r="B9147" s="3">
        <v>25</v>
      </c>
      <c r="C9147" s="3">
        <v>16</v>
      </c>
      <c r="D9147" s="3">
        <v>11.25964053448428</v>
      </c>
      <c r="E9147" s="3">
        <v>5.4116588488518937</v>
      </c>
      <c r="F9147" s="5">
        <f t="shared" si="284"/>
        <v>5.4116588488518937</v>
      </c>
      <c r="G9147" s="6">
        <f t="shared" si="285"/>
        <v>0.39222178848380906</v>
      </c>
    </row>
    <row r="9148" spans="1:7" ht="18" x14ac:dyDescent="0.35">
      <c r="A9148" s="3">
        <v>9149</v>
      </c>
      <c r="B9148" s="3">
        <v>25</v>
      </c>
      <c r="C9148" s="3">
        <v>17</v>
      </c>
      <c r="D9148" s="3">
        <v>12.0863487154111</v>
      </c>
      <c r="E9148" s="3">
        <v>5.0194370603680847</v>
      </c>
      <c r="F9148" s="5">
        <f t="shared" si="284"/>
        <v>5.0194370603680847</v>
      </c>
      <c r="G9148" s="6">
        <f t="shared" si="285"/>
        <v>0.10223040889663171</v>
      </c>
    </row>
    <row r="9149" spans="1:7" ht="18" x14ac:dyDescent="0.35">
      <c r="A9149" s="3">
        <v>9150</v>
      </c>
      <c r="B9149" s="3">
        <v>25</v>
      </c>
      <c r="C9149" s="3">
        <v>17</v>
      </c>
      <c r="D9149" s="3">
        <v>12.310512374992211</v>
      </c>
      <c r="E9149" s="3">
        <v>4.917206651471453</v>
      </c>
      <c r="F9149" s="5">
        <f t="shared" si="284"/>
        <v>4.917206651471453</v>
      </c>
      <c r="G9149" s="6">
        <f t="shared" si="285"/>
        <v>-0.34635379255736343</v>
      </c>
    </row>
    <row r="9150" spans="1:7" ht="18" x14ac:dyDescent="0.35">
      <c r="A9150" s="3">
        <v>9151</v>
      </c>
      <c r="B9150" s="3">
        <v>25</v>
      </c>
      <c r="C9150" s="3">
        <v>17</v>
      </c>
      <c r="D9150" s="3">
        <v>11.42445954079446</v>
      </c>
      <c r="E9150" s="3">
        <v>5.2635604440288164</v>
      </c>
      <c r="F9150" s="5">
        <f t="shared" si="284"/>
        <v>5.2635604440288164</v>
      </c>
      <c r="G9150" s="6">
        <f t="shared" si="285"/>
        <v>-0.91838656685038611</v>
      </c>
    </row>
    <row r="9151" spans="1:7" ht="18" x14ac:dyDescent="0.35">
      <c r="A9151" s="3">
        <v>9152</v>
      </c>
      <c r="B9151" s="3">
        <v>23</v>
      </c>
      <c r="C9151" s="3">
        <v>15</v>
      </c>
      <c r="D9151" s="3">
        <v>10.45587758123269</v>
      </c>
      <c r="E9151" s="3">
        <v>6.1819470108792025</v>
      </c>
      <c r="F9151" s="5">
        <f t="shared" si="284"/>
        <v>6.1819470108792025</v>
      </c>
      <c r="G9151" s="6">
        <f t="shared" si="285"/>
        <v>-1.6347322813655678</v>
      </c>
    </row>
    <row r="9152" spans="1:7" ht="18" x14ac:dyDescent="0.35">
      <c r="A9152" s="3">
        <v>9153</v>
      </c>
      <c r="B9152" s="3">
        <v>23</v>
      </c>
      <c r="C9152" s="3">
        <v>14</v>
      </c>
      <c r="D9152" s="3">
        <v>8.1950363600112315</v>
      </c>
      <c r="E9152" s="3">
        <v>7.8166792922447703</v>
      </c>
      <c r="F9152" s="5">
        <f t="shared" si="284"/>
        <v>7.8166792922447703</v>
      </c>
      <c r="G9152" s="6">
        <f t="shared" si="285"/>
        <v>-7.8013454342070965E-2</v>
      </c>
    </row>
    <row r="9153" spans="1:7" ht="18" x14ac:dyDescent="0.35">
      <c r="A9153" s="3">
        <v>9154</v>
      </c>
      <c r="B9153" s="3">
        <v>24</v>
      </c>
      <c r="C9153" s="3">
        <v>13</v>
      </c>
      <c r="D9153" s="3">
        <v>7.7407839763658481</v>
      </c>
      <c r="E9153" s="3">
        <v>7.8946927465868413</v>
      </c>
      <c r="F9153" s="5">
        <f t="shared" si="284"/>
        <v>7.8946927465868413</v>
      </c>
      <c r="G9153" s="6">
        <f t="shared" si="285"/>
        <v>2.4367579310570751</v>
      </c>
    </row>
    <row r="9154" spans="1:7" ht="18" x14ac:dyDescent="0.35">
      <c r="A9154" s="3">
        <v>9155</v>
      </c>
      <c r="B9154" s="3">
        <v>25</v>
      </c>
      <c r="C9154" s="3">
        <v>15</v>
      </c>
      <c r="D9154" s="3">
        <v>10.700017859105101</v>
      </c>
      <c r="E9154" s="3">
        <v>5.4579348155297662</v>
      </c>
      <c r="F9154" s="5">
        <f t="shared" si="284"/>
        <v>5.4579348155297662</v>
      </c>
      <c r="G9154" s="6">
        <f t="shared" si="285"/>
        <v>0.21623949032082113</v>
      </c>
    </row>
    <row r="9155" spans="1:7" ht="18" x14ac:dyDescent="0.35">
      <c r="A9155" s="3">
        <v>9156</v>
      </c>
      <c r="B9155" s="3">
        <v>25</v>
      </c>
      <c r="C9155" s="3">
        <v>15</v>
      </c>
      <c r="D9155" s="3">
        <v>11.065122331902799</v>
      </c>
      <c r="E9155" s="3">
        <v>5.2416953252089451</v>
      </c>
      <c r="F9155" s="5">
        <f t="shared" ref="F9155:F9218" si="286">IF(E9155&gt;10,10,E9155)</f>
        <v>5.2416953252089451</v>
      </c>
      <c r="G9155" s="6">
        <f t="shared" ref="G9155:G9218" si="287">F9155-F9156</f>
        <v>0.38223592939771667</v>
      </c>
    </row>
    <row r="9156" spans="1:7" ht="18" x14ac:dyDescent="0.35">
      <c r="A9156" s="3">
        <v>9157</v>
      </c>
      <c r="B9156" s="3">
        <v>25</v>
      </c>
      <c r="C9156" s="3">
        <v>14</v>
      </c>
      <c r="D9156" s="3">
        <v>11.85317034434946</v>
      </c>
      <c r="E9156" s="3">
        <v>4.8594593958112284</v>
      </c>
      <c r="F9156" s="5">
        <f t="shared" si="286"/>
        <v>4.8594593958112284</v>
      </c>
      <c r="G9156" s="6">
        <f t="shared" si="287"/>
        <v>-0.27359490549227594</v>
      </c>
    </row>
    <row r="9157" spans="1:7" ht="18" x14ac:dyDescent="0.35">
      <c r="A9157" s="3">
        <v>9158</v>
      </c>
      <c r="B9157" s="3">
        <v>26</v>
      </c>
      <c r="C9157" s="3">
        <v>15</v>
      </c>
      <c r="D9157" s="3">
        <v>10.68989175856966</v>
      </c>
      <c r="E9157" s="3">
        <v>5.1330543013035044</v>
      </c>
      <c r="F9157" s="5">
        <f t="shared" si="286"/>
        <v>5.1330543013035044</v>
      </c>
      <c r="G9157" s="6">
        <f t="shared" si="287"/>
        <v>0.48576912308398068</v>
      </c>
    </row>
    <row r="9158" spans="1:7" ht="18" x14ac:dyDescent="0.35">
      <c r="A9158" s="3">
        <v>9159</v>
      </c>
      <c r="B9158" s="3">
        <v>26</v>
      </c>
      <c r="C9158" s="3">
        <v>17</v>
      </c>
      <c r="D9158" s="3">
        <v>11.69693106283623</v>
      </c>
      <c r="E9158" s="3">
        <v>4.6472851782195237</v>
      </c>
      <c r="F9158" s="5">
        <f t="shared" si="286"/>
        <v>4.6472851782195237</v>
      </c>
      <c r="G9158" s="6">
        <f t="shared" si="287"/>
        <v>-0.83965492563829525</v>
      </c>
    </row>
    <row r="9159" spans="1:7" ht="18" x14ac:dyDescent="0.35">
      <c r="A9159" s="3">
        <v>9160</v>
      </c>
      <c r="B9159" s="3">
        <v>26</v>
      </c>
      <c r="C9159" s="3">
        <v>15</v>
      </c>
      <c r="D9159" s="3">
        <v>9.8135122357714621</v>
      </c>
      <c r="E9159" s="3">
        <v>5.4869401038578189</v>
      </c>
      <c r="F9159" s="5">
        <f t="shared" si="286"/>
        <v>5.4869401038578189</v>
      </c>
      <c r="G9159" s="6">
        <f t="shared" si="287"/>
        <v>0.80985338470283086</v>
      </c>
    </row>
    <row r="9160" spans="1:7" ht="18" x14ac:dyDescent="0.35">
      <c r="A9160" s="3">
        <v>9161</v>
      </c>
      <c r="B9160" s="3">
        <v>28</v>
      </c>
      <c r="C9160" s="3">
        <v>16</v>
      </c>
      <c r="D9160" s="3">
        <v>10.588601943381761</v>
      </c>
      <c r="E9160" s="3">
        <v>4.6770867191549881</v>
      </c>
      <c r="F9160" s="5">
        <f t="shared" si="286"/>
        <v>4.6770867191549881</v>
      </c>
      <c r="G9160" s="6">
        <f t="shared" si="287"/>
        <v>-0.85766050332652544</v>
      </c>
    </row>
    <row r="9161" spans="1:7" ht="18" x14ac:dyDescent="0.35">
      <c r="A9161" s="3">
        <v>9162</v>
      </c>
      <c r="B9161" s="3">
        <v>29</v>
      </c>
      <c r="C9161" s="3">
        <v>15</v>
      </c>
      <c r="D9161" s="3">
        <v>8.5769525616261593</v>
      </c>
      <c r="E9161" s="3">
        <v>5.5347472224815135</v>
      </c>
      <c r="F9161" s="5">
        <f t="shared" si="286"/>
        <v>5.5347472224815135</v>
      </c>
      <c r="G9161" s="6">
        <f t="shared" si="287"/>
        <v>6.5251817345327368E-2</v>
      </c>
    </row>
    <row r="9162" spans="1:7" ht="18" x14ac:dyDescent="0.35">
      <c r="A9162" s="3">
        <v>9163</v>
      </c>
      <c r="B9162" s="3">
        <v>29</v>
      </c>
      <c r="C9162" s="3">
        <v>14</v>
      </c>
      <c r="D9162" s="3">
        <v>8.6792767616620932</v>
      </c>
      <c r="E9162" s="3">
        <v>5.4694954051361862</v>
      </c>
      <c r="F9162" s="5">
        <f t="shared" si="286"/>
        <v>5.4694954051361862</v>
      </c>
      <c r="G9162" s="6">
        <f t="shared" si="287"/>
        <v>0.22937207381578428</v>
      </c>
    </row>
    <row r="9163" spans="1:7" ht="18" x14ac:dyDescent="0.35">
      <c r="A9163" s="3">
        <v>9164</v>
      </c>
      <c r="B9163" s="3">
        <v>28</v>
      </c>
      <c r="C9163" s="3">
        <v>14</v>
      </c>
      <c r="D9163" s="3">
        <v>9.3827308171919857</v>
      </c>
      <c r="E9163" s="3">
        <v>5.2401233313204019</v>
      </c>
      <c r="F9163" s="5">
        <f t="shared" si="286"/>
        <v>5.2401233313204019</v>
      </c>
      <c r="G9163" s="6">
        <f t="shared" si="287"/>
        <v>1.5602199845877962E-2</v>
      </c>
    </row>
    <row r="9164" spans="1:7" ht="18" x14ac:dyDescent="0.35">
      <c r="A9164" s="3">
        <v>9165</v>
      </c>
      <c r="B9164" s="3">
        <v>29</v>
      </c>
      <c r="C9164" s="3">
        <v>15</v>
      </c>
      <c r="D9164" s="3">
        <v>9.1082427841805664</v>
      </c>
      <c r="E9164" s="3">
        <v>5.2245211314745239</v>
      </c>
      <c r="F9164" s="5">
        <f t="shared" si="286"/>
        <v>5.2245211314745239</v>
      </c>
      <c r="G9164" s="6">
        <f t="shared" si="287"/>
        <v>0.95685223639590689</v>
      </c>
    </row>
    <row r="9165" spans="1:7" ht="18" x14ac:dyDescent="0.35">
      <c r="A9165" s="3">
        <v>9166</v>
      </c>
      <c r="B9165" s="3">
        <v>29</v>
      </c>
      <c r="C9165" s="3">
        <v>14</v>
      </c>
      <c r="D9165" s="3">
        <v>11.17733137176956</v>
      </c>
      <c r="E9165" s="3">
        <v>4.267668895078617</v>
      </c>
      <c r="F9165" s="5">
        <f t="shared" si="286"/>
        <v>4.267668895078617</v>
      </c>
      <c r="G9165" s="6">
        <f t="shared" si="287"/>
        <v>-0.52454238215229498</v>
      </c>
    </row>
    <row r="9166" spans="1:7" ht="18" x14ac:dyDescent="0.35">
      <c r="A9166" s="3">
        <v>9167</v>
      </c>
      <c r="B9166" s="3">
        <v>30</v>
      </c>
      <c r="C9166" s="3">
        <v>14</v>
      </c>
      <c r="D9166" s="3">
        <v>9.622094779125753</v>
      </c>
      <c r="E9166" s="3">
        <v>4.792211277230912</v>
      </c>
      <c r="F9166" s="5">
        <f t="shared" si="286"/>
        <v>4.792211277230912</v>
      </c>
      <c r="G9166" s="6">
        <f t="shared" si="287"/>
        <v>0.38990295441246481</v>
      </c>
    </row>
    <row r="9167" spans="1:7" ht="18" x14ac:dyDescent="0.35">
      <c r="A9167" s="3">
        <v>9168</v>
      </c>
      <c r="B9167" s="3">
        <v>30</v>
      </c>
      <c r="C9167" s="3">
        <v>15</v>
      </c>
      <c r="D9167" s="3">
        <v>10.49954224756112</v>
      </c>
      <c r="E9167" s="3">
        <v>4.4023083228184472</v>
      </c>
      <c r="F9167" s="5">
        <f t="shared" si="286"/>
        <v>4.4023083228184472</v>
      </c>
      <c r="G9167" s="6">
        <f t="shared" si="287"/>
        <v>-1.9080738141194757</v>
      </c>
    </row>
    <row r="9168" spans="1:7" ht="18" x14ac:dyDescent="0.35">
      <c r="A9168" s="3">
        <v>9169</v>
      </c>
      <c r="B9168" s="3">
        <v>29</v>
      </c>
      <c r="C9168" s="3">
        <v>15</v>
      </c>
      <c r="D9168" s="3">
        <v>7.5955835070896169</v>
      </c>
      <c r="E9168" s="3">
        <v>6.3103821369379229</v>
      </c>
      <c r="F9168" s="5">
        <f t="shared" si="286"/>
        <v>6.3103821369379229</v>
      </c>
      <c r="G9168" s="6">
        <f t="shared" si="287"/>
        <v>-1.3784658297485262</v>
      </c>
    </row>
    <row r="9169" spans="1:7" ht="18" x14ac:dyDescent="0.35">
      <c r="A9169" s="3">
        <v>9170</v>
      </c>
      <c r="B9169" s="3">
        <v>29</v>
      </c>
      <c r="C9169" s="3">
        <v>17</v>
      </c>
      <c r="D9169" s="3">
        <v>6.2487874932192122</v>
      </c>
      <c r="E9169" s="3">
        <v>7.6888479666864491</v>
      </c>
      <c r="F9169" s="5">
        <f t="shared" si="286"/>
        <v>7.6888479666864491</v>
      </c>
      <c r="G9169" s="6">
        <f t="shared" si="287"/>
        <v>1.4671234306274084</v>
      </c>
    </row>
    <row r="9170" spans="1:7" ht="18" x14ac:dyDescent="0.35">
      <c r="A9170" s="3">
        <v>9171</v>
      </c>
      <c r="B9170" s="3">
        <v>27</v>
      </c>
      <c r="C9170" s="3">
        <v>14</v>
      </c>
      <c r="D9170" s="3">
        <v>8.3538427875975145</v>
      </c>
      <c r="E9170" s="3">
        <v>6.2217245360590407</v>
      </c>
      <c r="F9170" s="5">
        <f t="shared" si="286"/>
        <v>6.2217245360590407</v>
      </c>
      <c r="G9170" s="6">
        <f t="shared" si="287"/>
        <v>0.74297382747449703</v>
      </c>
    </row>
    <row r="9171" spans="1:7" ht="18" x14ac:dyDescent="0.35">
      <c r="A9171" s="3">
        <v>9172</v>
      </c>
      <c r="B9171" s="3">
        <v>28</v>
      </c>
      <c r="C9171" s="3">
        <v>13</v>
      </c>
      <c r="D9171" s="3">
        <v>9.2130839968864358</v>
      </c>
      <c r="E9171" s="3">
        <v>5.4787507085845437</v>
      </c>
      <c r="F9171" s="5">
        <f t="shared" si="286"/>
        <v>5.4787507085845437</v>
      </c>
      <c r="G9171" s="6">
        <f t="shared" si="287"/>
        <v>5.618402214037399E-2</v>
      </c>
    </row>
    <row r="9172" spans="1:7" ht="18" x14ac:dyDescent="0.35">
      <c r="A9172" s="3">
        <v>9173</v>
      </c>
      <c r="B9172" s="3">
        <v>28</v>
      </c>
      <c r="C9172" s="3">
        <v>14</v>
      </c>
      <c r="D9172" s="3">
        <v>9.3963585694125982</v>
      </c>
      <c r="E9172" s="3">
        <v>5.4225666864441697</v>
      </c>
      <c r="F9172" s="5">
        <f t="shared" si="286"/>
        <v>5.4225666864441697</v>
      </c>
      <c r="G9172" s="6">
        <f t="shared" si="287"/>
        <v>-0.63371829678199099</v>
      </c>
    </row>
    <row r="9173" spans="1:7" ht="18" x14ac:dyDescent="0.35">
      <c r="A9173" s="3">
        <v>9174</v>
      </c>
      <c r="B9173" s="3">
        <v>29</v>
      </c>
      <c r="C9173" s="3">
        <v>13</v>
      </c>
      <c r="D9173" s="3">
        <v>8.1799700678331639</v>
      </c>
      <c r="E9173" s="3">
        <v>6.0562849832261607</v>
      </c>
      <c r="F9173" s="5">
        <f t="shared" si="286"/>
        <v>6.0562849832261607</v>
      </c>
      <c r="G9173" s="6">
        <f t="shared" si="287"/>
        <v>0.62820972613681381</v>
      </c>
    </row>
    <row r="9174" spans="1:7" ht="18" x14ac:dyDescent="0.35">
      <c r="A9174" s="3">
        <v>9175</v>
      </c>
      <c r="B9174" s="3">
        <v>29</v>
      </c>
      <c r="C9174" s="3">
        <v>14</v>
      </c>
      <c r="D9174" s="3">
        <v>9.1901926757761707</v>
      </c>
      <c r="E9174" s="3">
        <v>5.4280752570893469</v>
      </c>
      <c r="F9174" s="5">
        <f t="shared" si="286"/>
        <v>5.4280752570893469</v>
      </c>
      <c r="G9174" s="6">
        <f t="shared" si="287"/>
        <v>-0.16045458713415695</v>
      </c>
    </row>
    <row r="9175" spans="1:7" ht="18" x14ac:dyDescent="0.35">
      <c r="A9175" s="3">
        <v>9176</v>
      </c>
      <c r="B9175" s="3">
        <v>29</v>
      </c>
      <c r="C9175" s="3">
        <v>16</v>
      </c>
      <c r="D9175" s="3">
        <v>8.9880319972506904</v>
      </c>
      <c r="E9175" s="3">
        <v>5.5885298442235039</v>
      </c>
      <c r="F9175" s="5">
        <f t="shared" si="286"/>
        <v>5.5885298442235039</v>
      </c>
      <c r="G9175" s="6">
        <f t="shared" si="287"/>
        <v>-1.0450051405105363</v>
      </c>
    </row>
    <row r="9176" spans="1:7" ht="18" x14ac:dyDescent="0.35">
      <c r="A9176" s="3">
        <v>9177</v>
      </c>
      <c r="B9176" s="3">
        <v>29</v>
      </c>
      <c r="C9176" s="3">
        <v>15</v>
      </c>
      <c r="D9176" s="3">
        <v>7.6240967689274743</v>
      </c>
      <c r="E9176" s="3">
        <v>6.6335349847340401</v>
      </c>
      <c r="F9176" s="5">
        <f t="shared" si="286"/>
        <v>6.6335349847340401</v>
      </c>
      <c r="G9176" s="6">
        <f t="shared" si="287"/>
        <v>-0.18693914709639525</v>
      </c>
    </row>
    <row r="9177" spans="1:7" ht="18" x14ac:dyDescent="0.35">
      <c r="A9177" s="3">
        <v>9178</v>
      </c>
      <c r="B9177" s="3">
        <v>30</v>
      </c>
      <c r="C9177" s="3">
        <v>14</v>
      </c>
      <c r="D9177" s="3">
        <v>7.2005420974935923</v>
      </c>
      <c r="E9177" s="3">
        <v>6.8204741318304354</v>
      </c>
      <c r="F9177" s="5">
        <f t="shared" si="286"/>
        <v>6.8204741318304354</v>
      </c>
      <c r="G9177" s="6">
        <f t="shared" si="287"/>
        <v>0.74670602795933405</v>
      </c>
    </row>
    <row r="9178" spans="1:7" ht="18" x14ac:dyDescent="0.35">
      <c r="A9178" s="3">
        <v>9179</v>
      </c>
      <c r="B9178" s="3">
        <v>31</v>
      </c>
      <c r="C9178" s="3">
        <v>15</v>
      </c>
      <c r="D9178" s="3">
        <v>7.8072382790655226</v>
      </c>
      <c r="E9178" s="3">
        <v>6.0737681038711013</v>
      </c>
      <c r="F9178" s="5">
        <f t="shared" si="286"/>
        <v>6.0737681038711013</v>
      </c>
      <c r="G9178" s="6">
        <f t="shared" si="287"/>
        <v>0.72244815890472847</v>
      </c>
    </row>
    <row r="9179" spans="1:7" ht="18" x14ac:dyDescent="0.35">
      <c r="A9179" s="3">
        <v>9180</v>
      </c>
      <c r="B9179" s="3">
        <v>30</v>
      </c>
      <c r="C9179" s="3">
        <v>14</v>
      </c>
      <c r="D9179" s="3">
        <v>9.1358560862867826</v>
      </c>
      <c r="E9179" s="3">
        <v>5.3513199449663729</v>
      </c>
      <c r="F9179" s="5">
        <f t="shared" si="286"/>
        <v>5.3513199449663729</v>
      </c>
      <c r="G9179" s="6">
        <f t="shared" si="287"/>
        <v>-8.9924742211747954E-2</v>
      </c>
    </row>
    <row r="9180" spans="1:7" ht="18" x14ac:dyDescent="0.35">
      <c r="A9180" s="3">
        <v>9181</v>
      </c>
      <c r="B9180" s="3">
        <v>28</v>
      </c>
      <c r="C9180" s="3">
        <v>14</v>
      </c>
      <c r="D9180" s="3">
        <v>9.582891441314489</v>
      </c>
      <c r="E9180" s="3">
        <v>5.4412446871781208</v>
      </c>
      <c r="F9180" s="5">
        <f t="shared" si="286"/>
        <v>5.4412446871781208</v>
      </c>
      <c r="G9180" s="6">
        <f t="shared" si="287"/>
        <v>-0.27175580898810914</v>
      </c>
    </row>
    <row r="9181" spans="1:7" ht="18" x14ac:dyDescent="0.35">
      <c r="A9181" s="3">
        <v>9182</v>
      </c>
      <c r="B9181" s="3">
        <v>28</v>
      </c>
      <c r="C9181" s="3">
        <v>15</v>
      </c>
      <c r="D9181" s="3">
        <v>9.1062147743065402</v>
      </c>
      <c r="E9181" s="3">
        <v>5.71300049616623</v>
      </c>
      <c r="F9181" s="5">
        <f t="shared" si="286"/>
        <v>5.71300049616623</v>
      </c>
      <c r="G9181" s="6">
        <f t="shared" si="287"/>
        <v>0.16803039101265149</v>
      </c>
    </row>
    <row r="9182" spans="1:7" ht="18" x14ac:dyDescent="0.35">
      <c r="A9182" s="3">
        <v>9183</v>
      </c>
      <c r="B9182" s="3">
        <v>27</v>
      </c>
      <c r="C9182" s="3">
        <v>15</v>
      </c>
      <c r="D9182" s="3">
        <v>9.6851205119736665</v>
      </c>
      <c r="E9182" s="3">
        <v>5.5449701051535785</v>
      </c>
      <c r="F9182" s="5">
        <f t="shared" si="286"/>
        <v>5.5449701051535785</v>
      </c>
      <c r="G9182" s="6">
        <f t="shared" si="287"/>
        <v>-0.33880728594354448</v>
      </c>
    </row>
    <row r="9183" spans="1:7" ht="18" x14ac:dyDescent="0.35">
      <c r="A9183" s="3">
        <v>9184</v>
      </c>
      <c r="B9183" s="3">
        <v>27</v>
      </c>
      <c r="C9183" s="3">
        <v>15</v>
      </c>
      <c r="D9183" s="3">
        <v>9.0644716460607793</v>
      </c>
      <c r="E9183" s="3">
        <v>5.8837773910971229</v>
      </c>
      <c r="F9183" s="5">
        <f t="shared" si="286"/>
        <v>5.8837773910971229</v>
      </c>
      <c r="G9183" s="6">
        <f t="shared" si="287"/>
        <v>0.2107601801836223</v>
      </c>
    </row>
    <row r="9184" spans="1:7" ht="18" x14ac:dyDescent="0.35">
      <c r="A9184" s="3">
        <v>9185</v>
      </c>
      <c r="B9184" s="3">
        <v>27</v>
      </c>
      <c r="C9184" s="3">
        <v>17</v>
      </c>
      <c r="D9184" s="3">
        <v>9.3141804807482682</v>
      </c>
      <c r="E9184" s="3">
        <v>5.6730172109135006</v>
      </c>
      <c r="F9184" s="5">
        <f t="shared" si="286"/>
        <v>5.6730172109135006</v>
      </c>
      <c r="G9184" s="6">
        <f t="shared" si="287"/>
        <v>0.54375916308221672</v>
      </c>
    </row>
    <row r="9185" spans="1:7" ht="18" x14ac:dyDescent="0.35">
      <c r="A9185" s="3">
        <v>9186</v>
      </c>
      <c r="B9185" s="3">
        <v>26</v>
      </c>
      <c r="C9185" s="3">
        <v>17</v>
      </c>
      <c r="D9185" s="3">
        <v>10.622818929965391</v>
      </c>
      <c r="E9185" s="3">
        <v>5.1292580478312839</v>
      </c>
      <c r="F9185" s="5">
        <f t="shared" si="286"/>
        <v>5.1292580478312839</v>
      </c>
      <c r="G9185" s="6">
        <f t="shared" si="287"/>
        <v>0.16158964847828727</v>
      </c>
    </row>
    <row r="9186" spans="1:7" ht="18" x14ac:dyDescent="0.35">
      <c r="A9186" s="3">
        <v>9187</v>
      </c>
      <c r="B9186" s="3">
        <v>28</v>
      </c>
      <c r="C9186" s="3">
        <v>18</v>
      </c>
      <c r="D9186" s="3">
        <v>10.11301302732654</v>
      </c>
      <c r="E9186" s="3">
        <v>4.9676683993529966</v>
      </c>
      <c r="F9186" s="5">
        <f t="shared" si="286"/>
        <v>4.9676683993529966</v>
      </c>
      <c r="G9186" s="6">
        <f t="shared" si="287"/>
        <v>-0.10981527312479322</v>
      </c>
    </row>
    <row r="9187" spans="1:7" ht="18" x14ac:dyDescent="0.35">
      <c r="A9187" s="3">
        <v>9188</v>
      </c>
      <c r="B9187" s="3">
        <v>27</v>
      </c>
      <c r="C9187" s="3">
        <v>17</v>
      </c>
      <c r="D9187" s="3">
        <v>10.187801359582741</v>
      </c>
      <c r="E9187" s="3">
        <v>5.0774836724777899</v>
      </c>
      <c r="F9187" s="5">
        <f t="shared" si="286"/>
        <v>5.0774836724777899</v>
      </c>
      <c r="G9187" s="6">
        <f t="shared" si="287"/>
        <v>0.36971677967289196</v>
      </c>
    </row>
    <row r="9188" spans="1:7" ht="18" x14ac:dyDescent="0.35">
      <c r="A9188" s="3">
        <v>9189</v>
      </c>
      <c r="B9188" s="3">
        <v>28</v>
      </c>
      <c r="C9188" s="3">
        <v>18</v>
      </c>
      <c r="D9188" s="3">
        <v>10.46902181181485</v>
      </c>
      <c r="E9188" s="3">
        <v>4.7077668928048979</v>
      </c>
      <c r="F9188" s="5">
        <f t="shared" si="286"/>
        <v>4.7077668928048979</v>
      </c>
      <c r="G9188" s="6">
        <f t="shared" si="287"/>
        <v>-0.47367218745245054</v>
      </c>
    </row>
    <row r="9189" spans="1:7" ht="18" x14ac:dyDescent="0.35">
      <c r="A9189" s="3">
        <v>9190</v>
      </c>
      <c r="B9189" s="3">
        <v>26</v>
      </c>
      <c r="C9189" s="3">
        <v>18</v>
      </c>
      <c r="D9189" s="3">
        <v>10.16943495352079</v>
      </c>
      <c r="E9189" s="3">
        <v>5.1814390802573485</v>
      </c>
      <c r="F9189" s="5">
        <f t="shared" si="286"/>
        <v>5.1814390802573485</v>
      </c>
      <c r="G9189" s="6">
        <f t="shared" si="287"/>
        <v>-1.073476795863634</v>
      </c>
    </row>
    <row r="9190" spans="1:7" ht="18" x14ac:dyDescent="0.35">
      <c r="A9190" s="3">
        <v>9191</v>
      </c>
      <c r="B9190" s="3">
        <v>25</v>
      </c>
      <c r="C9190" s="3">
        <v>17</v>
      </c>
      <c r="D9190" s="3">
        <v>8.7184759017338624</v>
      </c>
      <c r="E9190" s="3">
        <v>6.2549158761209824</v>
      </c>
      <c r="F9190" s="5">
        <f t="shared" si="286"/>
        <v>6.2549158761209824</v>
      </c>
      <c r="G9190" s="6">
        <f t="shared" si="287"/>
        <v>0.55232782372261102</v>
      </c>
    </row>
    <row r="9191" spans="1:7" ht="18" x14ac:dyDescent="0.35">
      <c r="A9191" s="3">
        <v>9192</v>
      </c>
      <c r="B9191" s="3">
        <v>25</v>
      </c>
      <c r="C9191" s="3">
        <v>18</v>
      </c>
      <c r="D9191" s="3">
        <v>9.516147084102176</v>
      </c>
      <c r="E9191" s="3">
        <v>5.7025880523983714</v>
      </c>
      <c r="F9191" s="5">
        <f t="shared" si="286"/>
        <v>5.7025880523983714</v>
      </c>
      <c r="G9191" s="6">
        <f t="shared" si="287"/>
        <v>-0.56357699395747041</v>
      </c>
    </row>
    <row r="9192" spans="1:7" ht="18" x14ac:dyDescent="0.35">
      <c r="A9192" s="3">
        <v>9193</v>
      </c>
      <c r="B9192" s="3">
        <v>26</v>
      </c>
      <c r="C9192" s="3">
        <v>17</v>
      </c>
      <c r="D9192" s="3">
        <v>8.286260661658341</v>
      </c>
      <c r="E9192" s="3">
        <v>6.2661650463558418</v>
      </c>
      <c r="F9192" s="5">
        <f t="shared" si="286"/>
        <v>6.2661650463558418</v>
      </c>
      <c r="G9192" s="6">
        <f t="shared" si="287"/>
        <v>0.8489654223102141</v>
      </c>
    </row>
    <row r="9193" spans="1:7" ht="18" x14ac:dyDescent="0.35">
      <c r="A9193" s="3">
        <v>9194</v>
      </c>
      <c r="B9193" s="3">
        <v>26</v>
      </c>
      <c r="C9193" s="3">
        <v>16</v>
      </c>
      <c r="D9193" s="3">
        <v>9.5138568107578845</v>
      </c>
      <c r="E9193" s="3">
        <v>5.4171996240456277</v>
      </c>
      <c r="F9193" s="5">
        <f t="shared" si="286"/>
        <v>5.4171996240456277</v>
      </c>
      <c r="G9193" s="6">
        <f t="shared" si="287"/>
        <v>6.7467794241557577E-2</v>
      </c>
    </row>
    <row r="9194" spans="1:7" ht="18" x14ac:dyDescent="0.35">
      <c r="A9194" s="3">
        <v>9195</v>
      </c>
      <c r="B9194" s="3">
        <v>26</v>
      </c>
      <c r="C9194" s="3">
        <v>17</v>
      </c>
      <c r="D9194" s="3">
        <v>9.5619458659331755</v>
      </c>
      <c r="E9194" s="3">
        <v>5.3497318298040701</v>
      </c>
      <c r="F9194" s="5">
        <f t="shared" si="286"/>
        <v>5.3497318298040701</v>
      </c>
      <c r="G9194" s="6">
        <f t="shared" si="287"/>
        <v>1.1297955009967575</v>
      </c>
    </row>
    <row r="9195" spans="1:7" ht="18" x14ac:dyDescent="0.35">
      <c r="A9195" s="3">
        <v>9196</v>
      </c>
      <c r="B9195" s="3">
        <v>26</v>
      </c>
      <c r="C9195" s="3">
        <v>20</v>
      </c>
      <c r="D9195" s="3">
        <v>12.03080492533871</v>
      </c>
      <c r="E9195" s="3">
        <v>4.2199363288073126</v>
      </c>
      <c r="F9195" s="5">
        <f t="shared" si="286"/>
        <v>4.2199363288073126</v>
      </c>
      <c r="G9195" s="6">
        <f t="shared" si="287"/>
        <v>-1.2322060861542843</v>
      </c>
    </row>
    <row r="9196" spans="1:7" ht="18" x14ac:dyDescent="0.35">
      <c r="A9196" s="3">
        <v>9197</v>
      </c>
      <c r="B9196" s="3">
        <v>25</v>
      </c>
      <c r="C9196" s="3">
        <v>17</v>
      </c>
      <c r="D9196" s="3">
        <v>9.5864456004007046</v>
      </c>
      <c r="E9196" s="3">
        <v>5.4521424149615969</v>
      </c>
      <c r="F9196" s="5">
        <f t="shared" si="286"/>
        <v>5.4521424149615969</v>
      </c>
      <c r="G9196" s="6">
        <f t="shared" si="287"/>
        <v>-0.40668926380403825</v>
      </c>
    </row>
    <row r="9197" spans="1:7" ht="18" x14ac:dyDescent="0.35">
      <c r="A9197" s="3">
        <v>9198</v>
      </c>
      <c r="B9197" s="3">
        <v>26</v>
      </c>
      <c r="C9197" s="3">
        <v>14</v>
      </c>
      <c r="D9197" s="3">
        <v>8.4903599336839033</v>
      </c>
      <c r="E9197" s="3">
        <v>5.8588316787656352</v>
      </c>
      <c r="F9197" s="5">
        <f t="shared" si="286"/>
        <v>5.8588316787656352</v>
      </c>
      <c r="G9197" s="6">
        <f t="shared" si="287"/>
        <v>0.37507133467406106</v>
      </c>
    </row>
    <row r="9198" spans="1:7" ht="18" x14ac:dyDescent="0.35">
      <c r="A9198" s="3">
        <v>9199</v>
      </c>
      <c r="B9198" s="3">
        <v>25</v>
      </c>
      <c r="C9198" s="3">
        <v>14</v>
      </c>
      <c r="D9198" s="3">
        <v>9.4096015803454893</v>
      </c>
      <c r="E9198" s="3">
        <v>5.4837603440915741</v>
      </c>
      <c r="F9198" s="5">
        <f t="shared" si="286"/>
        <v>5.4837603440915741</v>
      </c>
      <c r="G9198" s="6">
        <f t="shared" si="287"/>
        <v>1.1004377812060362</v>
      </c>
    </row>
    <row r="9199" spans="1:7" ht="18" x14ac:dyDescent="0.35">
      <c r="A9199" s="3">
        <v>9200</v>
      </c>
      <c r="B9199" s="3">
        <v>27</v>
      </c>
      <c r="C9199" s="3">
        <v>16</v>
      </c>
      <c r="D9199" s="3">
        <v>10.84356980706465</v>
      </c>
      <c r="E9199" s="3">
        <v>4.3833225628855379</v>
      </c>
      <c r="F9199" s="5">
        <f t="shared" si="286"/>
        <v>4.3833225628855379</v>
      </c>
      <c r="G9199" s="6">
        <f t="shared" si="287"/>
        <v>4.0827299718167787E-2</v>
      </c>
    </row>
    <row r="9200" spans="1:7" ht="18" x14ac:dyDescent="0.35">
      <c r="A9200" s="3">
        <v>9201</v>
      </c>
      <c r="B9200" s="3">
        <v>27</v>
      </c>
      <c r="C9200" s="3">
        <v>14</v>
      </c>
      <c r="D9200" s="3">
        <v>10.88865911227167</v>
      </c>
      <c r="E9200" s="3">
        <v>4.3424952631673701</v>
      </c>
      <c r="F9200" s="5">
        <f t="shared" si="286"/>
        <v>4.3424952631673701</v>
      </c>
      <c r="G9200" s="6">
        <f t="shared" si="287"/>
        <v>-0.49426250305171315</v>
      </c>
    </row>
    <row r="9201" spans="1:7" ht="18" x14ac:dyDescent="0.35">
      <c r="A9201" s="3">
        <v>9202</v>
      </c>
      <c r="B9201" s="3">
        <v>27</v>
      </c>
      <c r="C9201" s="3">
        <v>14</v>
      </c>
      <c r="D9201" s="3">
        <v>9.7249106344653917</v>
      </c>
      <c r="E9201" s="3">
        <v>4.8367577662190833</v>
      </c>
      <c r="F9201" s="5">
        <f t="shared" si="286"/>
        <v>4.8367577662190833</v>
      </c>
      <c r="G9201" s="6">
        <f t="shared" si="287"/>
        <v>-0.62046535649519985</v>
      </c>
    </row>
    <row r="9202" spans="1:7" ht="18" x14ac:dyDescent="0.35">
      <c r="A9202" s="3">
        <v>9203</v>
      </c>
      <c r="B9202" s="3">
        <v>27</v>
      </c>
      <c r="C9202" s="3">
        <v>13</v>
      </c>
      <c r="D9202" s="3">
        <v>8.5513576442254493</v>
      </c>
      <c r="E9202" s="3">
        <v>5.4572231227142831</v>
      </c>
      <c r="F9202" s="5">
        <f t="shared" si="286"/>
        <v>5.4572231227142831</v>
      </c>
      <c r="G9202" s="6">
        <f t="shared" si="287"/>
        <v>0.40226614582659792</v>
      </c>
    </row>
    <row r="9203" spans="1:7" ht="18" x14ac:dyDescent="0.35">
      <c r="A9203" s="3">
        <v>9204</v>
      </c>
      <c r="B9203" s="3">
        <v>28</v>
      </c>
      <c r="C9203" s="3">
        <v>13</v>
      </c>
      <c r="D9203" s="3">
        <v>8.8315009102893605</v>
      </c>
      <c r="E9203" s="3">
        <v>5.0549569768876852</v>
      </c>
      <c r="F9203" s="5">
        <f t="shared" si="286"/>
        <v>5.0549569768876852</v>
      </c>
      <c r="G9203" s="6">
        <f t="shared" si="287"/>
        <v>0.8319376968371639</v>
      </c>
    </row>
    <row r="9204" spans="1:7" ht="18" x14ac:dyDescent="0.35">
      <c r="A9204" s="3">
        <v>9205</v>
      </c>
      <c r="B9204" s="3">
        <v>28</v>
      </c>
      <c r="C9204" s="3">
        <v>13</v>
      </c>
      <c r="D9204" s="3">
        <v>10.48674215031869</v>
      </c>
      <c r="E9204" s="3">
        <v>4.2230192800505213</v>
      </c>
      <c r="F9204" s="5">
        <f t="shared" si="286"/>
        <v>4.2230192800505213</v>
      </c>
      <c r="G9204" s="6">
        <f t="shared" si="287"/>
        <v>3.4170163905463014E-2</v>
      </c>
    </row>
    <row r="9205" spans="1:7" ht="18" x14ac:dyDescent="0.35">
      <c r="A9205" s="3">
        <v>9206</v>
      </c>
      <c r="B9205" s="3">
        <v>28</v>
      </c>
      <c r="C9205" s="3">
        <v>13</v>
      </c>
      <c r="D9205" s="3">
        <v>10.48702643866015</v>
      </c>
      <c r="E9205" s="3">
        <v>4.1888491161450583</v>
      </c>
      <c r="F9205" s="5">
        <f t="shared" si="286"/>
        <v>4.1888491161450583</v>
      </c>
      <c r="G9205" s="6">
        <f t="shared" si="287"/>
        <v>-0.48740776124100105</v>
      </c>
    </row>
    <row r="9206" spans="1:7" ht="18" x14ac:dyDescent="0.35">
      <c r="A9206" s="3">
        <v>9207</v>
      </c>
      <c r="B9206" s="3">
        <v>27</v>
      </c>
      <c r="C9206" s="3">
        <v>13</v>
      </c>
      <c r="D9206" s="3">
        <v>9.6626824338279</v>
      </c>
      <c r="E9206" s="3">
        <v>4.6762568773860593</v>
      </c>
      <c r="F9206" s="5">
        <f t="shared" si="286"/>
        <v>4.6762568773860593</v>
      </c>
      <c r="G9206" s="6">
        <f t="shared" si="287"/>
        <v>8.5290630901586617E-2</v>
      </c>
    </row>
    <row r="9207" spans="1:7" ht="18" x14ac:dyDescent="0.35">
      <c r="A9207" s="3">
        <v>9208</v>
      </c>
      <c r="B9207" s="3">
        <v>29</v>
      </c>
      <c r="C9207" s="3">
        <v>14</v>
      </c>
      <c r="D9207" s="3">
        <v>9.1133496117093742</v>
      </c>
      <c r="E9207" s="3">
        <v>4.5909662464844727</v>
      </c>
      <c r="F9207" s="5">
        <f t="shared" si="286"/>
        <v>4.5909662464844727</v>
      </c>
      <c r="G9207" s="6">
        <f t="shared" si="287"/>
        <v>0.55448012552614667</v>
      </c>
    </row>
    <row r="9208" spans="1:7" ht="18" x14ac:dyDescent="0.35">
      <c r="A9208" s="3">
        <v>9209</v>
      </c>
      <c r="B9208" s="3">
        <v>31</v>
      </c>
      <c r="C9208" s="3">
        <v>16</v>
      </c>
      <c r="D9208" s="3">
        <v>9.6698605903416937</v>
      </c>
      <c r="E9208" s="3">
        <v>4.036486120958326</v>
      </c>
      <c r="F9208" s="5">
        <f t="shared" si="286"/>
        <v>4.036486120958326</v>
      </c>
      <c r="G9208" s="6">
        <f t="shared" si="287"/>
        <v>0.43575955508872077</v>
      </c>
    </row>
    <row r="9209" spans="1:7" ht="18" x14ac:dyDescent="0.35">
      <c r="A9209" s="3">
        <v>9210</v>
      </c>
      <c r="B9209" s="3">
        <v>31</v>
      </c>
      <c r="C9209" s="3">
        <v>16</v>
      </c>
      <c r="D9209" s="3">
        <v>10.72065590970851</v>
      </c>
      <c r="E9209" s="3">
        <v>3.6007265658696053</v>
      </c>
      <c r="F9209" s="5">
        <f t="shared" si="286"/>
        <v>3.6007265658696053</v>
      </c>
      <c r="G9209" s="6">
        <f t="shared" si="287"/>
        <v>-0.71619869492110322</v>
      </c>
    </row>
    <row r="9210" spans="1:7" ht="18" x14ac:dyDescent="0.35">
      <c r="A9210" s="3">
        <v>9211</v>
      </c>
      <c r="B9210" s="3">
        <v>31</v>
      </c>
      <c r="C9210" s="3">
        <v>13</v>
      </c>
      <c r="D9210" s="3">
        <v>8.792598192992445</v>
      </c>
      <c r="E9210" s="3">
        <v>4.3169252607907085</v>
      </c>
      <c r="F9210" s="5">
        <f t="shared" si="286"/>
        <v>4.3169252607907085</v>
      </c>
      <c r="G9210" s="6">
        <f t="shared" si="287"/>
        <v>0.31677164381868561</v>
      </c>
    </row>
    <row r="9211" spans="1:7" ht="18" x14ac:dyDescent="0.35">
      <c r="A9211" s="3">
        <v>9212</v>
      </c>
      <c r="B9211" s="3">
        <v>30</v>
      </c>
      <c r="C9211" s="3">
        <v>13</v>
      </c>
      <c r="D9211" s="3">
        <v>9.6385187288734109</v>
      </c>
      <c r="E9211" s="3">
        <v>4.0001536169720229</v>
      </c>
      <c r="F9211" s="5">
        <f t="shared" si="286"/>
        <v>4.0001536169720229</v>
      </c>
      <c r="G9211" s="6">
        <f t="shared" si="287"/>
        <v>0.17916675700127715</v>
      </c>
    </row>
    <row r="9212" spans="1:7" ht="18" x14ac:dyDescent="0.35">
      <c r="A9212" s="3">
        <v>9213</v>
      </c>
      <c r="B9212" s="3">
        <v>31</v>
      </c>
      <c r="C9212" s="3">
        <v>15</v>
      </c>
      <c r="D9212" s="3">
        <v>9.5961247736265154</v>
      </c>
      <c r="E9212" s="3">
        <v>3.8209868599707457</v>
      </c>
      <c r="F9212" s="5">
        <f t="shared" si="286"/>
        <v>3.8209868599707457</v>
      </c>
      <c r="G9212" s="6">
        <f t="shared" si="287"/>
        <v>0.78680009626527525</v>
      </c>
    </row>
    <row r="9213" spans="1:7" ht="18" x14ac:dyDescent="0.35">
      <c r="A9213" s="3">
        <v>9214</v>
      </c>
      <c r="B9213" s="3">
        <v>32</v>
      </c>
      <c r="C9213" s="3">
        <v>15</v>
      </c>
      <c r="D9213" s="3">
        <v>11.500885097368609</v>
      </c>
      <c r="E9213" s="3">
        <v>3.0341867637054705</v>
      </c>
      <c r="F9213" s="5">
        <f t="shared" si="286"/>
        <v>3.0341867637054705</v>
      </c>
      <c r="G9213" s="6">
        <f t="shared" si="287"/>
        <v>0.7839961533321409</v>
      </c>
    </row>
    <row r="9214" spans="1:7" ht="18" x14ac:dyDescent="0.35">
      <c r="A9214" s="3">
        <v>9215</v>
      </c>
      <c r="B9214" s="3">
        <v>32</v>
      </c>
      <c r="C9214" s="3">
        <v>16</v>
      </c>
      <c r="D9214" s="3">
        <v>15.27648361944628</v>
      </c>
      <c r="E9214" s="3">
        <v>2.2501906103733296</v>
      </c>
      <c r="F9214" s="5">
        <f t="shared" si="286"/>
        <v>2.2501906103733296</v>
      </c>
      <c r="G9214" s="6">
        <f t="shared" si="287"/>
        <v>-8.9936282367051756E-2</v>
      </c>
    </row>
    <row r="9215" spans="1:7" ht="18" x14ac:dyDescent="0.35">
      <c r="A9215" s="3">
        <v>9216</v>
      </c>
      <c r="B9215" s="3">
        <v>30</v>
      </c>
      <c r="C9215" s="3">
        <v>16</v>
      </c>
      <c r="D9215" s="3">
        <v>15.478742770142929</v>
      </c>
      <c r="E9215" s="3">
        <v>2.3401268927403813</v>
      </c>
      <c r="F9215" s="5">
        <f t="shared" si="286"/>
        <v>2.3401268927403813</v>
      </c>
      <c r="G9215" s="6">
        <f t="shared" si="287"/>
        <v>-0.29614713278180416</v>
      </c>
    </row>
    <row r="9216" spans="1:7" ht="18" x14ac:dyDescent="0.35">
      <c r="A9216" s="3">
        <v>9217</v>
      </c>
      <c r="B9216" s="3">
        <v>27</v>
      </c>
      <c r="C9216" s="3">
        <v>12</v>
      </c>
      <c r="D9216" s="3">
        <v>15.079269467019429</v>
      </c>
      <c r="E9216" s="3">
        <v>2.6362740255221855</v>
      </c>
      <c r="F9216" s="5">
        <f t="shared" si="286"/>
        <v>2.6362740255221855</v>
      </c>
      <c r="G9216" s="6">
        <f t="shared" si="287"/>
        <v>0.22625388956271397</v>
      </c>
    </row>
    <row r="9217" spans="1:7" ht="18" x14ac:dyDescent="0.35">
      <c r="A9217" s="3">
        <v>9218</v>
      </c>
      <c r="B9217" s="3">
        <v>27</v>
      </c>
      <c r="C9217" s="3">
        <v>11</v>
      </c>
      <c r="D9217" s="3">
        <v>16.392465876131808</v>
      </c>
      <c r="E9217" s="3">
        <v>2.4100201359594715</v>
      </c>
      <c r="F9217" s="5">
        <f t="shared" si="286"/>
        <v>2.4100201359594715</v>
      </c>
      <c r="G9217" s="6">
        <f t="shared" si="287"/>
        <v>-4.5464006341223495E-2</v>
      </c>
    </row>
    <row r="9218" spans="1:7" ht="18" x14ac:dyDescent="0.35">
      <c r="A9218" s="3">
        <v>9219</v>
      </c>
      <c r="B9218" s="3">
        <v>27</v>
      </c>
      <c r="C9218" s="3">
        <v>13</v>
      </c>
      <c r="D9218" s="3">
        <v>15.98839861473299</v>
      </c>
      <c r="E9218" s="3">
        <v>2.455484142300695</v>
      </c>
      <c r="F9218" s="5">
        <f t="shared" si="286"/>
        <v>2.455484142300695</v>
      </c>
      <c r="G9218" s="6">
        <f t="shared" si="287"/>
        <v>0.10342199676824837</v>
      </c>
    </row>
    <row r="9219" spans="1:7" ht="18" x14ac:dyDescent="0.35">
      <c r="A9219" s="3">
        <v>9220</v>
      </c>
      <c r="B9219" s="3">
        <v>27</v>
      </c>
      <c r="C9219" s="3">
        <v>14</v>
      </c>
      <c r="D9219" s="3">
        <v>16.58644341226832</v>
      </c>
      <c r="E9219" s="3">
        <v>2.3520621455324466</v>
      </c>
      <c r="F9219" s="5">
        <f t="shared" ref="F9219:F9282" si="288">IF(E9219&gt;10,10,E9219)</f>
        <v>2.3520621455324466</v>
      </c>
      <c r="G9219" s="6">
        <f t="shared" ref="G9219:G9282" si="289">F9219-F9220</f>
        <v>6.2626397607431272E-2</v>
      </c>
    </row>
    <row r="9220" spans="1:7" ht="18" x14ac:dyDescent="0.35">
      <c r="A9220" s="3">
        <v>9221</v>
      </c>
      <c r="B9220" s="3">
        <v>27</v>
      </c>
      <c r="C9220" s="3">
        <v>13</v>
      </c>
      <c r="D9220" s="3">
        <v>16.93230837943354</v>
      </c>
      <c r="E9220" s="3">
        <v>2.2894357479250154</v>
      </c>
      <c r="F9220" s="5">
        <f t="shared" si="288"/>
        <v>2.2894357479250154</v>
      </c>
      <c r="G9220" s="6">
        <f t="shared" si="289"/>
        <v>-0.15534075458951291</v>
      </c>
    </row>
    <row r="9221" spans="1:7" ht="18" x14ac:dyDescent="0.35">
      <c r="A9221" s="3">
        <v>9222</v>
      </c>
      <c r="B9221" s="3">
        <v>26</v>
      </c>
      <c r="C9221" s="3">
        <v>13</v>
      </c>
      <c r="D9221" s="3">
        <v>16.413854226319678</v>
      </c>
      <c r="E9221" s="3">
        <v>2.4447765025145283</v>
      </c>
      <c r="F9221" s="5">
        <f t="shared" si="288"/>
        <v>2.4447765025145283</v>
      </c>
      <c r="G9221" s="6">
        <f t="shared" si="289"/>
        <v>-0.42891408959607658</v>
      </c>
    </row>
    <row r="9222" spans="1:7" ht="18" x14ac:dyDescent="0.35">
      <c r="A9222" s="3">
        <v>9223</v>
      </c>
      <c r="B9222" s="3">
        <v>25</v>
      </c>
      <c r="C9222" s="3">
        <v>12</v>
      </c>
      <c r="D9222" s="3">
        <v>14.52255627237933</v>
      </c>
      <c r="E9222" s="3">
        <v>2.8736905921106048</v>
      </c>
      <c r="F9222" s="5">
        <f t="shared" si="288"/>
        <v>2.8736905921106048</v>
      </c>
      <c r="G9222" s="6">
        <f t="shared" si="289"/>
        <v>0.10558203215552231</v>
      </c>
    </row>
    <row r="9223" spans="1:7" ht="18" x14ac:dyDescent="0.35">
      <c r="A9223" s="3">
        <v>9224</v>
      </c>
      <c r="B9223" s="3">
        <v>26</v>
      </c>
      <c r="C9223" s="3">
        <v>12</v>
      </c>
      <c r="D9223" s="3">
        <v>14.54293044672478</v>
      </c>
      <c r="E9223" s="3">
        <v>2.7681085599550825</v>
      </c>
      <c r="F9223" s="5">
        <f t="shared" si="288"/>
        <v>2.7681085599550825</v>
      </c>
      <c r="G9223" s="6">
        <f t="shared" si="289"/>
        <v>0.16317824797183933</v>
      </c>
    </row>
    <row r="9224" spans="1:7" ht="18" x14ac:dyDescent="0.35">
      <c r="A9224" s="3">
        <v>9225</v>
      </c>
      <c r="B9224" s="3">
        <v>26</v>
      </c>
      <c r="C9224" s="3">
        <v>12</v>
      </c>
      <c r="D9224" s="3">
        <v>15.552362505228171</v>
      </c>
      <c r="E9224" s="3">
        <v>2.6049303119832432</v>
      </c>
      <c r="F9224" s="5">
        <f t="shared" si="288"/>
        <v>2.6049303119832432</v>
      </c>
      <c r="G9224" s="6">
        <f t="shared" si="289"/>
        <v>-0.11673749049725357</v>
      </c>
    </row>
    <row r="9225" spans="1:7" ht="18" x14ac:dyDescent="0.35">
      <c r="A9225" s="3">
        <v>9226</v>
      </c>
      <c r="B9225" s="3">
        <v>27</v>
      </c>
      <c r="C9225" s="3">
        <v>13</v>
      </c>
      <c r="D9225" s="3">
        <v>14.37934579432063</v>
      </c>
      <c r="E9225" s="3">
        <v>2.7216678024804968</v>
      </c>
      <c r="F9225" s="5">
        <f t="shared" si="288"/>
        <v>2.7216678024804968</v>
      </c>
      <c r="G9225" s="6">
        <f t="shared" si="289"/>
        <v>-6.9791114826667666E-2</v>
      </c>
    </row>
    <row r="9226" spans="1:7" ht="18" x14ac:dyDescent="0.35">
      <c r="A9226" s="3">
        <v>9227</v>
      </c>
      <c r="B9226" s="3">
        <v>27</v>
      </c>
      <c r="C9226" s="3">
        <v>14</v>
      </c>
      <c r="D9226" s="3">
        <v>14.152518095310739</v>
      </c>
      <c r="E9226" s="3">
        <v>2.7914589173071644</v>
      </c>
      <c r="F9226" s="5">
        <f t="shared" si="288"/>
        <v>2.7914589173071644</v>
      </c>
      <c r="G9226" s="6">
        <f t="shared" si="289"/>
        <v>4.5520683208834622E-2</v>
      </c>
    </row>
    <row r="9227" spans="1:7" ht="18" x14ac:dyDescent="0.35">
      <c r="A9227" s="3">
        <v>9228</v>
      </c>
      <c r="B9227" s="3">
        <v>27</v>
      </c>
      <c r="C9227" s="3">
        <v>13</v>
      </c>
      <c r="D9227" s="3">
        <v>14.43209069217925</v>
      </c>
      <c r="E9227" s="3">
        <v>2.7459382340983298</v>
      </c>
      <c r="F9227" s="5">
        <f t="shared" si="288"/>
        <v>2.7459382340983298</v>
      </c>
      <c r="G9227" s="6">
        <f t="shared" si="289"/>
        <v>-0.28170085523117283</v>
      </c>
    </row>
    <row r="9228" spans="1:7" ht="18" x14ac:dyDescent="0.35">
      <c r="A9228" s="3">
        <v>9229</v>
      </c>
      <c r="B9228" s="3">
        <v>27</v>
      </c>
      <c r="C9228" s="3">
        <v>11</v>
      </c>
      <c r="D9228" s="3">
        <v>13.17083774959041</v>
      </c>
      <c r="E9228" s="3">
        <v>3.0276390893295027</v>
      </c>
      <c r="F9228" s="5">
        <f t="shared" si="288"/>
        <v>3.0276390893295027</v>
      </c>
      <c r="G9228" s="6">
        <f t="shared" si="289"/>
        <v>8.3686466261807091E-2</v>
      </c>
    </row>
    <row r="9229" spans="1:7" ht="18" x14ac:dyDescent="0.35">
      <c r="A9229" s="3">
        <v>9230</v>
      </c>
      <c r="B9229" s="3">
        <v>26</v>
      </c>
      <c r="C9229" s="3">
        <v>11</v>
      </c>
      <c r="D9229" s="3">
        <v>14.153307475189131</v>
      </c>
      <c r="E9229" s="3">
        <v>2.9439526230676956</v>
      </c>
      <c r="F9229" s="5">
        <f t="shared" si="288"/>
        <v>2.9439526230676956</v>
      </c>
      <c r="G9229" s="6">
        <f t="shared" si="289"/>
        <v>-0.31991375752812745</v>
      </c>
    </row>
    <row r="9230" spans="1:7" ht="18" x14ac:dyDescent="0.35">
      <c r="A9230" s="3">
        <v>9231</v>
      </c>
      <c r="B9230" s="3">
        <v>26</v>
      </c>
      <c r="C9230" s="3">
        <v>10</v>
      </c>
      <c r="D9230" s="3">
        <v>12.923166043270211</v>
      </c>
      <c r="E9230" s="3">
        <v>3.263866380595823</v>
      </c>
      <c r="F9230" s="5">
        <f t="shared" si="288"/>
        <v>3.263866380595823</v>
      </c>
      <c r="G9230" s="6">
        <f t="shared" si="289"/>
        <v>-0.25721212666642357</v>
      </c>
    </row>
    <row r="9231" spans="1:7" ht="18" x14ac:dyDescent="0.35">
      <c r="A9231" s="3">
        <v>9232</v>
      </c>
      <c r="B9231" s="3">
        <v>25</v>
      </c>
      <c r="C9231" s="3">
        <v>12</v>
      </c>
      <c r="D9231" s="3">
        <v>12.647639989134881</v>
      </c>
      <c r="E9231" s="3">
        <v>3.5210785072622466</v>
      </c>
      <c r="F9231" s="5">
        <f t="shared" si="288"/>
        <v>3.5210785072622466</v>
      </c>
      <c r="G9231" s="6">
        <f t="shared" si="289"/>
        <v>-0.14638138922351551</v>
      </c>
    </row>
    <row r="9232" spans="1:7" ht="18" x14ac:dyDescent="0.35">
      <c r="A9232" s="3">
        <v>9233</v>
      </c>
      <c r="B9232" s="3">
        <v>26</v>
      </c>
      <c r="C9232" s="3">
        <v>13</v>
      </c>
      <c r="D9232" s="3">
        <v>11.85058315243862</v>
      </c>
      <c r="E9232" s="3">
        <v>3.6674598964857621</v>
      </c>
      <c r="F9232" s="5">
        <f t="shared" si="288"/>
        <v>3.6674598964857621</v>
      </c>
      <c r="G9232" s="6">
        <f t="shared" si="289"/>
        <v>0.4258469459953611</v>
      </c>
    </row>
    <row r="9233" spans="1:7" ht="18" x14ac:dyDescent="0.35">
      <c r="A9233" s="3">
        <v>9234</v>
      </c>
      <c r="B9233" s="3">
        <v>26</v>
      </c>
      <c r="C9233" s="3">
        <v>13</v>
      </c>
      <c r="D9233" s="3">
        <v>13.644679332885151</v>
      </c>
      <c r="E9233" s="3">
        <v>3.241612950490401</v>
      </c>
      <c r="F9233" s="5">
        <f t="shared" si="288"/>
        <v>3.241612950490401</v>
      </c>
      <c r="G9233" s="6">
        <f t="shared" si="289"/>
        <v>-5.8692118764509971E-2</v>
      </c>
    </row>
    <row r="9234" spans="1:7" ht="18" x14ac:dyDescent="0.35">
      <c r="A9234" s="3">
        <v>9235</v>
      </c>
      <c r="B9234" s="3">
        <v>25</v>
      </c>
      <c r="C9234" s="3">
        <v>12</v>
      </c>
      <c r="D9234" s="3">
        <v>14.18050726158044</v>
      </c>
      <c r="E9234" s="3">
        <v>3.300305069254911</v>
      </c>
      <c r="F9234" s="5">
        <f t="shared" si="288"/>
        <v>3.300305069254911</v>
      </c>
      <c r="G9234" s="6">
        <f t="shared" si="289"/>
        <v>-1.1595529122673094</v>
      </c>
    </row>
    <row r="9235" spans="1:7" ht="18" x14ac:dyDescent="0.35">
      <c r="A9235" s="3">
        <v>9236</v>
      </c>
      <c r="B9235" s="3">
        <v>22</v>
      </c>
      <c r="C9235" s="3">
        <v>11</v>
      </c>
      <c r="D9235" s="3">
        <v>12.060446545770979</v>
      </c>
      <c r="E9235" s="3">
        <v>4.4598579815222203</v>
      </c>
      <c r="F9235" s="5">
        <f t="shared" si="288"/>
        <v>4.4598579815222203</v>
      </c>
      <c r="G9235" s="6">
        <f t="shared" si="289"/>
        <v>0.4762527937962977</v>
      </c>
    </row>
    <row r="9236" spans="1:7" ht="18" x14ac:dyDescent="0.35">
      <c r="A9236" s="3">
        <v>9237</v>
      </c>
      <c r="B9236" s="3">
        <v>23</v>
      </c>
      <c r="C9236" s="3">
        <v>12</v>
      </c>
      <c r="D9236" s="3">
        <v>13.097159629230781</v>
      </c>
      <c r="E9236" s="3">
        <v>3.9836051877259226</v>
      </c>
      <c r="F9236" s="5">
        <f t="shared" si="288"/>
        <v>3.9836051877259226</v>
      </c>
      <c r="G9236" s="6">
        <f t="shared" si="289"/>
        <v>3.9072359666313616E-2</v>
      </c>
    </row>
    <row r="9237" spans="1:7" ht="18" x14ac:dyDescent="0.35">
      <c r="A9237" s="3">
        <v>9238</v>
      </c>
      <c r="B9237" s="3">
        <v>24</v>
      </c>
      <c r="C9237" s="3">
        <v>13</v>
      </c>
      <c r="D9237" s="3">
        <v>12.851824703758901</v>
      </c>
      <c r="E9237" s="3">
        <v>3.944532828059609</v>
      </c>
      <c r="F9237" s="5">
        <f t="shared" si="288"/>
        <v>3.944532828059609</v>
      </c>
      <c r="G9237" s="6">
        <f t="shared" si="289"/>
        <v>-0.3900470180724831</v>
      </c>
    </row>
    <row r="9238" spans="1:7" ht="18" x14ac:dyDescent="0.35">
      <c r="A9238" s="3">
        <v>9239</v>
      </c>
      <c r="B9238" s="3">
        <v>24</v>
      </c>
      <c r="C9238" s="3">
        <v>11</v>
      </c>
      <c r="D9238" s="3">
        <v>11.85556402536802</v>
      </c>
      <c r="E9238" s="3">
        <v>4.3345798461320921</v>
      </c>
      <c r="F9238" s="5">
        <f t="shared" si="288"/>
        <v>4.3345798461320921</v>
      </c>
      <c r="G9238" s="6">
        <f t="shared" si="289"/>
        <v>0.38902757856065184</v>
      </c>
    </row>
    <row r="9239" spans="1:7" ht="18" x14ac:dyDescent="0.35">
      <c r="A9239" s="3">
        <v>9240</v>
      </c>
      <c r="B9239" s="3">
        <v>25</v>
      </c>
      <c r="C9239" s="3">
        <v>13</v>
      </c>
      <c r="D9239" s="3">
        <v>12.6724971839686</v>
      </c>
      <c r="E9239" s="3">
        <v>3.9455522675714403</v>
      </c>
      <c r="F9239" s="5">
        <f t="shared" si="288"/>
        <v>3.9455522675714403</v>
      </c>
      <c r="G9239" s="6">
        <f t="shared" si="289"/>
        <v>0.17140045493298572</v>
      </c>
    </row>
    <row r="9240" spans="1:7" ht="18" x14ac:dyDescent="0.35">
      <c r="A9240" s="3">
        <v>9241</v>
      </c>
      <c r="B9240" s="3">
        <v>24</v>
      </c>
      <c r="C9240" s="3">
        <v>13</v>
      </c>
      <c r="D9240" s="3">
        <v>13.984010288362409</v>
      </c>
      <c r="E9240" s="3">
        <v>3.7741518126384546</v>
      </c>
      <c r="F9240" s="5">
        <f t="shared" si="288"/>
        <v>3.7741518126384546</v>
      </c>
      <c r="G9240" s="6">
        <f t="shared" si="289"/>
        <v>-0.34736542360023259</v>
      </c>
    </row>
    <row r="9241" spans="1:7" ht="18" x14ac:dyDescent="0.35">
      <c r="A9241" s="3">
        <v>9242</v>
      </c>
      <c r="B9241" s="3">
        <v>23</v>
      </c>
      <c r="C9241" s="3">
        <v>13</v>
      </c>
      <c r="D9241" s="3">
        <v>13.46767299400347</v>
      </c>
      <c r="E9241" s="3">
        <v>4.1215172362386872</v>
      </c>
      <c r="F9241" s="5">
        <f t="shared" si="288"/>
        <v>4.1215172362386872</v>
      </c>
      <c r="G9241" s="6">
        <f t="shared" si="289"/>
        <v>-0.9840528502803636</v>
      </c>
    </row>
    <row r="9242" spans="1:7" ht="18" x14ac:dyDescent="0.35">
      <c r="A9242" s="3">
        <v>9243</v>
      </c>
      <c r="B9242" s="3">
        <v>22</v>
      </c>
      <c r="C9242" s="3">
        <v>13</v>
      </c>
      <c r="D9242" s="3">
        <v>11.45510638259069</v>
      </c>
      <c r="E9242" s="3">
        <v>5.1055700865190508</v>
      </c>
      <c r="F9242" s="5">
        <f t="shared" si="288"/>
        <v>5.1055700865190508</v>
      </c>
      <c r="G9242" s="6">
        <f t="shared" si="289"/>
        <v>-1.3419094535855045</v>
      </c>
    </row>
    <row r="9243" spans="1:7" ht="18" x14ac:dyDescent="0.35">
      <c r="A9243" s="3">
        <v>9244</v>
      </c>
      <c r="B9243" s="3">
        <v>22</v>
      </c>
      <c r="C9243" s="3">
        <v>11</v>
      </c>
      <c r="D9243" s="3">
        <v>9.1414627332711387</v>
      </c>
      <c r="E9243" s="3">
        <v>6.4474795401045553</v>
      </c>
      <c r="F9243" s="5">
        <f t="shared" si="288"/>
        <v>6.4474795401045553</v>
      </c>
      <c r="G9243" s="6">
        <f t="shared" si="289"/>
        <v>1.403098518034537</v>
      </c>
    </row>
    <row r="9244" spans="1:7" ht="18" x14ac:dyDescent="0.35">
      <c r="A9244" s="3">
        <v>9245</v>
      </c>
      <c r="B9244" s="3">
        <v>24</v>
      </c>
      <c r="C9244" s="3">
        <v>14</v>
      </c>
      <c r="D9244" s="3">
        <v>10.84815401192005</v>
      </c>
      <c r="E9244" s="3">
        <v>5.0443810220700183</v>
      </c>
      <c r="F9244" s="5">
        <f t="shared" si="288"/>
        <v>5.0443810220700183</v>
      </c>
      <c r="G9244" s="6">
        <f t="shared" si="289"/>
        <v>0.37541644581814104</v>
      </c>
    </row>
    <row r="9245" spans="1:7" ht="18" x14ac:dyDescent="0.35">
      <c r="A9245" s="3">
        <v>9246</v>
      </c>
      <c r="B9245" s="3">
        <v>24</v>
      </c>
      <c r="C9245" s="3">
        <v>13</v>
      </c>
      <c r="D9245" s="3">
        <v>11.898902775603</v>
      </c>
      <c r="E9245" s="3">
        <v>4.6689645762518772</v>
      </c>
      <c r="F9245" s="5">
        <f t="shared" si="288"/>
        <v>4.6689645762518772</v>
      </c>
      <c r="G9245" s="6">
        <f t="shared" si="289"/>
        <v>0.2877720824086003</v>
      </c>
    </row>
    <row r="9246" spans="1:7" ht="18" x14ac:dyDescent="0.35">
      <c r="A9246" s="3">
        <v>9247</v>
      </c>
      <c r="B9246" s="3">
        <v>25</v>
      </c>
      <c r="C9246" s="3">
        <v>13</v>
      </c>
      <c r="D9246" s="3">
        <v>12.29497830610352</v>
      </c>
      <c r="E9246" s="3">
        <v>4.3811924938432769</v>
      </c>
      <c r="F9246" s="5">
        <f t="shared" si="288"/>
        <v>4.3811924938432769</v>
      </c>
      <c r="G9246" s="6">
        <f t="shared" si="289"/>
        <v>-0.5635176698812403</v>
      </c>
    </row>
    <row r="9247" spans="1:7" ht="18" x14ac:dyDescent="0.35">
      <c r="A9247" s="3">
        <v>9248</v>
      </c>
      <c r="B9247" s="3">
        <v>23</v>
      </c>
      <c r="C9247" s="3">
        <v>13</v>
      </c>
      <c r="D9247" s="3">
        <v>11.987631298128999</v>
      </c>
      <c r="E9247" s="3">
        <v>4.9447101637245172</v>
      </c>
      <c r="F9247" s="5">
        <f t="shared" si="288"/>
        <v>4.9447101637245172</v>
      </c>
      <c r="G9247" s="6">
        <f t="shared" si="289"/>
        <v>0.24336640888304295</v>
      </c>
    </row>
    <row r="9248" spans="1:7" ht="18" x14ac:dyDescent="0.35">
      <c r="A9248" s="3">
        <v>9249</v>
      </c>
      <c r="B9248" s="3">
        <v>25</v>
      </c>
      <c r="C9248" s="3">
        <v>14</v>
      </c>
      <c r="D9248" s="3">
        <v>11.74132394449027</v>
      </c>
      <c r="E9248" s="3">
        <v>4.7013437548414743</v>
      </c>
      <c r="F9248" s="5">
        <f t="shared" si="288"/>
        <v>4.7013437548414743</v>
      </c>
      <c r="G9248" s="6">
        <f t="shared" si="289"/>
        <v>-0.81202227674901106</v>
      </c>
    </row>
    <row r="9249" spans="1:7" ht="18" x14ac:dyDescent="0.35">
      <c r="A9249" s="3">
        <v>9250</v>
      </c>
      <c r="B9249" s="3">
        <v>24</v>
      </c>
      <c r="C9249" s="3">
        <v>15</v>
      </c>
      <c r="D9249" s="3">
        <v>10.58034837503895</v>
      </c>
      <c r="E9249" s="3">
        <v>5.5133660315904853</v>
      </c>
      <c r="F9249" s="5">
        <f t="shared" si="288"/>
        <v>5.5133660315904853</v>
      </c>
      <c r="G9249" s="6">
        <f t="shared" si="289"/>
        <v>-0.25857623814453667</v>
      </c>
    </row>
    <row r="9250" spans="1:7" ht="18" x14ac:dyDescent="0.35">
      <c r="A9250" s="3">
        <v>9251</v>
      </c>
      <c r="B9250" s="3">
        <v>24</v>
      </c>
      <c r="C9250" s="3">
        <v>14</v>
      </c>
      <c r="D9250" s="3">
        <v>10.20261224677709</v>
      </c>
      <c r="E9250" s="3">
        <v>5.771942269735022</v>
      </c>
      <c r="F9250" s="5">
        <f t="shared" si="288"/>
        <v>5.771942269735022</v>
      </c>
      <c r="G9250" s="6">
        <f t="shared" si="289"/>
        <v>-0.82037315530202992</v>
      </c>
    </row>
    <row r="9251" spans="1:7" ht="18" x14ac:dyDescent="0.35">
      <c r="A9251" s="3">
        <v>9252</v>
      </c>
      <c r="B9251" s="3">
        <v>23</v>
      </c>
      <c r="C9251" s="3">
        <v>13</v>
      </c>
      <c r="D9251" s="3">
        <v>9.409286647854497</v>
      </c>
      <c r="E9251" s="3">
        <v>6.5923154250370519</v>
      </c>
      <c r="F9251" s="5">
        <f t="shared" si="288"/>
        <v>6.5923154250370519</v>
      </c>
      <c r="G9251" s="6">
        <f t="shared" si="289"/>
        <v>1.4798948356127717E-2</v>
      </c>
    </row>
    <row r="9252" spans="1:7" ht="18" x14ac:dyDescent="0.35">
      <c r="A9252" s="3">
        <v>9253</v>
      </c>
      <c r="B9252" s="3">
        <v>23</v>
      </c>
      <c r="C9252" s="3">
        <v>14</v>
      </c>
      <c r="D9252" s="3">
        <v>9.4965582127225368</v>
      </c>
      <c r="E9252" s="3">
        <v>6.5775164766809242</v>
      </c>
      <c r="F9252" s="5">
        <f t="shared" si="288"/>
        <v>6.5775164766809242</v>
      </c>
      <c r="G9252" s="6">
        <f t="shared" si="289"/>
        <v>0.75927583169830104</v>
      </c>
    </row>
    <row r="9253" spans="1:7" ht="18" x14ac:dyDescent="0.35">
      <c r="A9253" s="3">
        <v>9254</v>
      </c>
      <c r="B9253" s="3">
        <v>23</v>
      </c>
      <c r="C9253" s="3">
        <v>14</v>
      </c>
      <c r="D9253" s="3">
        <v>10.810579101584331</v>
      </c>
      <c r="E9253" s="3">
        <v>5.8182406449826232</v>
      </c>
      <c r="F9253" s="5">
        <f t="shared" si="288"/>
        <v>5.8182406449826232</v>
      </c>
      <c r="G9253" s="6">
        <f t="shared" si="289"/>
        <v>-1.2620027484703638</v>
      </c>
    </row>
    <row r="9254" spans="1:7" ht="18" x14ac:dyDescent="0.35">
      <c r="A9254" s="3">
        <v>9255</v>
      </c>
      <c r="B9254" s="3">
        <v>22</v>
      </c>
      <c r="C9254" s="3">
        <v>12</v>
      </c>
      <c r="D9254" s="3">
        <v>9.3302733238932838</v>
      </c>
      <c r="E9254" s="3">
        <v>7.0802433934529869</v>
      </c>
      <c r="F9254" s="5">
        <f t="shared" si="288"/>
        <v>7.0802433934529869</v>
      </c>
      <c r="G9254" s="6">
        <f t="shared" si="289"/>
        <v>-0.60024334055202466</v>
      </c>
    </row>
    <row r="9255" spans="1:7" ht="18" x14ac:dyDescent="0.35">
      <c r="A9255" s="3">
        <v>9256</v>
      </c>
      <c r="B9255" s="3">
        <v>22</v>
      </c>
      <c r="C9255" s="3">
        <v>12</v>
      </c>
      <c r="D9255" s="3">
        <v>8.6602781592810594</v>
      </c>
      <c r="E9255" s="3">
        <v>7.6804867340050116</v>
      </c>
      <c r="F9255" s="5">
        <f t="shared" si="288"/>
        <v>7.6804867340050116</v>
      </c>
      <c r="G9255" s="6">
        <f t="shared" si="289"/>
        <v>-0.52839362139004109</v>
      </c>
    </row>
    <row r="9256" spans="1:7" ht="18" x14ac:dyDescent="0.35">
      <c r="A9256" s="3">
        <v>9257</v>
      </c>
      <c r="B9256" s="3">
        <v>22</v>
      </c>
      <c r="C9256" s="3">
        <v>12</v>
      </c>
      <c r="D9256" s="3">
        <v>8.1582011273538733</v>
      </c>
      <c r="E9256" s="3">
        <v>8.2088803553950527</v>
      </c>
      <c r="F9256" s="5">
        <f t="shared" si="288"/>
        <v>8.2088803553950527</v>
      </c>
      <c r="G9256" s="6">
        <f t="shared" si="289"/>
        <v>-1.7911196446049473</v>
      </c>
    </row>
    <row r="9257" spans="1:7" ht="18" x14ac:dyDescent="0.35">
      <c r="A9257" s="3">
        <v>9258</v>
      </c>
      <c r="B9257" s="3">
        <v>20</v>
      </c>
      <c r="C9257" s="3">
        <v>11</v>
      </c>
      <c r="D9257" s="3">
        <v>7.1286805157139241</v>
      </c>
      <c r="E9257" s="3">
        <v>10.403982406446646</v>
      </c>
      <c r="F9257" s="5">
        <f t="shared" si="288"/>
        <v>10</v>
      </c>
      <c r="G9257" s="6">
        <f t="shared" si="289"/>
        <v>0</v>
      </c>
    </row>
    <row r="9258" spans="1:7" ht="18" x14ac:dyDescent="0.35">
      <c r="A9258" s="3">
        <v>9259</v>
      </c>
      <c r="B9258" s="3">
        <v>20</v>
      </c>
      <c r="C9258" s="3">
        <v>11</v>
      </c>
      <c r="D9258" s="3">
        <v>6.7778209463550612</v>
      </c>
      <c r="E9258" s="3">
        <v>11.040913285497281</v>
      </c>
      <c r="F9258" s="5">
        <f t="shared" si="288"/>
        <v>10</v>
      </c>
      <c r="G9258" s="6">
        <f t="shared" si="289"/>
        <v>0</v>
      </c>
    </row>
    <row r="9259" spans="1:7" ht="18" x14ac:dyDescent="0.35">
      <c r="A9259" s="3">
        <v>9260</v>
      </c>
      <c r="B9259" s="3">
        <v>21</v>
      </c>
      <c r="C9259" s="3">
        <v>12</v>
      </c>
      <c r="D9259" s="3">
        <v>6.8064889114584286</v>
      </c>
      <c r="E9259" s="3">
        <v>10.564148835049648</v>
      </c>
      <c r="F9259" s="5">
        <f t="shared" si="288"/>
        <v>10</v>
      </c>
      <c r="G9259" s="6">
        <f t="shared" si="289"/>
        <v>0</v>
      </c>
    </row>
    <row r="9260" spans="1:7" ht="18" x14ac:dyDescent="0.35">
      <c r="A9260" s="3">
        <v>9261</v>
      </c>
      <c r="B9260" s="3">
        <v>21</v>
      </c>
      <c r="C9260" s="3">
        <v>11</v>
      </c>
      <c r="D9260" s="3">
        <v>6.8833553110954071</v>
      </c>
      <c r="E9260" s="3">
        <v>10.538419021135592</v>
      </c>
      <c r="F9260" s="5">
        <f t="shared" si="288"/>
        <v>10</v>
      </c>
      <c r="G9260" s="6">
        <f t="shared" si="289"/>
        <v>0</v>
      </c>
    </row>
    <row r="9261" spans="1:7" ht="18" x14ac:dyDescent="0.35">
      <c r="A9261" s="3">
        <v>9262</v>
      </c>
      <c r="B9261" s="3">
        <v>21</v>
      </c>
      <c r="C9261" s="3">
        <v>11</v>
      </c>
      <c r="D9261" s="3">
        <v>7.0168539395143936</v>
      </c>
      <c r="E9261" s="3">
        <v>10.405784935139483</v>
      </c>
      <c r="F9261" s="5">
        <f t="shared" si="288"/>
        <v>10</v>
      </c>
      <c r="G9261" s="6">
        <f t="shared" si="289"/>
        <v>8.7515391902357464E-3</v>
      </c>
    </row>
    <row r="9262" spans="1:7" ht="18" x14ac:dyDescent="0.35">
      <c r="A9262" s="3">
        <v>9263</v>
      </c>
      <c r="B9262" s="3">
        <v>22</v>
      </c>
      <c r="C9262" s="3">
        <v>14</v>
      </c>
      <c r="D9262" s="3">
        <v>7.0061314433898776</v>
      </c>
      <c r="E9262" s="3">
        <v>9.9912484608097643</v>
      </c>
      <c r="F9262" s="5">
        <f t="shared" si="288"/>
        <v>9.9912484608097643</v>
      </c>
      <c r="G9262" s="6">
        <f t="shared" si="289"/>
        <v>2.2531543369174134</v>
      </c>
    </row>
    <row r="9263" spans="1:7" ht="18" x14ac:dyDescent="0.35">
      <c r="A9263" s="3">
        <v>9264</v>
      </c>
      <c r="B9263" s="3">
        <v>23</v>
      </c>
      <c r="C9263" s="3">
        <v>15</v>
      </c>
      <c r="D9263" s="3">
        <v>8.6903022546549877</v>
      </c>
      <c r="E9263" s="3">
        <v>7.7380941238923509</v>
      </c>
      <c r="F9263" s="5">
        <f t="shared" si="288"/>
        <v>7.7380941238923509</v>
      </c>
      <c r="G9263" s="6">
        <f t="shared" si="289"/>
        <v>-0.79176479364407371</v>
      </c>
    </row>
    <row r="9264" spans="1:7" ht="18" x14ac:dyDescent="0.35">
      <c r="A9264" s="3">
        <v>9265</v>
      </c>
      <c r="B9264" s="3">
        <v>22</v>
      </c>
      <c r="C9264" s="3">
        <v>14</v>
      </c>
      <c r="D9264" s="3">
        <v>8.2419921575133248</v>
      </c>
      <c r="E9264" s="3">
        <v>8.5298589175364246</v>
      </c>
      <c r="F9264" s="5">
        <f t="shared" si="288"/>
        <v>8.5298589175364246</v>
      </c>
      <c r="G9264" s="6">
        <f t="shared" si="289"/>
        <v>0.49530428347695832</v>
      </c>
    </row>
    <row r="9265" spans="1:7" ht="18" x14ac:dyDescent="0.35">
      <c r="A9265" s="3">
        <v>9266</v>
      </c>
      <c r="B9265" s="3">
        <v>22</v>
      </c>
      <c r="C9265" s="3">
        <v>15</v>
      </c>
      <c r="D9265" s="3">
        <v>8.7123684122155804</v>
      </c>
      <c r="E9265" s="3">
        <v>8.0345546340594662</v>
      </c>
      <c r="F9265" s="5">
        <f t="shared" si="288"/>
        <v>8.0345546340594662</v>
      </c>
      <c r="G9265" s="6">
        <f t="shared" si="289"/>
        <v>0.71430691823159265</v>
      </c>
    </row>
    <row r="9266" spans="1:7" ht="18" x14ac:dyDescent="0.35">
      <c r="A9266" s="3">
        <v>9267</v>
      </c>
      <c r="B9266" s="3">
        <v>23</v>
      </c>
      <c r="C9266" s="3">
        <v>16</v>
      </c>
      <c r="D9266" s="3">
        <v>9.1071599288258636</v>
      </c>
      <c r="E9266" s="3">
        <v>7.3202477158278736</v>
      </c>
      <c r="F9266" s="5">
        <f t="shared" si="288"/>
        <v>7.3202477158278736</v>
      </c>
      <c r="G9266" s="6">
        <f t="shared" si="289"/>
        <v>-0.2966360367530454</v>
      </c>
    </row>
    <row r="9267" spans="1:7" ht="18" x14ac:dyDescent="0.35">
      <c r="A9267" s="3">
        <v>9268</v>
      </c>
      <c r="B9267" s="3">
        <v>22</v>
      </c>
      <c r="C9267" s="3">
        <v>14</v>
      </c>
      <c r="D9267" s="3">
        <v>9.1105420074746206</v>
      </c>
      <c r="E9267" s="3">
        <v>7.616883752580919</v>
      </c>
      <c r="F9267" s="5">
        <f t="shared" si="288"/>
        <v>7.616883752580919</v>
      </c>
      <c r="G9267" s="6">
        <f t="shared" si="289"/>
        <v>0.52802323600234669</v>
      </c>
    </row>
    <row r="9268" spans="1:7" ht="18" x14ac:dyDescent="0.35">
      <c r="A9268" s="3">
        <v>9269</v>
      </c>
      <c r="B9268" s="3">
        <v>22</v>
      </c>
      <c r="C9268" s="3">
        <v>15</v>
      </c>
      <c r="D9268" s="3">
        <v>9.7464054948362442</v>
      </c>
      <c r="E9268" s="3">
        <v>7.0888605165785723</v>
      </c>
      <c r="F9268" s="5">
        <f t="shared" si="288"/>
        <v>7.0888605165785723</v>
      </c>
      <c r="G9268" s="6">
        <f t="shared" si="289"/>
        <v>-0.39327961926371025</v>
      </c>
    </row>
    <row r="9269" spans="1:7" ht="18" x14ac:dyDescent="0.35">
      <c r="A9269" s="3">
        <v>9270</v>
      </c>
      <c r="B9269" s="3">
        <v>22</v>
      </c>
      <c r="C9269" s="3">
        <v>15</v>
      </c>
      <c r="D9269" s="3">
        <v>9.1936100552780093</v>
      </c>
      <c r="E9269" s="3">
        <v>7.4821401358422825</v>
      </c>
      <c r="F9269" s="5">
        <f t="shared" si="288"/>
        <v>7.4821401358422825</v>
      </c>
      <c r="G9269" s="6">
        <f t="shared" si="289"/>
        <v>0.43583749396924976</v>
      </c>
    </row>
    <row r="9270" spans="1:7" ht="18" x14ac:dyDescent="0.35">
      <c r="A9270" s="3">
        <v>9271</v>
      </c>
      <c r="B9270" s="3">
        <v>21</v>
      </c>
      <c r="C9270" s="3">
        <v>15</v>
      </c>
      <c r="D9270" s="3">
        <v>10.18208206381558</v>
      </c>
      <c r="E9270" s="3">
        <v>7.0463026418730328</v>
      </c>
      <c r="F9270" s="5">
        <f t="shared" si="288"/>
        <v>7.0463026418730328</v>
      </c>
      <c r="G9270" s="6">
        <f t="shared" si="289"/>
        <v>-0.41943128487910819</v>
      </c>
    </row>
    <row r="9271" spans="1:7" ht="18" x14ac:dyDescent="0.35">
      <c r="A9271" s="3">
        <v>9272</v>
      </c>
      <c r="B9271" s="3">
        <v>21</v>
      </c>
      <c r="C9271" s="3">
        <v>15</v>
      </c>
      <c r="D9271" s="3">
        <v>9.546260551083714</v>
      </c>
      <c r="E9271" s="3">
        <v>7.465733926752141</v>
      </c>
      <c r="F9271" s="5">
        <f t="shared" si="288"/>
        <v>7.465733926752141</v>
      </c>
      <c r="G9271" s="6">
        <f t="shared" si="289"/>
        <v>0.54443622226742416</v>
      </c>
    </row>
    <row r="9272" spans="1:7" ht="18" x14ac:dyDescent="0.35">
      <c r="A9272" s="3">
        <v>9273</v>
      </c>
      <c r="B9272" s="3">
        <v>21</v>
      </c>
      <c r="C9272" s="3">
        <v>15</v>
      </c>
      <c r="D9272" s="3">
        <v>10.25131181778335</v>
      </c>
      <c r="E9272" s="3">
        <v>6.9212977044847168</v>
      </c>
      <c r="F9272" s="5">
        <f t="shared" si="288"/>
        <v>6.9212977044847168</v>
      </c>
      <c r="G9272" s="6">
        <f t="shared" si="289"/>
        <v>-0.88123578832120586</v>
      </c>
    </row>
    <row r="9273" spans="1:7" ht="18" x14ac:dyDescent="0.35">
      <c r="A9273" s="3">
        <v>9274</v>
      </c>
      <c r="B9273" s="3">
        <v>19</v>
      </c>
      <c r="C9273" s="3">
        <v>15</v>
      </c>
      <c r="D9273" s="3">
        <v>10.005746916764741</v>
      </c>
      <c r="E9273" s="3">
        <v>7.8025334928059227</v>
      </c>
      <c r="F9273" s="5">
        <f t="shared" si="288"/>
        <v>7.8025334928059227</v>
      </c>
      <c r="G9273" s="6">
        <f t="shared" si="289"/>
        <v>4.4260464825836898E-2</v>
      </c>
    </row>
    <row r="9274" spans="1:7" ht="18" x14ac:dyDescent="0.35">
      <c r="A9274" s="3">
        <v>9275</v>
      </c>
      <c r="B9274" s="3">
        <v>19</v>
      </c>
      <c r="C9274" s="3">
        <v>15</v>
      </c>
      <c r="D9274" s="3">
        <v>10.01760288215182</v>
      </c>
      <c r="E9274" s="3">
        <v>7.7582730279800858</v>
      </c>
      <c r="F9274" s="5">
        <f t="shared" si="288"/>
        <v>7.7582730279800858</v>
      </c>
      <c r="G9274" s="6">
        <f t="shared" si="289"/>
        <v>-1.0293498880320628</v>
      </c>
    </row>
    <row r="9275" spans="1:7" ht="18" x14ac:dyDescent="0.35">
      <c r="A9275" s="3">
        <v>9276</v>
      </c>
      <c r="B9275" s="3">
        <v>19</v>
      </c>
      <c r="C9275" s="3">
        <v>14</v>
      </c>
      <c r="D9275" s="3">
        <v>8.8242133726321139</v>
      </c>
      <c r="E9275" s="3">
        <v>8.7876229160121486</v>
      </c>
      <c r="F9275" s="5">
        <f t="shared" si="288"/>
        <v>8.7876229160121486</v>
      </c>
      <c r="G9275" s="6">
        <f t="shared" si="289"/>
        <v>1.5794172181252613</v>
      </c>
    </row>
    <row r="9276" spans="1:7" ht="18" x14ac:dyDescent="0.35">
      <c r="A9276" s="3">
        <v>9277</v>
      </c>
      <c r="B9276" s="3">
        <v>19</v>
      </c>
      <c r="C9276" s="3">
        <v>16</v>
      </c>
      <c r="D9276" s="3">
        <v>10.73338141214705</v>
      </c>
      <c r="E9276" s="3">
        <v>7.2082056978868874</v>
      </c>
      <c r="F9276" s="5">
        <f t="shared" si="288"/>
        <v>7.2082056978868874</v>
      </c>
      <c r="G9276" s="6">
        <f t="shared" si="289"/>
        <v>6.1168951222777324E-2</v>
      </c>
    </row>
    <row r="9277" spans="1:7" ht="18" x14ac:dyDescent="0.35">
      <c r="A9277" s="3">
        <v>9278</v>
      </c>
      <c r="B9277" s="3">
        <v>19</v>
      </c>
      <c r="C9277" s="3">
        <v>15</v>
      </c>
      <c r="D9277" s="3">
        <v>10.800697574721481</v>
      </c>
      <c r="E9277" s="3">
        <v>7.14703674666411</v>
      </c>
      <c r="F9277" s="5">
        <f t="shared" si="288"/>
        <v>7.14703674666411</v>
      </c>
      <c r="G9277" s="6">
        <f t="shared" si="289"/>
        <v>0.9871936956970826</v>
      </c>
    </row>
    <row r="9278" spans="1:7" ht="18" x14ac:dyDescent="0.35">
      <c r="A9278" s="3">
        <v>9279</v>
      </c>
      <c r="B9278" s="3">
        <v>20</v>
      </c>
      <c r="C9278" s="3">
        <v>16</v>
      </c>
      <c r="D9278" s="3">
        <v>11.85095129794578</v>
      </c>
      <c r="E9278" s="3">
        <v>6.1598430509670274</v>
      </c>
      <c r="F9278" s="5">
        <f t="shared" si="288"/>
        <v>6.1598430509670274</v>
      </c>
      <c r="G9278" s="6">
        <f t="shared" si="289"/>
        <v>-1.0639246417360653</v>
      </c>
    </row>
    <row r="9279" spans="1:7" ht="18" x14ac:dyDescent="0.35">
      <c r="A9279" s="3">
        <v>9280</v>
      </c>
      <c r="B9279" s="3">
        <v>19</v>
      </c>
      <c r="C9279" s="3">
        <v>16</v>
      </c>
      <c r="D9279" s="3">
        <v>10.613113534106249</v>
      </c>
      <c r="E9279" s="3">
        <v>7.2237676927030927</v>
      </c>
      <c r="F9279" s="5">
        <f t="shared" si="288"/>
        <v>7.2237676927030927</v>
      </c>
      <c r="G9279" s="6">
        <f t="shared" si="289"/>
        <v>0.64717496008994058</v>
      </c>
    </row>
    <row r="9280" spans="1:7" ht="18" x14ac:dyDescent="0.35">
      <c r="A9280" s="3">
        <v>9281</v>
      </c>
      <c r="B9280" s="3">
        <v>19</v>
      </c>
      <c r="C9280" s="3">
        <v>15</v>
      </c>
      <c r="D9280" s="3">
        <v>11.577476966091419</v>
      </c>
      <c r="E9280" s="3">
        <v>6.5765927326131521</v>
      </c>
      <c r="F9280" s="5">
        <f t="shared" si="288"/>
        <v>6.5765927326131521</v>
      </c>
      <c r="G9280" s="6">
        <f t="shared" si="289"/>
        <v>8.8216372144260369E-2</v>
      </c>
    </row>
    <row r="9281" spans="1:7" ht="18" x14ac:dyDescent="0.35">
      <c r="A9281" s="3">
        <v>9282</v>
      </c>
      <c r="B9281" s="3">
        <v>20</v>
      </c>
      <c r="C9281" s="3">
        <v>15</v>
      </c>
      <c r="D9281" s="3">
        <v>11.096766895130729</v>
      </c>
      <c r="E9281" s="3">
        <v>6.4883763604688918</v>
      </c>
      <c r="F9281" s="5">
        <f t="shared" si="288"/>
        <v>6.4883763604688918</v>
      </c>
      <c r="G9281" s="6">
        <f t="shared" si="289"/>
        <v>0.2908185165532835</v>
      </c>
    </row>
    <row r="9282" spans="1:7" ht="18" x14ac:dyDescent="0.35">
      <c r="A9282" s="3">
        <v>9283</v>
      </c>
      <c r="B9282" s="3">
        <v>20</v>
      </c>
      <c r="C9282" s="3">
        <v>15</v>
      </c>
      <c r="D9282" s="3">
        <v>11.59058699288382</v>
      </c>
      <c r="E9282" s="3">
        <v>6.1975578439156083</v>
      </c>
      <c r="F9282" s="5">
        <f t="shared" si="288"/>
        <v>6.1975578439156083</v>
      </c>
      <c r="G9282" s="6">
        <f t="shared" si="289"/>
        <v>0.37308474384604029</v>
      </c>
    </row>
    <row r="9283" spans="1:7" ht="18" x14ac:dyDescent="0.35">
      <c r="A9283" s="3">
        <v>9284</v>
      </c>
      <c r="B9283" s="3">
        <v>20</v>
      </c>
      <c r="C9283" s="3">
        <v>16</v>
      </c>
      <c r="D9283" s="3">
        <v>12.21855873380489</v>
      </c>
      <c r="E9283" s="3">
        <v>5.824473100069568</v>
      </c>
      <c r="F9283" s="5">
        <f t="shared" ref="F9283:F9346" si="290">IF(E9283&gt;10,10,E9283)</f>
        <v>5.824473100069568</v>
      </c>
      <c r="G9283" s="6">
        <f t="shared" ref="G9283:G9346" si="291">F9283-F9284</f>
        <v>-0.65511649312673104</v>
      </c>
    </row>
    <row r="9284" spans="1:7" ht="18" x14ac:dyDescent="0.35">
      <c r="A9284" s="3">
        <v>9285</v>
      </c>
      <c r="B9284" s="3">
        <v>20</v>
      </c>
      <c r="C9284" s="3">
        <v>15</v>
      </c>
      <c r="D9284" s="3">
        <v>10.88031872790623</v>
      </c>
      <c r="E9284" s="3">
        <v>6.479589593196299</v>
      </c>
      <c r="F9284" s="5">
        <f t="shared" si="290"/>
        <v>6.479589593196299</v>
      </c>
      <c r="G9284" s="6">
        <f t="shared" si="291"/>
        <v>-0.24091345920678631</v>
      </c>
    </row>
    <row r="9285" spans="1:7" ht="18" x14ac:dyDescent="0.35">
      <c r="A9285" s="3">
        <v>9286</v>
      </c>
      <c r="B9285" s="3">
        <v>20</v>
      </c>
      <c r="C9285" s="3">
        <v>13</v>
      </c>
      <c r="D9285" s="3">
        <v>10.41588694390515</v>
      </c>
      <c r="E9285" s="3">
        <v>6.7205030524030853</v>
      </c>
      <c r="F9285" s="5">
        <f t="shared" si="290"/>
        <v>6.7205030524030853</v>
      </c>
      <c r="G9285" s="6">
        <f t="shared" si="291"/>
        <v>-1.3308857261553513</v>
      </c>
    </row>
    <row r="9286" spans="1:7" ht="18" x14ac:dyDescent="0.35">
      <c r="A9286" s="3">
        <v>9287</v>
      </c>
      <c r="B9286" s="3">
        <v>21</v>
      </c>
      <c r="C9286" s="3">
        <v>13</v>
      </c>
      <c r="D9286" s="3">
        <v>8.2210011230295219</v>
      </c>
      <c r="E9286" s="3">
        <v>8.0513887785584366</v>
      </c>
      <c r="F9286" s="5">
        <f t="shared" si="290"/>
        <v>8.0513887785584366</v>
      </c>
      <c r="G9286" s="6">
        <f t="shared" si="291"/>
        <v>2.7387080214686215</v>
      </c>
    </row>
    <row r="9287" spans="1:7" ht="18" x14ac:dyDescent="0.35">
      <c r="A9287" s="3">
        <v>9288</v>
      </c>
      <c r="B9287" s="3">
        <v>22</v>
      </c>
      <c r="C9287" s="3">
        <v>14</v>
      </c>
      <c r="D9287" s="3">
        <v>11.83560442529426</v>
      </c>
      <c r="E9287" s="3">
        <v>5.3126807570898151</v>
      </c>
      <c r="F9287" s="5">
        <f t="shared" si="290"/>
        <v>5.3126807570898151</v>
      </c>
      <c r="G9287" s="6">
        <f t="shared" si="291"/>
        <v>-0.61838212505999124</v>
      </c>
    </row>
    <row r="9288" spans="1:7" ht="18" x14ac:dyDescent="0.35">
      <c r="A9288" s="3">
        <v>9289</v>
      </c>
      <c r="B9288" s="3">
        <v>22</v>
      </c>
      <c r="C9288" s="3">
        <v>14</v>
      </c>
      <c r="D9288" s="3">
        <v>10.55051325860771</v>
      </c>
      <c r="E9288" s="3">
        <v>5.9310628821498064</v>
      </c>
      <c r="F9288" s="5">
        <f t="shared" si="290"/>
        <v>5.9310628821498064</v>
      </c>
      <c r="G9288" s="6">
        <f t="shared" si="291"/>
        <v>-0.27462750080573972</v>
      </c>
    </row>
    <row r="9289" spans="1:7" ht="18" x14ac:dyDescent="0.35">
      <c r="A9289" s="3">
        <v>9290</v>
      </c>
      <c r="B9289" s="3">
        <v>23</v>
      </c>
      <c r="C9289" s="3">
        <v>14</v>
      </c>
      <c r="D9289" s="3">
        <v>9.5751296291344659</v>
      </c>
      <c r="E9289" s="3">
        <v>6.2056903829555461</v>
      </c>
      <c r="F9289" s="5">
        <f t="shared" si="290"/>
        <v>6.2056903829555461</v>
      </c>
      <c r="G9289" s="6">
        <f t="shared" si="291"/>
        <v>-0.35453641043217221</v>
      </c>
    </row>
    <row r="9290" spans="1:7" ht="18" x14ac:dyDescent="0.35">
      <c r="A9290" s="3">
        <v>9291</v>
      </c>
      <c r="B9290" s="3">
        <v>23</v>
      </c>
      <c r="C9290" s="3">
        <v>16</v>
      </c>
      <c r="D9290" s="3">
        <v>8.9913823262681056</v>
      </c>
      <c r="E9290" s="3">
        <v>6.5602267933877183</v>
      </c>
      <c r="F9290" s="5">
        <f t="shared" si="290"/>
        <v>6.5602267933877183</v>
      </c>
      <c r="G9290" s="6">
        <f t="shared" si="291"/>
        <v>-0.73774790539854074</v>
      </c>
    </row>
    <row r="9291" spans="1:7" ht="18" x14ac:dyDescent="0.35">
      <c r="A9291" s="3">
        <v>9292</v>
      </c>
      <c r="B9291" s="3">
        <v>23</v>
      </c>
      <c r="C9291" s="3">
        <v>14</v>
      </c>
      <c r="D9291" s="3">
        <v>8.0427316613847459</v>
      </c>
      <c r="E9291" s="3">
        <v>7.297974698786259</v>
      </c>
      <c r="F9291" s="5">
        <f t="shared" si="290"/>
        <v>7.297974698786259</v>
      </c>
      <c r="G9291" s="6">
        <f t="shared" si="291"/>
        <v>5.3507050391448985E-2</v>
      </c>
    </row>
    <row r="9292" spans="1:7" ht="18" x14ac:dyDescent="0.35">
      <c r="A9292" s="3">
        <v>9293</v>
      </c>
      <c r="B9292" s="3">
        <v>23</v>
      </c>
      <c r="C9292" s="3">
        <v>11</v>
      </c>
      <c r="D9292" s="3">
        <v>8.0621240836641075</v>
      </c>
      <c r="E9292" s="3">
        <v>7.2444676483948101</v>
      </c>
      <c r="F9292" s="5">
        <f t="shared" si="290"/>
        <v>7.2444676483948101</v>
      </c>
      <c r="G9292" s="6">
        <f t="shared" si="291"/>
        <v>0.70080859810510088</v>
      </c>
    </row>
    <row r="9293" spans="1:7" ht="18" x14ac:dyDescent="0.35">
      <c r="A9293" s="3">
        <v>9294</v>
      </c>
      <c r="B9293" s="3">
        <v>25</v>
      </c>
      <c r="C9293" s="3">
        <v>13</v>
      </c>
      <c r="D9293" s="3">
        <v>8.1707598540451958</v>
      </c>
      <c r="E9293" s="3">
        <v>6.5436590502897092</v>
      </c>
      <c r="F9293" s="5">
        <f t="shared" si="290"/>
        <v>6.5436590502897092</v>
      </c>
      <c r="G9293" s="6">
        <f t="shared" si="291"/>
        <v>0.68726616192729661</v>
      </c>
    </row>
    <row r="9294" spans="1:7" ht="18" x14ac:dyDescent="0.35">
      <c r="A9294" s="3">
        <v>9295</v>
      </c>
      <c r="B9294" s="3">
        <v>25</v>
      </c>
      <c r="C9294" s="3">
        <v>12</v>
      </c>
      <c r="D9294" s="3">
        <v>9.129624273144902</v>
      </c>
      <c r="E9294" s="3">
        <v>5.8563928883624126</v>
      </c>
      <c r="F9294" s="5">
        <f t="shared" si="290"/>
        <v>5.8563928883624126</v>
      </c>
      <c r="G9294" s="6">
        <f t="shared" si="291"/>
        <v>0.60910060393994758</v>
      </c>
    </row>
    <row r="9295" spans="1:7" ht="18" x14ac:dyDescent="0.35">
      <c r="A9295" s="3">
        <v>9296</v>
      </c>
      <c r="B9295" s="3">
        <v>27</v>
      </c>
      <c r="C9295" s="3">
        <v>15</v>
      </c>
      <c r="D9295" s="3">
        <v>9.4110854461041242</v>
      </c>
      <c r="E9295" s="3">
        <v>5.247292284422465</v>
      </c>
      <c r="F9295" s="5">
        <f t="shared" si="290"/>
        <v>5.247292284422465</v>
      </c>
      <c r="G9295" s="6">
        <f t="shared" si="291"/>
        <v>-3.275370883032469E-2</v>
      </c>
    </row>
    <row r="9296" spans="1:7" ht="18" x14ac:dyDescent="0.35">
      <c r="A9296" s="3">
        <v>9297</v>
      </c>
      <c r="B9296" s="3">
        <v>27</v>
      </c>
      <c r="C9296" s="3">
        <v>14</v>
      </c>
      <c r="D9296" s="3">
        <v>9.3293238964596465</v>
      </c>
      <c r="E9296" s="3">
        <v>5.2800459932527897</v>
      </c>
      <c r="F9296" s="5">
        <f t="shared" si="290"/>
        <v>5.2800459932527897</v>
      </c>
      <c r="G9296" s="6">
        <f t="shared" si="291"/>
        <v>-0.20755235614451983</v>
      </c>
    </row>
    <row r="9297" spans="1:7" ht="18" x14ac:dyDescent="0.35">
      <c r="A9297" s="3">
        <v>9298</v>
      </c>
      <c r="B9297" s="3">
        <v>28</v>
      </c>
      <c r="C9297" s="3">
        <v>15</v>
      </c>
      <c r="D9297" s="3">
        <v>8.6341873738182962</v>
      </c>
      <c r="E9297" s="3">
        <v>5.4875983493973095</v>
      </c>
      <c r="F9297" s="5">
        <f t="shared" si="290"/>
        <v>5.4875983493973095</v>
      </c>
      <c r="G9297" s="6">
        <f t="shared" si="291"/>
        <v>0.30157138369634495</v>
      </c>
    </row>
    <row r="9298" spans="1:7" ht="18" x14ac:dyDescent="0.35">
      <c r="A9298" s="3">
        <v>9299</v>
      </c>
      <c r="B9298" s="3">
        <v>28</v>
      </c>
      <c r="C9298" s="3">
        <v>14</v>
      </c>
      <c r="D9298" s="3">
        <v>9.113316431727549</v>
      </c>
      <c r="E9298" s="3">
        <v>5.1860269657009646</v>
      </c>
      <c r="F9298" s="5">
        <f t="shared" si="290"/>
        <v>5.1860269657009646</v>
      </c>
      <c r="G9298" s="6">
        <f t="shared" si="291"/>
        <v>0.29969509588062504</v>
      </c>
    </row>
    <row r="9299" spans="1:7" ht="18" x14ac:dyDescent="0.35">
      <c r="A9299" s="3">
        <v>9300</v>
      </c>
      <c r="B9299" s="3">
        <v>28</v>
      </c>
      <c r="C9299" s="3">
        <v>15</v>
      </c>
      <c r="D9299" s="3">
        <v>9.5748130769993107</v>
      </c>
      <c r="E9299" s="3">
        <v>4.8863318698203395</v>
      </c>
      <c r="F9299" s="5">
        <f t="shared" si="290"/>
        <v>4.8863318698203395</v>
      </c>
      <c r="G9299" s="6">
        <f t="shared" si="291"/>
        <v>0.57157235397797379</v>
      </c>
    </row>
    <row r="9300" spans="1:7" ht="18" x14ac:dyDescent="0.35">
      <c r="A9300" s="3">
        <v>9301</v>
      </c>
      <c r="B9300" s="3">
        <v>27</v>
      </c>
      <c r="C9300" s="3">
        <v>16</v>
      </c>
      <c r="D9300" s="3">
        <v>11.187553967036701</v>
      </c>
      <c r="E9300" s="3">
        <v>4.3147595158423657</v>
      </c>
      <c r="F9300" s="5">
        <f t="shared" si="290"/>
        <v>4.3147595158423657</v>
      </c>
      <c r="G9300" s="6">
        <f t="shared" si="291"/>
        <v>0.4357499973195198</v>
      </c>
    </row>
    <row r="9301" spans="1:7" ht="18" x14ac:dyDescent="0.35">
      <c r="A9301" s="3">
        <v>9302</v>
      </c>
      <c r="B9301" s="3">
        <v>28</v>
      </c>
      <c r="C9301" s="3">
        <v>17</v>
      </c>
      <c r="D9301" s="3">
        <v>11.9691821344774</v>
      </c>
      <c r="E9301" s="3">
        <v>3.8790095185228459</v>
      </c>
      <c r="F9301" s="5">
        <f t="shared" si="290"/>
        <v>3.8790095185228459</v>
      </c>
      <c r="G9301" s="6">
        <f t="shared" si="291"/>
        <v>-0.18687380654495733</v>
      </c>
    </row>
    <row r="9302" spans="1:7" ht="18" x14ac:dyDescent="0.35">
      <c r="A9302" s="3">
        <v>9303</v>
      </c>
      <c r="B9302" s="3">
        <v>29</v>
      </c>
      <c r="C9302" s="3">
        <v>13</v>
      </c>
      <c r="D9302" s="3">
        <v>10.96876068097246</v>
      </c>
      <c r="E9302" s="3">
        <v>4.0658833250678033</v>
      </c>
      <c r="F9302" s="5">
        <f t="shared" si="290"/>
        <v>4.0658833250678033</v>
      </c>
      <c r="G9302" s="6">
        <f t="shared" si="291"/>
        <v>-0.34585866187693259</v>
      </c>
    </row>
    <row r="9303" spans="1:7" ht="18" x14ac:dyDescent="0.35">
      <c r="A9303" s="3">
        <v>9304</v>
      </c>
      <c r="B9303" s="3">
        <v>28</v>
      </c>
      <c r="C9303" s="3">
        <v>12</v>
      </c>
      <c r="D9303" s="3">
        <v>10.52386371777027</v>
      </c>
      <c r="E9303" s="3">
        <v>4.4117419869447358</v>
      </c>
      <c r="F9303" s="5">
        <f t="shared" si="290"/>
        <v>4.4117419869447358</v>
      </c>
      <c r="G9303" s="6">
        <f t="shared" si="291"/>
        <v>0.60773407523755196</v>
      </c>
    </row>
    <row r="9304" spans="1:7" ht="18" x14ac:dyDescent="0.35">
      <c r="A9304" s="3">
        <v>9305</v>
      </c>
      <c r="B9304" s="3">
        <v>27</v>
      </c>
      <c r="C9304" s="3">
        <v>13</v>
      </c>
      <c r="D9304" s="3">
        <v>12.72212436242701</v>
      </c>
      <c r="E9304" s="3">
        <v>3.8040079117071839</v>
      </c>
      <c r="F9304" s="5">
        <f t="shared" si="290"/>
        <v>3.8040079117071839</v>
      </c>
      <c r="G9304" s="6">
        <f t="shared" si="291"/>
        <v>0.15681884695849213</v>
      </c>
    </row>
    <row r="9305" spans="1:7" ht="18" x14ac:dyDescent="0.35">
      <c r="A9305" s="3">
        <v>9306</v>
      </c>
      <c r="B9305" s="3">
        <v>28</v>
      </c>
      <c r="C9305" s="3">
        <v>14</v>
      </c>
      <c r="D9305" s="3">
        <v>12.860523836867189</v>
      </c>
      <c r="E9305" s="3">
        <v>3.6471890647486918</v>
      </c>
      <c r="F9305" s="5">
        <f t="shared" si="290"/>
        <v>3.6471890647486918</v>
      </c>
      <c r="G9305" s="6">
        <f t="shared" si="291"/>
        <v>-0.54516721458830819</v>
      </c>
    </row>
    <row r="9306" spans="1:7" ht="18" x14ac:dyDescent="0.35">
      <c r="A9306" s="3">
        <v>9307</v>
      </c>
      <c r="B9306" s="3">
        <v>29</v>
      </c>
      <c r="C9306" s="3">
        <v>13</v>
      </c>
      <c r="D9306" s="3">
        <v>10.88461496771035</v>
      </c>
      <c r="E9306" s="3">
        <v>4.1923562793369999</v>
      </c>
      <c r="F9306" s="5">
        <f t="shared" si="290"/>
        <v>4.1923562793369999</v>
      </c>
      <c r="G9306" s="6">
        <f t="shared" si="291"/>
        <v>0.56141950800185203</v>
      </c>
    </row>
    <row r="9307" spans="1:7" ht="18" x14ac:dyDescent="0.35">
      <c r="A9307" s="3">
        <v>9308</v>
      </c>
      <c r="B9307" s="3">
        <v>31</v>
      </c>
      <c r="C9307" s="3">
        <v>16</v>
      </c>
      <c r="D9307" s="3">
        <v>11.81602118361193</v>
      </c>
      <c r="E9307" s="3">
        <v>3.6309367713351479</v>
      </c>
      <c r="F9307" s="5">
        <f t="shared" si="290"/>
        <v>3.6309367713351479</v>
      </c>
      <c r="G9307" s="6">
        <f t="shared" si="291"/>
        <v>0.28596437313172274</v>
      </c>
    </row>
    <row r="9308" spans="1:7" ht="18" x14ac:dyDescent="0.35">
      <c r="A9308" s="3">
        <v>9309</v>
      </c>
      <c r="B9308" s="3">
        <v>31</v>
      </c>
      <c r="C9308" s="3">
        <v>13</v>
      </c>
      <c r="D9308" s="3">
        <v>12.85832813187726</v>
      </c>
      <c r="E9308" s="3">
        <v>3.3449723982034252</v>
      </c>
      <c r="F9308" s="5">
        <f t="shared" si="290"/>
        <v>3.3449723982034252</v>
      </c>
      <c r="G9308" s="6">
        <f t="shared" si="291"/>
        <v>-0.14399841969504257</v>
      </c>
    </row>
    <row r="9309" spans="1:7" ht="18" x14ac:dyDescent="0.35">
      <c r="A9309" s="3">
        <v>9310</v>
      </c>
      <c r="B9309" s="3">
        <v>30</v>
      </c>
      <c r="C9309" s="3">
        <v>13</v>
      </c>
      <c r="D9309" s="3">
        <v>12.834093523530539</v>
      </c>
      <c r="E9309" s="3">
        <v>3.4889708178984677</v>
      </c>
      <c r="F9309" s="5">
        <f t="shared" si="290"/>
        <v>3.4889708178984677</v>
      </c>
      <c r="G9309" s="6">
        <f t="shared" si="291"/>
        <v>0.24811452794173139</v>
      </c>
    </row>
    <row r="9310" spans="1:7" ht="18" x14ac:dyDescent="0.35">
      <c r="A9310" s="3">
        <v>9311</v>
      </c>
      <c r="B9310" s="3">
        <v>28</v>
      </c>
      <c r="C9310" s="3">
        <v>13</v>
      </c>
      <c r="D9310" s="3">
        <v>14.913753961604559</v>
      </c>
      <c r="E9310" s="3">
        <v>3.2408562899567364</v>
      </c>
      <c r="F9310" s="5">
        <f t="shared" si="290"/>
        <v>3.2408562899567364</v>
      </c>
      <c r="G9310" s="6">
        <f t="shared" si="291"/>
        <v>-0.10023988478050994</v>
      </c>
    </row>
    <row r="9311" spans="1:7" ht="18" x14ac:dyDescent="0.35">
      <c r="A9311" s="3">
        <v>9312</v>
      </c>
      <c r="B9311" s="3">
        <v>28</v>
      </c>
      <c r="C9311" s="3">
        <v>13</v>
      </c>
      <c r="D9311" s="3">
        <v>14.53757271002484</v>
      </c>
      <c r="E9311" s="3">
        <v>3.3410961747372463</v>
      </c>
      <c r="F9311" s="5">
        <f t="shared" si="290"/>
        <v>3.3410961747372463</v>
      </c>
      <c r="G9311" s="6">
        <f t="shared" si="291"/>
        <v>-4.6451290759722319E-2</v>
      </c>
    </row>
    <row r="9312" spans="1:7" ht="18" x14ac:dyDescent="0.35">
      <c r="A9312" s="3">
        <v>9313</v>
      </c>
      <c r="B9312" s="3">
        <v>30</v>
      </c>
      <c r="C9312" s="3">
        <v>15</v>
      </c>
      <c r="D9312" s="3">
        <v>13.41514618091928</v>
      </c>
      <c r="E9312" s="3">
        <v>3.3875474654969686</v>
      </c>
      <c r="F9312" s="5">
        <f t="shared" si="290"/>
        <v>3.3875474654969686</v>
      </c>
      <c r="G9312" s="6">
        <f t="shared" si="291"/>
        <v>0.19229212417492292</v>
      </c>
    </row>
    <row r="9313" spans="1:7" ht="18" x14ac:dyDescent="0.35">
      <c r="A9313" s="3">
        <v>9314</v>
      </c>
      <c r="B9313" s="3">
        <v>29</v>
      </c>
      <c r="C9313" s="3">
        <v>15</v>
      </c>
      <c r="D9313" s="3">
        <v>14.748879744336961</v>
      </c>
      <c r="E9313" s="3">
        <v>3.1952553413220457</v>
      </c>
      <c r="F9313" s="5">
        <f t="shared" si="290"/>
        <v>3.1952553413220457</v>
      </c>
      <c r="G9313" s="6">
        <f t="shared" si="291"/>
        <v>-0.32692964423728466</v>
      </c>
    </row>
    <row r="9314" spans="1:7" ht="18" x14ac:dyDescent="0.35">
      <c r="A9314" s="3">
        <v>9315</v>
      </c>
      <c r="B9314" s="3">
        <v>30</v>
      </c>
      <c r="C9314" s="3">
        <v>16</v>
      </c>
      <c r="D9314" s="3">
        <v>12.90234460448924</v>
      </c>
      <c r="E9314" s="3">
        <v>3.5221849855593304</v>
      </c>
      <c r="F9314" s="5">
        <f t="shared" si="290"/>
        <v>3.5221849855593304</v>
      </c>
      <c r="G9314" s="6">
        <f t="shared" si="291"/>
        <v>3.7535761244757992E-2</v>
      </c>
    </row>
    <row r="9315" spans="1:7" ht="18" x14ac:dyDescent="0.35">
      <c r="A9315" s="3">
        <v>9316</v>
      </c>
      <c r="B9315" s="3">
        <v>30</v>
      </c>
      <c r="C9315" s="3">
        <v>15</v>
      </c>
      <c r="D9315" s="3">
        <v>13.00943952034379</v>
      </c>
      <c r="E9315" s="3">
        <v>3.4846492243145724</v>
      </c>
      <c r="F9315" s="5">
        <f t="shared" si="290"/>
        <v>3.4846492243145724</v>
      </c>
      <c r="G9315" s="6">
        <f t="shared" si="291"/>
        <v>-5.6707124541883758E-3</v>
      </c>
    </row>
    <row r="9316" spans="1:7" ht="18" x14ac:dyDescent="0.35">
      <c r="A9316" s="3">
        <v>9317</v>
      </c>
      <c r="B9316" s="3">
        <v>30</v>
      </c>
      <c r="C9316" s="3">
        <v>15</v>
      </c>
      <c r="D9316" s="3">
        <v>12.956469046240979</v>
      </c>
      <c r="E9316" s="3">
        <v>3.4903199367687607</v>
      </c>
      <c r="F9316" s="5">
        <f t="shared" si="290"/>
        <v>3.4903199367687607</v>
      </c>
      <c r="G9316" s="6">
        <f t="shared" si="291"/>
        <v>0.24751202755572965</v>
      </c>
    </row>
    <row r="9317" spans="1:7" ht="18" x14ac:dyDescent="0.35">
      <c r="A9317" s="3">
        <v>9318</v>
      </c>
      <c r="B9317" s="3">
        <v>29</v>
      </c>
      <c r="C9317" s="3">
        <v>15</v>
      </c>
      <c r="D9317" s="3">
        <v>14.390820539842521</v>
      </c>
      <c r="E9317" s="3">
        <v>3.2428079092130311</v>
      </c>
      <c r="F9317" s="5">
        <f t="shared" si="290"/>
        <v>3.2428079092130311</v>
      </c>
      <c r="G9317" s="6">
        <f t="shared" si="291"/>
        <v>-0.23464841745179443</v>
      </c>
    </row>
    <row r="9318" spans="1:7" ht="18" x14ac:dyDescent="0.35">
      <c r="A9318" s="3">
        <v>9319</v>
      </c>
      <c r="B9318" s="3">
        <v>27</v>
      </c>
      <c r="C9318" s="3">
        <v>13</v>
      </c>
      <c r="D9318" s="3">
        <v>14.413827833230069</v>
      </c>
      <c r="E9318" s="3">
        <v>3.4774563266648255</v>
      </c>
      <c r="F9318" s="5">
        <f t="shared" si="290"/>
        <v>3.4774563266648255</v>
      </c>
      <c r="G9318" s="6">
        <f t="shared" si="291"/>
        <v>-4.9277162543919673E-2</v>
      </c>
    </row>
    <row r="9319" spans="1:7" ht="18" x14ac:dyDescent="0.35">
      <c r="A9319" s="3">
        <v>9320</v>
      </c>
      <c r="B9319" s="3">
        <v>27</v>
      </c>
      <c r="C9319" s="3">
        <v>14</v>
      </c>
      <c r="D9319" s="3">
        <v>14.282443094862669</v>
      </c>
      <c r="E9319" s="3">
        <v>3.5267334892087452</v>
      </c>
      <c r="F9319" s="5">
        <f t="shared" si="290"/>
        <v>3.5267334892087452</v>
      </c>
      <c r="G9319" s="6">
        <f t="shared" si="291"/>
        <v>0.31810398410815788</v>
      </c>
    </row>
    <row r="9320" spans="1:7" ht="18" x14ac:dyDescent="0.35">
      <c r="A9320" s="3">
        <v>9321</v>
      </c>
      <c r="B9320" s="3">
        <v>26</v>
      </c>
      <c r="C9320" s="3">
        <v>15</v>
      </c>
      <c r="D9320" s="3">
        <v>16.382104097884849</v>
      </c>
      <c r="E9320" s="3">
        <v>3.2086295051005873</v>
      </c>
      <c r="F9320" s="5">
        <f t="shared" si="290"/>
        <v>3.2086295051005873</v>
      </c>
      <c r="G9320" s="6">
        <f t="shared" si="291"/>
        <v>-0.85971636745733893</v>
      </c>
    </row>
    <row r="9321" spans="1:7" ht="18" x14ac:dyDescent="0.35">
      <c r="A9321" s="3">
        <v>9322</v>
      </c>
      <c r="B9321" s="3">
        <v>23</v>
      </c>
      <c r="C9321" s="3">
        <v>15</v>
      </c>
      <c r="D9321" s="3">
        <v>14.64113899289821</v>
      </c>
      <c r="E9321" s="3">
        <v>4.0683458725579262</v>
      </c>
      <c r="F9321" s="5">
        <f t="shared" si="290"/>
        <v>4.0683458725579262</v>
      </c>
      <c r="G9321" s="6">
        <f t="shared" si="291"/>
        <v>-0.30719476424690217</v>
      </c>
    </row>
    <row r="9322" spans="1:7" ht="18" x14ac:dyDescent="0.35">
      <c r="A9322" s="3">
        <v>9323</v>
      </c>
      <c r="B9322" s="3">
        <v>22</v>
      </c>
      <c r="C9322" s="3">
        <v>15</v>
      </c>
      <c r="D9322" s="3">
        <v>14.301263036938121</v>
      </c>
      <c r="E9322" s="3">
        <v>4.3755406368048284</v>
      </c>
      <c r="F9322" s="5">
        <f t="shared" si="290"/>
        <v>4.3755406368048284</v>
      </c>
      <c r="G9322" s="6">
        <f t="shared" si="291"/>
        <v>-0.28321922653924503</v>
      </c>
    </row>
    <row r="9323" spans="1:7" ht="18" x14ac:dyDescent="0.35">
      <c r="A9323" s="3">
        <v>9324</v>
      </c>
      <c r="B9323" s="3">
        <v>23</v>
      </c>
      <c r="C9323" s="3">
        <v>15</v>
      </c>
      <c r="D9323" s="3">
        <v>12.84785527039463</v>
      </c>
      <c r="E9323" s="3">
        <v>4.6587598633440734</v>
      </c>
      <c r="F9323" s="5">
        <f t="shared" si="290"/>
        <v>4.6587598633440734</v>
      </c>
      <c r="G9323" s="6">
        <f t="shared" si="291"/>
        <v>0.23566255906163214</v>
      </c>
    </row>
    <row r="9324" spans="1:7" ht="18" x14ac:dyDescent="0.35">
      <c r="A9324" s="3">
        <v>9325</v>
      </c>
      <c r="B9324" s="3">
        <v>24</v>
      </c>
      <c r="C9324" s="3">
        <v>16</v>
      </c>
      <c r="D9324" s="3">
        <v>12.968539275763639</v>
      </c>
      <c r="E9324" s="3">
        <v>4.4230973042824413</v>
      </c>
      <c r="F9324" s="5">
        <f t="shared" si="290"/>
        <v>4.4230973042824413</v>
      </c>
      <c r="G9324" s="6">
        <f t="shared" si="291"/>
        <v>-0.56793733152796211</v>
      </c>
    </row>
    <row r="9325" spans="1:7" ht="18" x14ac:dyDescent="0.35">
      <c r="A9325" s="3">
        <v>9326</v>
      </c>
      <c r="B9325" s="3">
        <v>23</v>
      </c>
      <c r="C9325" s="3">
        <v>15</v>
      </c>
      <c r="D9325" s="3">
        <v>11.992517950949731</v>
      </c>
      <c r="E9325" s="3">
        <v>4.9910346358104034</v>
      </c>
      <c r="F9325" s="5">
        <f t="shared" si="290"/>
        <v>4.9910346358104034</v>
      </c>
      <c r="G9325" s="6">
        <f t="shared" si="291"/>
        <v>0.32408939405803761</v>
      </c>
    </row>
    <row r="9326" spans="1:7" ht="18" x14ac:dyDescent="0.35">
      <c r="A9326" s="3">
        <v>9327</v>
      </c>
      <c r="B9326" s="3">
        <v>23</v>
      </c>
      <c r="C9326" s="3">
        <v>14</v>
      </c>
      <c r="D9326" s="3">
        <v>12.794267306448191</v>
      </c>
      <c r="E9326" s="3">
        <v>4.6669452417523658</v>
      </c>
      <c r="F9326" s="5">
        <f t="shared" si="290"/>
        <v>4.6669452417523658</v>
      </c>
      <c r="G9326" s="6">
        <f t="shared" si="291"/>
        <v>2.9276658629782126E-2</v>
      </c>
    </row>
    <row r="9327" spans="1:7" ht="18" x14ac:dyDescent="0.35">
      <c r="A9327" s="3">
        <v>9328</v>
      </c>
      <c r="B9327" s="3">
        <v>22</v>
      </c>
      <c r="C9327" s="3">
        <v>16</v>
      </c>
      <c r="D9327" s="3">
        <v>13.427593230648339</v>
      </c>
      <c r="E9327" s="3">
        <v>4.6376685831225837</v>
      </c>
      <c r="F9327" s="5">
        <f t="shared" si="290"/>
        <v>4.6376685831225837</v>
      </c>
      <c r="G9327" s="6">
        <f t="shared" si="291"/>
        <v>0.48880650308007034</v>
      </c>
    </row>
    <row r="9328" spans="1:7" ht="18" x14ac:dyDescent="0.35">
      <c r="A9328" s="3">
        <v>9329</v>
      </c>
      <c r="B9328" s="3">
        <v>24</v>
      </c>
      <c r="C9328" s="3">
        <v>17</v>
      </c>
      <c r="D9328" s="3">
        <v>13.72531632670251</v>
      </c>
      <c r="E9328" s="3">
        <v>4.1488620800425133</v>
      </c>
      <c r="F9328" s="5">
        <f t="shared" si="290"/>
        <v>4.1488620800425133</v>
      </c>
      <c r="G9328" s="6">
        <f t="shared" si="291"/>
        <v>0.25126861997601102</v>
      </c>
    </row>
    <row r="9329" spans="1:7" ht="18" x14ac:dyDescent="0.35">
      <c r="A9329" s="3">
        <v>9330</v>
      </c>
      <c r="B9329" s="3">
        <v>25</v>
      </c>
      <c r="C9329" s="3">
        <v>18</v>
      </c>
      <c r="D9329" s="3">
        <v>13.957330480298941</v>
      </c>
      <c r="E9329" s="3">
        <v>3.8975934600665023</v>
      </c>
      <c r="F9329" s="5">
        <f t="shared" si="290"/>
        <v>3.8975934600665023</v>
      </c>
      <c r="G9329" s="6">
        <f t="shared" si="291"/>
        <v>-0.24761681142946435</v>
      </c>
    </row>
    <row r="9330" spans="1:7" ht="18" x14ac:dyDescent="0.35">
      <c r="A9330" s="3">
        <v>9331</v>
      </c>
      <c r="B9330" s="3">
        <v>24</v>
      </c>
      <c r="C9330" s="3">
        <v>17</v>
      </c>
      <c r="D9330" s="3">
        <v>13.603384435438709</v>
      </c>
      <c r="E9330" s="3">
        <v>4.1452102714959667</v>
      </c>
      <c r="F9330" s="5">
        <f t="shared" si="290"/>
        <v>4.1452102714959667</v>
      </c>
      <c r="G9330" s="6">
        <f t="shared" si="291"/>
        <v>0.32184154665493692</v>
      </c>
    </row>
    <row r="9331" spans="1:7" ht="18" x14ac:dyDescent="0.35">
      <c r="A9331" s="3">
        <v>9332</v>
      </c>
      <c r="B9331" s="3">
        <v>25</v>
      </c>
      <c r="C9331" s="3">
        <v>15</v>
      </c>
      <c r="D9331" s="3">
        <v>14.158543742229339</v>
      </c>
      <c r="E9331" s="3">
        <v>3.8233687248410297</v>
      </c>
      <c r="F9331" s="5">
        <f t="shared" si="290"/>
        <v>3.8233687248410297</v>
      </c>
      <c r="G9331" s="6">
        <f t="shared" si="291"/>
        <v>-0.40779904684478785</v>
      </c>
    </row>
    <row r="9332" spans="1:7" ht="18" x14ac:dyDescent="0.35">
      <c r="A9332" s="3">
        <v>9333</v>
      </c>
      <c r="B9332" s="3">
        <v>25</v>
      </c>
      <c r="C9332" s="3">
        <v>14</v>
      </c>
      <c r="D9332" s="3">
        <v>12.856970684082681</v>
      </c>
      <c r="E9332" s="3">
        <v>4.2311677716858176</v>
      </c>
      <c r="F9332" s="5">
        <f t="shared" si="290"/>
        <v>4.2311677716858176</v>
      </c>
      <c r="G9332" s="6">
        <f t="shared" si="291"/>
        <v>-6.6473447189973278E-2</v>
      </c>
    </row>
    <row r="9333" spans="1:7" ht="18" x14ac:dyDescent="0.35">
      <c r="A9333" s="3">
        <v>9334</v>
      </c>
      <c r="B9333" s="3">
        <v>25</v>
      </c>
      <c r="C9333" s="3">
        <v>14</v>
      </c>
      <c r="D9333" s="3">
        <v>12.751180754529109</v>
      </c>
      <c r="E9333" s="3">
        <v>4.2976412188757909</v>
      </c>
      <c r="F9333" s="5">
        <f t="shared" si="290"/>
        <v>4.2976412188757909</v>
      </c>
      <c r="G9333" s="6">
        <f t="shared" si="291"/>
        <v>-0.17388824749966147</v>
      </c>
    </row>
    <row r="9334" spans="1:7" ht="18" x14ac:dyDescent="0.35">
      <c r="A9334" s="3">
        <v>9335</v>
      </c>
      <c r="B9334" s="3">
        <v>25</v>
      </c>
      <c r="C9334" s="3">
        <v>13</v>
      </c>
      <c r="D9334" s="3">
        <v>12.3447693714393</v>
      </c>
      <c r="E9334" s="3">
        <v>4.4715294663754523</v>
      </c>
      <c r="F9334" s="5">
        <f t="shared" si="290"/>
        <v>4.4715294663754523</v>
      </c>
      <c r="G9334" s="6">
        <f t="shared" si="291"/>
        <v>-0.47729265162082779</v>
      </c>
    </row>
    <row r="9335" spans="1:7" ht="18" x14ac:dyDescent="0.35">
      <c r="A9335" s="3">
        <v>9336</v>
      </c>
      <c r="B9335" s="3">
        <v>25</v>
      </c>
      <c r="C9335" s="3">
        <v>12</v>
      </c>
      <c r="D9335" s="3">
        <v>11.20805422869482</v>
      </c>
      <c r="E9335" s="3">
        <v>4.9488221179962801</v>
      </c>
      <c r="F9335" s="5">
        <f t="shared" si="290"/>
        <v>4.9488221179962801</v>
      </c>
      <c r="G9335" s="6">
        <f t="shared" si="291"/>
        <v>0.48728288631927263</v>
      </c>
    </row>
    <row r="9336" spans="1:7" ht="18" x14ac:dyDescent="0.35">
      <c r="A9336" s="3">
        <v>9337</v>
      </c>
      <c r="B9336" s="3">
        <v>26</v>
      </c>
      <c r="C9336" s="3">
        <v>13</v>
      </c>
      <c r="D9336" s="3">
        <v>11.982756552259049</v>
      </c>
      <c r="E9336" s="3">
        <v>4.4615392316770075</v>
      </c>
      <c r="F9336" s="5">
        <f t="shared" si="290"/>
        <v>4.4615392316770075</v>
      </c>
      <c r="G9336" s="6">
        <f t="shared" si="291"/>
        <v>0.12059779442039087</v>
      </c>
    </row>
    <row r="9337" spans="1:7" ht="18" x14ac:dyDescent="0.35">
      <c r="A9337" s="3">
        <v>9338</v>
      </c>
      <c r="B9337" s="3">
        <v>25</v>
      </c>
      <c r="C9337" s="3">
        <v>14</v>
      </c>
      <c r="D9337" s="3">
        <v>12.83899682566453</v>
      </c>
      <c r="E9337" s="3">
        <v>4.3409414372566166</v>
      </c>
      <c r="F9337" s="5">
        <f t="shared" si="290"/>
        <v>4.3409414372566166</v>
      </c>
      <c r="G9337" s="6">
        <f t="shared" si="291"/>
        <v>0.41906580776804603</v>
      </c>
    </row>
    <row r="9338" spans="1:7" ht="18" x14ac:dyDescent="0.35">
      <c r="A9338" s="3">
        <v>9339</v>
      </c>
      <c r="B9338" s="3">
        <v>26</v>
      </c>
      <c r="C9338" s="3">
        <v>15</v>
      </c>
      <c r="D9338" s="3">
        <v>13.69700464595145</v>
      </c>
      <c r="E9338" s="3">
        <v>3.9218756294885706</v>
      </c>
      <c r="F9338" s="5">
        <f t="shared" si="290"/>
        <v>3.9218756294885706</v>
      </c>
      <c r="G9338" s="6">
        <f t="shared" si="291"/>
        <v>-0.16794888389119667</v>
      </c>
    </row>
    <row r="9339" spans="1:7" ht="18" x14ac:dyDescent="0.35">
      <c r="A9339" s="3">
        <v>9340</v>
      </c>
      <c r="B9339" s="3">
        <v>26</v>
      </c>
      <c r="C9339" s="3">
        <v>15</v>
      </c>
      <c r="D9339" s="3">
        <v>13.13453634555998</v>
      </c>
      <c r="E9339" s="3">
        <v>4.0898245133797673</v>
      </c>
      <c r="F9339" s="5">
        <f t="shared" si="290"/>
        <v>4.0898245133797673</v>
      </c>
      <c r="G9339" s="6">
        <f t="shared" si="291"/>
        <v>-0.15177709727318867</v>
      </c>
    </row>
    <row r="9340" spans="1:7" ht="18" x14ac:dyDescent="0.35">
      <c r="A9340" s="3">
        <v>9341</v>
      </c>
      <c r="B9340" s="3">
        <v>25</v>
      </c>
      <c r="C9340" s="3">
        <v>16</v>
      </c>
      <c r="D9340" s="3">
        <v>13.2025600564074</v>
      </c>
      <c r="E9340" s="3">
        <v>4.2416016106529559</v>
      </c>
      <c r="F9340" s="5">
        <f t="shared" si="290"/>
        <v>4.2416016106529559</v>
      </c>
      <c r="G9340" s="6">
        <f t="shared" si="291"/>
        <v>-0.23031225241791642</v>
      </c>
    </row>
    <row r="9341" spans="1:7" ht="18" x14ac:dyDescent="0.35">
      <c r="A9341" s="3">
        <v>9342</v>
      </c>
      <c r="B9341" s="3">
        <v>25</v>
      </c>
      <c r="C9341" s="3">
        <v>16</v>
      </c>
      <c r="D9341" s="3">
        <v>12.55241828266935</v>
      </c>
      <c r="E9341" s="3">
        <v>4.4719138630708724</v>
      </c>
      <c r="F9341" s="5">
        <f t="shared" si="290"/>
        <v>4.4719138630708724</v>
      </c>
      <c r="G9341" s="6">
        <f t="shared" si="291"/>
        <v>-0.24122233894858613</v>
      </c>
    </row>
    <row r="9342" spans="1:7" ht="18" x14ac:dyDescent="0.35">
      <c r="A9342" s="3">
        <v>9343</v>
      </c>
      <c r="B9342" s="3">
        <v>25</v>
      </c>
      <c r="C9342" s="3">
        <v>13</v>
      </c>
      <c r="D9342" s="3">
        <v>11.93826451324658</v>
      </c>
      <c r="E9342" s="3">
        <v>4.7131362020194585</v>
      </c>
      <c r="F9342" s="5">
        <f t="shared" si="290"/>
        <v>4.7131362020194585</v>
      </c>
      <c r="G9342" s="6">
        <f t="shared" si="291"/>
        <v>0.54729897232904623</v>
      </c>
    </row>
    <row r="9343" spans="1:7" ht="18" x14ac:dyDescent="0.35">
      <c r="A9343" s="3">
        <v>9344</v>
      </c>
      <c r="B9343" s="3">
        <v>26</v>
      </c>
      <c r="C9343" s="3">
        <v>14</v>
      </c>
      <c r="D9343" s="3">
        <v>13.048751394209919</v>
      </c>
      <c r="E9343" s="3">
        <v>4.1658372296904123</v>
      </c>
      <c r="F9343" s="5">
        <f t="shared" si="290"/>
        <v>4.1658372296904123</v>
      </c>
      <c r="G9343" s="6">
        <f t="shared" si="291"/>
        <v>-1.3673544352017935</v>
      </c>
    </row>
    <row r="9344" spans="1:7" ht="18" x14ac:dyDescent="0.35">
      <c r="A9344" s="3">
        <v>9345</v>
      </c>
      <c r="B9344" s="3">
        <v>26</v>
      </c>
      <c r="C9344" s="3">
        <v>12</v>
      </c>
      <c r="D9344" s="3">
        <v>9.8936731382241447</v>
      </c>
      <c r="E9344" s="3">
        <v>5.5331916648922057</v>
      </c>
      <c r="F9344" s="5">
        <f t="shared" si="290"/>
        <v>5.5331916648922057</v>
      </c>
      <c r="G9344" s="6">
        <f t="shared" si="291"/>
        <v>-0.26174105053941243</v>
      </c>
    </row>
    <row r="9345" spans="1:7" ht="18" x14ac:dyDescent="0.35">
      <c r="A9345" s="3">
        <v>9346</v>
      </c>
      <c r="B9345" s="3">
        <v>26</v>
      </c>
      <c r="C9345" s="3">
        <v>12</v>
      </c>
      <c r="D9345" s="3">
        <v>9.513174325803897</v>
      </c>
      <c r="E9345" s="3">
        <v>5.7949327154316181</v>
      </c>
      <c r="F9345" s="5">
        <f t="shared" si="290"/>
        <v>5.7949327154316181</v>
      </c>
      <c r="G9345" s="6">
        <f t="shared" si="291"/>
        <v>1.1289790929388932</v>
      </c>
    </row>
    <row r="9346" spans="1:7" ht="18" x14ac:dyDescent="0.35">
      <c r="A9346" s="3">
        <v>9347</v>
      </c>
      <c r="B9346" s="3">
        <v>27</v>
      </c>
      <c r="C9346" s="3">
        <v>14</v>
      </c>
      <c r="D9346" s="3">
        <v>11.45677699533117</v>
      </c>
      <c r="E9346" s="3">
        <v>4.6659536224927249</v>
      </c>
      <c r="F9346" s="5">
        <f t="shared" si="290"/>
        <v>4.6659536224927249</v>
      </c>
      <c r="G9346" s="6">
        <f t="shared" si="291"/>
        <v>0.21950877555234793</v>
      </c>
    </row>
    <row r="9347" spans="1:7" ht="18" x14ac:dyDescent="0.35">
      <c r="A9347" s="3">
        <v>9348</v>
      </c>
      <c r="B9347" s="3">
        <v>27</v>
      </c>
      <c r="C9347" s="3">
        <v>13</v>
      </c>
      <c r="D9347" s="3">
        <v>12.10566246669312</v>
      </c>
      <c r="E9347" s="3">
        <v>4.446444846940377</v>
      </c>
      <c r="F9347" s="5">
        <f t="shared" ref="F9347:F9410" si="292">IF(E9347&gt;10,10,E9347)</f>
        <v>4.446444846940377</v>
      </c>
      <c r="G9347" s="6">
        <f t="shared" ref="G9347:G9410" si="293">F9347-F9348</f>
        <v>-0.55740169390237959</v>
      </c>
    </row>
    <row r="9348" spans="1:7" ht="18" x14ac:dyDescent="0.35">
      <c r="A9348" s="3">
        <v>9349</v>
      </c>
      <c r="B9348" s="3">
        <v>26</v>
      </c>
      <c r="C9348" s="3">
        <v>13</v>
      </c>
      <c r="D9348" s="3">
        <v>11.247757264868509</v>
      </c>
      <c r="E9348" s="3">
        <v>5.0038465408427566</v>
      </c>
      <c r="F9348" s="5">
        <f t="shared" si="292"/>
        <v>5.0038465408427566</v>
      </c>
      <c r="G9348" s="6">
        <f t="shared" si="293"/>
        <v>0.78425731258158216</v>
      </c>
    </row>
    <row r="9349" spans="1:7" ht="18" x14ac:dyDescent="0.35">
      <c r="A9349" s="3">
        <v>9350</v>
      </c>
      <c r="B9349" s="3">
        <v>27</v>
      </c>
      <c r="C9349" s="3">
        <v>14</v>
      </c>
      <c r="D9349" s="3">
        <v>12.96129909006067</v>
      </c>
      <c r="E9349" s="3">
        <v>4.2195892282611744</v>
      </c>
      <c r="F9349" s="5">
        <f t="shared" si="292"/>
        <v>4.2195892282611744</v>
      </c>
      <c r="G9349" s="6">
        <f t="shared" si="293"/>
        <v>3.9588325302908345E-4</v>
      </c>
    </row>
    <row r="9350" spans="1:7" ht="18" x14ac:dyDescent="0.35">
      <c r="A9350" s="3">
        <v>9351</v>
      </c>
      <c r="B9350" s="3">
        <v>27</v>
      </c>
      <c r="C9350" s="3">
        <v>16</v>
      </c>
      <c r="D9350" s="3">
        <v>13.07955826449064</v>
      </c>
      <c r="E9350" s="3">
        <v>4.2191933450081454</v>
      </c>
      <c r="F9350" s="5">
        <f t="shared" si="292"/>
        <v>4.2191933450081454</v>
      </c>
      <c r="G9350" s="6">
        <f t="shared" si="293"/>
        <v>0.19147607892155172</v>
      </c>
    </row>
    <row r="9351" spans="1:7" ht="18" x14ac:dyDescent="0.35">
      <c r="A9351" s="3">
        <v>9352</v>
      </c>
      <c r="B9351" s="3">
        <v>27</v>
      </c>
      <c r="C9351" s="3">
        <v>16</v>
      </c>
      <c r="D9351" s="3">
        <v>13.732007070359129</v>
      </c>
      <c r="E9351" s="3">
        <v>4.0277172660865936</v>
      </c>
      <c r="F9351" s="5">
        <f t="shared" si="292"/>
        <v>4.0277172660865936</v>
      </c>
      <c r="G9351" s="6">
        <f t="shared" si="293"/>
        <v>0.14797456827570521</v>
      </c>
    </row>
    <row r="9352" spans="1:7" ht="18" x14ac:dyDescent="0.35">
      <c r="A9352" s="3">
        <v>9353</v>
      </c>
      <c r="B9352" s="3">
        <v>28</v>
      </c>
      <c r="C9352" s="3">
        <v>16</v>
      </c>
      <c r="D9352" s="3">
        <v>13.715931663280511</v>
      </c>
      <c r="E9352" s="3">
        <v>3.8797426978108884</v>
      </c>
      <c r="F9352" s="5">
        <f t="shared" si="292"/>
        <v>3.8797426978108884</v>
      </c>
      <c r="G9352" s="6">
        <f t="shared" si="293"/>
        <v>0.15971807175414154</v>
      </c>
    </row>
    <row r="9353" spans="1:7" ht="18" x14ac:dyDescent="0.35">
      <c r="A9353" s="3">
        <v>9354</v>
      </c>
      <c r="B9353" s="3">
        <v>28</v>
      </c>
      <c r="C9353" s="3">
        <v>15</v>
      </c>
      <c r="D9353" s="3">
        <v>14.27281898171718</v>
      </c>
      <c r="E9353" s="3">
        <v>3.7200246260567469</v>
      </c>
      <c r="F9353" s="5">
        <f t="shared" si="292"/>
        <v>3.7200246260567469</v>
      </c>
      <c r="G9353" s="6">
        <f t="shared" si="293"/>
        <v>-1.2037887530503313</v>
      </c>
    </row>
    <row r="9354" spans="1:7" ht="18" x14ac:dyDescent="0.35">
      <c r="A9354" s="3">
        <v>9355</v>
      </c>
      <c r="B9354" s="3">
        <v>28</v>
      </c>
      <c r="C9354" s="3">
        <v>15</v>
      </c>
      <c r="D9354" s="3">
        <v>10.759179196551431</v>
      </c>
      <c r="E9354" s="3">
        <v>4.9238133791070782</v>
      </c>
      <c r="F9354" s="5">
        <f t="shared" si="292"/>
        <v>4.9238133791070782</v>
      </c>
      <c r="G9354" s="6">
        <f t="shared" si="293"/>
        <v>7.4709304695810275E-2</v>
      </c>
    </row>
    <row r="9355" spans="1:7" ht="18" x14ac:dyDescent="0.35">
      <c r="A9355" s="3">
        <v>9356</v>
      </c>
      <c r="B9355" s="3">
        <v>28</v>
      </c>
      <c r="C9355" s="3">
        <v>14</v>
      </c>
      <c r="D9355" s="3">
        <v>10.949494438657601</v>
      </c>
      <c r="E9355" s="3">
        <v>4.8491040744112679</v>
      </c>
      <c r="F9355" s="5">
        <f t="shared" si="292"/>
        <v>4.8491040744112679</v>
      </c>
      <c r="G9355" s="6">
        <f t="shared" si="293"/>
        <v>-1.1851884662184879</v>
      </c>
    </row>
    <row r="9356" spans="1:7" ht="18" x14ac:dyDescent="0.35">
      <c r="A9356" s="3">
        <v>9357</v>
      </c>
      <c r="B9356" s="3">
        <v>29</v>
      </c>
      <c r="C9356" s="3">
        <v>14</v>
      </c>
      <c r="D9356" s="3">
        <v>8.5336023281677242</v>
      </c>
      <c r="E9356" s="3">
        <v>6.0342925406297558</v>
      </c>
      <c r="F9356" s="5">
        <f t="shared" si="292"/>
        <v>6.0342925406297558</v>
      </c>
      <c r="G9356" s="6">
        <f t="shared" si="293"/>
        <v>0.80747763099038483</v>
      </c>
    </row>
    <row r="9357" spans="1:7" ht="18" x14ac:dyDescent="0.35">
      <c r="A9357" s="3">
        <v>9358</v>
      </c>
      <c r="B9357" s="3">
        <v>30</v>
      </c>
      <c r="C9357" s="3">
        <v>15</v>
      </c>
      <c r="D9357" s="3">
        <v>9.5660552103708998</v>
      </c>
      <c r="E9357" s="3">
        <v>5.226814909639371</v>
      </c>
      <c r="F9357" s="5">
        <f t="shared" si="292"/>
        <v>5.226814909639371</v>
      </c>
      <c r="G9357" s="6">
        <f t="shared" si="293"/>
        <v>0.51422141034599189</v>
      </c>
    </row>
    <row r="9358" spans="1:7" ht="18" x14ac:dyDescent="0.35">
      <c r="A9358" s="3">
        <v>9359</v>
      </c>
      <c r="B9358" s="3">
        <v>31</v>
      </c>
      <c r="C9358" s="3">
        <v>15</v>
      </c>
      <c r="D9358" s="3">
        <v>10.29043215019191</v>
      </c>
      <c r="E9358" s="3">
        <v>4.7125934992933791</v>
      </c>
      <c r="F9358" s="5">
        <f t="shared" si="292"/>
        <v>4.7125934992933791</v>
      </c>
      <c r="G9358" s="6">
        <f t="shared" si="293"/>
        <v>0.64804321788994734</v>
      </c>
    </row>
    <row r="9359" spans="1:7" ht="18" x14ac:dyDescent="0.35">
      <c r="A9359" s="3">
        <v>9360</v>
      </c>
      <c r="B9359" s="3">
        <v>31</v>
      </c>
      <c r="C9359" s="3">
        <v>16</v>
      </c>
      <c r="D9359" s="3">
        <v>11.98402628753705</v>
      </c>
      <c r="E9359" s="3">
        <v>4.0645502814034318</v>
      </c>
      <c r="F9359" s="5">
        <f t="shared" si="292"/>
        <v>4.0645502814034318</v>
      </c>
      <c r="G9359" s="6">
        <f t="shared" si="293"/>
        <v>0.14553147335127603</v>
      </c>
    </row>
    <row r="9360" spans="1:7" ht="18" x14ac:dyDescent="0.35">
      <c r="A9360" s="3">
        <v>9361</v>
      </c>
      <c r="B9360" s="3">
        <v>32</v>
      </c>
      <c r="C9360" s="3">
        <v>16</v>
      </c>
      <c r="D9360" s="3">
        <v>12.09380093709991</v>
      </c>
      <c r="E9360" s="3">
        <v>3.9190188080521557</v>
      </c>
      <c r="F9360" s="5">
        <f t="shared" si="292"/>
        <v>3.9190188080521557</v>
      </c>
      <c r="G9360" s="6">
        <f t="shared" si="293"/>
        <v>-1.8163288462245575E-2</v>
      </c>
    </row>
    <row r="9361" spans="1:7" ht="18" x14ac:dyDescent="0.35">
      <c r="A9361" s="3">
        <v>9362</v>
      </c>
      <c r="B9361" s="3">
        <v>31</v>
      </c>
      <c r="C9361" s="3">
        <v>15</v>
      </c>
      <c r="D9361" s="3">
        <v>12.48095306278573</v>
      </c>
      <c r="E9361" s="3">
        <v>3.9371820965144013</v>
      </c>
      <c r="F9361" s="5">
        <f t="shared" si="292"/>
        <v>3.9371820965144013</v>
      </c>
      <c r="G9361" s="6">
        <f t="shared" si="293"/>
        <v>-0.19645145179183254</v>
      </c>
    </row>
    <row r="9362" spans="1:7" ht="18" x14ac:dyDescent="0.35">
      <c r="A9362" s="3">
        <v>9363</v>
      </c>
      <c r="B9362" s="3">
        <v>32</v>
      </c>
      <c r="C9362" s="3">
        <v>13</v>
      </c>
      <c r="D9362" s="3">
        <v>11.56670020243843</v>
      </c>
      <c r="E9362" s="3">
        <v>4.1336335483062339</v>
      </c>
      <c r="F9362" s="5">
        <f t="shared" si="292"/>
        <v>4.1336335483062339</v>
      </c>
      <c r="G9362" s="6">
        <f t="shared" si="293"/>
        <v>0.32433718041820692</v>
      </c>
    </row>
    <row r="9363" spans="1:7" ht="18" x14ac:dyDescent="0.35">
      <c r="A9363" s="3">
        <v>9364</v>
      </c>
      <c r="B9363" s="3">
        <v>32</v>
      </c>
      <c r="C9363" s="3">
        <v>15</v>
      </c>
      <c r="D9363" s="3">
        <v>12.60622138464835</v>
      </c>
      <c r="E9363" s="3">
        <v>3.8092963678880269</v>
      </c>
      <c r="F9363" s="5">
        <f t="shared" si="292"/>
        <v>3.8092963678880269</v>
      </c>
      <c r="G9363" s="6">
        <f t="shared" si="293"/>
        <v>-0.63780706510529805</v>
      </c>
    </row>
    <row r="9364" spans="1:7" ht="18" x14ac:dyDescent="0.35">
      <c r="A9364" s="3">
        <v>9365</v>
      </c>
      <c r="B9364" s="3">
        <v>34</v>
      </c>
      <c r="C9364" s="3">
        <v>17</v>
      </c>
      <c r="D9364" s="3">
        <v>10.18508301628855</v>
      </c>
      <c r="E9364" s="3">
        <v>4.447103432993325</v>
      </c>
      <c r="F9364" s="5">
        <f t="shared" si="292"/>
        <v>4.447103432993325</v>
      </c>
      <c r="G9364" s="6">
        <f t="shared" si="293"/>
        <v>0.42372778926035526</v>
      </c>
    </row>
    <row r="9365" spans="1:7" ht="18" x14ac:dyDescent="0.35">
      <c r="A9365" s="3">
        <v>9366</v>
      </c>
      <c r="B9365" s="3">
        <v>35</v>
      </c>
      <c r="C9365" s="3">
        <v>14</v>
      </c>
      <c r="D9365" s="3">
        <v>10.9834328443355</v>
      </c>
      <c r="E9365" s="3">
        <v>4.0233756437329697</v>
      </c>
      <c r="F9365" s="5">
        <f t="shared" si="292"/>
        <v>4.0233756437329697</v>
      </c>
      <c r="G9365" s="6">
        <f t="shared" si="293"/>
        <v>-0.21178066216095015</v>
      </c>
    </row>
    <row r="9366" spans="1:7" ht="18" x14ac:dyDescent="0.35">
      <c r="A9366" s="3">
        <v>9367</v>
      </c>
      <c r="B9366" s="3">
        <v>34</v>
      </c>
      <c r="C9366" s="3">
        <v>13</v>
      </c>
      <c r="D9366" s="3">
        <v>10.810536948016241</v>
      </c>
      <c r="E9366" s="3">
        <v>4.2351563058939199</v>
      </c>
      <c r="F9366" s="5">
        <f t="shared" si="292"/>
        <v>4.2351563058939199</v>
      </c>
      <c r="G9366" s="6">
        <f t="shared" si="293"/>
        <v>-5.810922627232884E-2</v>
      </c>
    </row>
    <row r="9367" spans="1:7" ht="18" x14ac:dyDescent="0.35">
      <c r="A9367" s="3">
        <v>9368</v>
      </c>
      <c r="B9367" s="3">
        <v>35</v>
      </c>
      <c r="C9367" s="3">
        <v>13</v>
      </c>
      <c r="D9367" s="3">
        <v>10.40389100837405</v>
      </c>
      <c r="E9367" s="3">
        <v>4.2932655321662487</v>
      </c>
      <c r="F9367" s="5">
        <f t="shared" si="292"/>
        <v>4.2932655321662487</v>
      </c>
      <c r="G9367" s="6">
        <f t="shared" si="293"/>
        <v>6.6503578571626143E-2</v>
      </c>
    </row>
    <row r="9368" spans="1:7" ht="18" x14ac:dyDescent="0.35">
      <c r="A9368" s="3">
        <v>9369</v>
      </c>
      <c r="B9368" s="3">
        <v>35</v>
      </c>
      <c r="C9368" s="3">
        <v>13</v>
      </c>
      <c r="D9368" s="3">
        <v>10.59011727022793</v>
      </c>
      <c r="E9368" s="3">
        <v>4.2267619535946226</v>
      </c>
      <c r="F9368" s="5">
        <f t="shared" si="292"/>
        <v>4.2267619535946226</v>
      </c>
      <c r="G9368" s="6">
        <f t="shared" si="293"/>
        <v>7.3773551360289957E-4</v>
      </c>
    </row>
    <row r="9369" spans="1:7" ht="18" x14ac:dyDescent="0.35">
      <c r="A9369" s="3">
        <v>9370</v>
      </c>
      <c r="B9369" s="3">
        <v>35</v>
      </c>
      <c r="C9369" s="3">
        <v>14</v>
      </c>
      <c r="D9369" s="3">
        <v>10.61450208099183</v>
      </c>
      <c r="E9369" s="3">
        <v>4.2260242180810197</v>
      </c>
      <c r="F9369" s="5">
        <f t="shared" si="292"/>
        <v>4.2260242180810197</v>
      </c>
      <c r="G9369" s="6">
        <f t="shared" si="293"/>
        <v>-0.8332512855777896</v>
      </c>
    </row>
    <row r="9370" spans="1:7" ht="18" x14ac:dyDescent="0.35">
      <c r="A9370" s="3">
        <v>9371</v>
      </c>
      <c r="B9370" s="3">
        <v>34</v>
      </c>
      <c r="C9370" s="3">
        <v>12</v>
      </c>
      <c r="D9370" s="3">
        <v>9.1464696418402944</v>
      </c>
      <c r="E9370" s="3">
        <v>5.0592755036588093</v>
      </c>
      <c r="F9370" s="5">
        <f t="shared" si="292"/>
        <v>5.0592755036588093</v>
      </c>
      <c r="G9370" s="6">
        <f t="shared" si="293"/>
        <v>-1.1828818597571171</v>
      </c>
    </row>
    <row r="9371" spans="1:7" ht="18" x14ac:dyDescent="0.35">
      <c r="A9371" s="3">
        <v>9372</v>
      </c>
      <c r="B9371" s="3">
        <v>35</v>
      </c>
      <c r="C9371" s="3">
        <v>10</v>
      </c>
      <c r="D9371" s="3">
        <v>7.2319319290844328</v>
      </c>
      <c r="E9371" s="3">
        <v>6.2421573634159264</v>
      </c>
      <c r="F9371" s="5">
        <f t="shared" si="292"/>
        <v>6.2421573634159264</v>
      </c>
      <c r="G9371" s="6">
        <f t="shared" si="293"/>
        <v>1.5074713185758846</v>
      </c>
    </row>
    <row r="9372" spans="1:7" ht="18" x14ac:dyDescent="0.35">
      <c r="A9372" s="3">
        <v>9373</v>
      </c>
      <c r="B9372" s="3">
        <v>34</v>
      </c>
      <c r="C9372" s="3">
        <v>11</v>
      </c>
      <c r="D9372" s="3">
        <v>9.8977513301248763</v>
      </c>
      <c r="E9372" s="3">
        <v>4.7346860448400419</v>
      </c>
      <c r="F9372" s="5">
        <f t="shared" si="292"/>
        <v>4.7346860448400419</v>
      </c>
      <c r="G9372" s="6">
        <f t="shared" si="293"/>
        <v>-0.18551051772131455</v>
      </c>
    </row>
    <row r="9373" spans="1:7" ht="18" x14ac:dyDescent="0.35">
      <c r="A9373" s="3">
        <v>9374</v>
      </c>
      <c r="B9373" s="3">
        <v>33</v>
      </c>
      <c r="C9373" s="3">
        <v>12</v>
      </c>
      <c r="D9373" s="3">
        <v>9.8542503065382068</v>
      </c>
      <c r="E9373" s="3">
        <v>4.9201965625613564</v>
      </c>
      <c r="F9373" s="5">
        <f t="shared" si="292"/>
        <v>4.9201965625613564</v>
      </c>
      <c r="G9373" s="6">
        <f t="shared" si="293"/>
        <v>0.62478397460082391</v>
      </c>
    </row>
    <row r="9374" spans="1:7" ht="18" x14ac:dyDescent="0.35">
      <c r="A9374" s="3">
        <v>9375</v>
      </c>
      <c r="B9374" s="3">
        <v>31</v>
      </c>
      <c r="C9374" s="3">
        <v>11</v>
      </c>
      <c r="D9374" s="3">
        <v>12.04085266511821</v>
      </c>
      <c r="E9374" s="3">
        <v>4.2954125879605325</v>
      </c>
      <c r="F9374" s="5">
        <f t="shared" si="292"/>
        <v>4.2954125879605325</v>
      </c>
      <c r="G9374" s="6">
        <f t="shared" si="293"/>
        <v>-0.39901736361207707</v>
      </c>
    </row>
    <row r="9375" spans="1:7" ht="18" x14ac:dyDescent="0.35">
      <c r="A9375" s="3">
        <v>9376</v>
      </c>
      <c r="B9375" s="3">
        <v>30</v>
      </c>
      <c r="C9375" s="3">
        <v>12</v>
      </c>
      <c r="D9375" s="3">
        <v>11.36098181962795</v>
      </c>
      <c r="E9375" s="3">
        <v>4.6944299515726096</v>
      </c>
      <c r="F9375" s="5">
        <f t="shared" si="292"/>
        <v>4.6944299515726096</v>
      </c>
      <c r="G9375" s="6">
        <f t="shared" si="293"/>
        <v>-6.5227057062724469E-3</v>
      </c>
    </row>
    <row r="9376" spans="1:7" ht="18" x14ac:dyDescent="0.35">
      <c r="A9376" s="3">
        <v>9377</v>
      </c>
      <c r="B9376" s="3">
        <v>29</v>
      </c>
      <c r="C9376" s="3">
        <v>13</v>
      </c>
      <c r="D9376" s="3">
        <v>11.68753074987046</v>
      </c>
      <c r="E9376" s="3">
        <v>4.700952657278882</v>
      </c>
      <c r="F9376" s="5">
        <f t="shared" si="292"/>
        <v>4.700952657278882</v>
      </c>
      <c r="G9376" s="6">
        <f t="shared" si="293"/>
        <v>-0.65968216716506944</v>
      </c>
    </row>
    <row r="9377" spans="1:7" ht="18" x14ac:dyDescent="0.35">
      <c r="A9377" s="3">
        <v>9378</v>
      </c>
      <c r="B9377" s="3">
        <v>27</v>
      </c>
      <c r="C9377" s="3">
        <v>12</v>
      </c>
      <c r="D9377" s="3">
        <v>10.96240166011701</v>
      </c>
      <c r="E9377" s="3">
        <v>5.3606348244439515</v>
      </c>
      <c r="F9377" s="5">
        <f t="shared" si="292"/>
        <v>5.3606348244439515</v>
      </c>
      <c r="G9377" s="6">
        <f t="shared" si="293"/>
        <v>-0.4861775640481838</v>
      </c>
    </row>
    <row r="9378" spans="1:7" ht="18" x14ac:dyDescent="0.35">
      <c r="A9378" s="3">
        <v>9379</v>
      </c>
      <c r="B9378" s="3">
        <v>28</v>
      </c>
      <c r="C9378" s="3">
        <v>13</v>
      </c>
      <c r="D9378" s="3">
        <v>9.6715295942995709</v>
      </c>
      <c r="E9378" s="3">
        <v>5.8468123884921352</v>
      </c>
      <c r="F9378" s="5">
        <f t="shared" si="292"/>
        <v>5.8468123884921352</v>
      </c>
      <c r="G9378" s="6">
        <f t="shared" si="293"/>
        <v>4.7314059678260634E-3</v>
      </c>
    </row>
    <row r="9379" spans="1:7" ht="18" x14ac:dyDescent="0.35">
      <c r="A9379" s="3">
        <v>9380</v>
      </c>
      <c r="B9379" s="3">
        <v>28</v>
      </c>
      <c r="C9379" s="3">
        <v>12</v>
      </c>
      <c r="D9379" s="3">
        <v>9.6589848030811059</v>
      </c>
      <c r="E9379" s="3">
        <v>5.8420809825243092</v>
      </c>
      <c r="F9379" s="5">
        <f t="shared" si="292"/>
        <v>5.8420809825243092</v>
      </c>
      <c r="G9379" s="6">
        <f t="shared" si="293"/>
        <v>-0.6407384622996295</v>
      </c>
    </row>
    <row r="9380" spans="1:7" ht="18" x14ac:dyDescent="0.35">
      <c r="A9380" s="3">
        <v>9381</v>
      </c>
      <c r="B9380" s="3">
        <v>27</v>
      </c>
      <c r="C9380" s="3">
        <v>11</v>
      </c>
      <c r="D9380" s="3">
        <v>8.9886206818234395</v>
      </c>
      <c r="E9380" s="3">
        <v>6.4828194448239387</v>
      </c>
      <c r="F9380" s="5">
        <f t="shared" si="292"/>
        <v>6.4828194448239387</v>
      </c>
      <c r="G9380" s="6">
        <f t="shared" si="293"/>
        <v>-0.35614817940208621</v>
      </c>
    </row>
    <row r="9381" spans="1:7" ht="18" x14ac:dyDescent="0.35">
      <c r="A9381" s="3">
        <v>9382</v>
      </c>
      <c r="B9381" s="3">
        <v>25</v>
      </c>
      <c r="C9381" s="3">
        <v>11</v>
      </c>
      <c r="D9381" s="3">
        <v>9.1631763900562007</v>
      </c>
      <c r="E9381" s="3">
        <v>6.8389676242260249</v>
      </c>
      <c r="F9381" s="5">
        <f t="shared" si="292"/>
        <v>6.8389676242260249</v>
      </c>
      <c r="G9381" s="6">
        <f t="shared" si="293"/>
        <v>0.78226800310556754</v>
      </c>
    </row>
    <row r="9382" spans="1:7" ht="18" x14ac:dyDescent="0.35">
      <c r="A9382" s="3">
        <v>9383</v>
      </c>
      <c r="B9382" s="3">
        <v>25</v>
      </c>
      <c r="C9382" s="3">
        <v>12</v>
      </c>
      <c r="D9382" s="3">
        <v>10.30264069599944</v>
      </c>
      <c r="E9382" s="3">
        <v>6.0566996211204573</v>
      </c>
      <c r="F9382" s="5">
        <f t="shared" si="292"/>
        <v>6.0566996211204573</v>
      </c>
      <c r="G9382" s="6">
        <f t="shared" si="293"/>
        <v>-6.0598750578150451E-2</v>
      </c>
    </row>
    <row r="9383" spans="1:7" ht="18" x14ac:dyDescent="0.35">
      <c r="A9383" s="3">
        <v>9384</v>
      </c>
      <c r="B9383" s="3">
        <v>27</v>
      </c>
      <c r="C9383" s="3">
        <v>13</v>
      </c>
      <c r="D9383" s="3">
        <v>9.4046196052320568</v>
      </c>
      <c r="E9383" s="3">
        <v>6.1172983716986078</v>
      </c>
      <c r="F9383" s="5">
        <f t="shared" si="292"/>
        <v>6.1172983716986078</v>
      </c>
      <c r="G9383" s="6">
        <f t="shared" si="293"/>
        <v>0.22195166178460202</v>
      </c>
    </row>
    <row r="9384" spans="1:7" ht="18" x14ac:dyDescent="0.35">
      <c r="A9384" s="3">
        <v>9385</v>
      </c>
      <c r="B9384" s="3">
        <v>25</v>
      </c>
      <c r="C9384" s="3">
        <v>13</v>
      </c>
      <c r="D9384" s="3">
        <v>10.49415237319759</v>
      </c>
      <c r="E9384" s="3">
        <v>5.8953467099140058</v>
      </c>
      <c r="F9384" s="5">
        <f t="shared" si="292"/>
        <v>5.8953467099140058</v>
      </c>
      <c r="G9384" s="6">
        <f t="shared" si="293"/>
        <v>-0.30587738901607064</v>
      </c>
    </row>
    <row r="9385" spans="1:7" ht="18" x14ac:dyDescent="0.35">
      <c r="A9385" s="3">
        <v>9386</v>
      </c>
      <c r="B9385" s="3">
        <v>24</v>
      </c>
      <c r="C9385" s="3">
        <v>13</v>
      </c>
      <c r="D9385" s="3">
        <v>10.302625396155561</v>
      </c>
      <c r="E9385" s="3">
        <v>6.2012240989300764</v>
      </c>
      <c r="F9385" s="5">
        <f t="shared" si="292"/>
        <v>6.2012240989300764</v>
      </c>
      <c r="G9385" s="6">
        <f t="shared" si="293"/>
        <v>-0.30857972038830539</v>
      </c>
    </row>
    <row r="9386" spans="1:7" ht="18" x14ac:dyDescent="0.35">
      <c r="A9386" s="3">
        <v>9387</v>
      </c>
      <c r="B9386" s="3">
        <v>24</v>
      </c>
      <c r="C9386" s="3">
        <v>13</v>
      </c>
      <c r="D9386" s="3">
        <v>9.7075804737632332</v>
      </c>
      <c r="E9386" s="3">
        <v>6.5098038193183818</v>
      </c>
      <c r="F9386" s="5">
        <f t="shared" si="292"/>
        <v>6.5098038193183818</v>
      </c>
      <c r="G9386" s="6">
        <f t="shared" si="293"/>
        <v>3.5884248709940891E-2</v>
      </c>
    </row>
    <row r="9387" spans="1:7" ht="18" x14ac:dyDescent="0.35">
      <c r="A9387" s="3">
        <v>9388</v>
      </c>
      <c r="B9387" s="3">
        <v>25</v>
      </c>
      <c r="C9387" s="3">
        <v>13</v>
      </c>
      <c r="D9387" s="3">
        <v>9.2885511902771132</v>
      </c>
      <c r="E9387" s="3">
        <v>6.4739195706084409</v>
      </c>
      <c r="F9387" s="5">
        <f t="shared" si="292"/>
        <v>6.4739195706084409</v>
      </c>
      <c r="G9387" s="6">
        <f t="shared" si="293"/>
        <v>0.46971625097266223</v>
      </c>
    </row>
    <row r="9388" spans="1:7" ht="18" x14ac:dyDescent="0.35">
      <c r="A9388" s="3">
        <v>9389</v>
      </c>
      <c r="B9388" s="3">
        <v>25</v>
      </c>
      <c r="C9388" s="3">
        <v>13</v>
      </c>
      <c r="D9388" s="3">
        <v>9.9485860410464628</v>
      </c>
      <c r="E9388" s="3">
        <v>6.0042033196357787</v>
      </c>
      <c r="F9388" s="5">
        <f t="shared" si="292"/>
        <v>6.0042033196357787</v>
      </c>
      <c r="G9388" s="6">
        <f t="shared" si="293"/>
        <v>0.13153298493112153</v>
      </c>
    </row>
    <row r="9389" spans="1:7" ht="18" x14ac:dyDescent="0.35">
      <c r="A9389" s="3">
        <v>9390</v>
      </c>
      <c r="B9389" s="3">
        <v>23</v>
      </c>
      <c r="C9389" s="3">
        <v>14</v>
      </c>
      <c r="D9389" s="3">
        <v>10.93248810022868</v>
      </c>
      <c r="E9389" s="3">
        <v>5.8726703347046572</v>
      </c>
      <c r="F9389" s="5">
        <f t="shared" si="292"/>
        <v>5.8726703347046572</v>
      </c>
      <c r="G9389" s="6">
        <f t="shared" si="293"/>
        <v>-0.50603930588199209</v>
      </c>
    </row>
    <row r="9390" spans="1:7" ht="18" x14ac:dyDescent="0.35">
      <c r="A9390" s="3">
        <v>9391</v>
      </c>
      <c r="B9390" s="3">
        <v>23</v>
      </c>
      <c r="C9390" s="3">
        <v>14</v>
      </c>
      <c r="D9390" s="3">
        <v>9.9743038938429684</v>
      </c>
      <c r="E9390" s="3">
        <v>6.3787096405866492</v>
      </c>
      <c r="F9390" s="5">
        <f t="shared" si="292"/>
        <v>6.3787096405866492</v>
      </c>
      <c r="G9390" s="6">
        <f t="shared" si="293"/>
        <v>0.65044117586273664</v>
      </c>
    </row>
    <row r="9391" spans="1:7" ht="18" x14ac:dyDescent="0.35">
      <c r="A9391" s="3">
        <v>9392</v>
      </c>
      <c r="B9391" s="3">
        <v>23</v>
      </c>
      <c r="C9391" s="3">
        <v>15</v>
      </c>
      <c r="D9391" s="3">
        <v>10.98037759786966</v>
      </c>
      <c r="E9391" s="3">
        <v>5.7282684647239126</v>
      </c>
      <c r="F9391" s="5">
        <f t="shared" si="292"/>
        <v>5.7282684647239126</v>
      </c>
      <c r="G9391" s="6">
        <f t="shared" si="293"/>
        <v>-0.10158623863283101</v>
      </c>
    </row>
    <row r="9392" spans="1:7" ht="18" x14ac:dyDescent="0.35">
      <c r="A9392" s="3">
        <v>9393</v>
      </c>
      <c r="B9392" s="3">
        <v>22</v>
      </c>
      <c r="C9392" s="3">
        <v>14</v>
      </c>
      <c r="D9392" s="3">
        <v>11.123516476516309</v>
      </c>
      <c r="E9392" s="3">
        <v>5.8298547033567436</v>
      </c>
      <c r="F9392" s="5">
        <f t="shared" si="292"/>
        <v>5.8298547033567436</v>
      </c>
      <c r="G9392" s="6">
        <f t="shared" si="293"/>
        <v>0.31950449246758339</v>
      </c>
    </row>
    <row r="9393" spans="1:7" ht="18" x14ac:dyDescent="0.35">
      <c r="A9393" s="3">
        <v>9394</v>
      </c>
      <c r="B9393" s="3">
        <v>23</v>
      </c>
      <c r="C9393" s="3">
        <v>14</v>
      </c>
      <c r="D9393" s="3">
        <v>11.15160979076923</v>
      </c>
      <c r="E9393" s="3">
        <v>5.5103502108891602</v>
      </c>
      <c r="F9393" s="5">
        <f t="shared" si="292"/>
        <v>5.5103502108891602</v>
      </c>
      <c r="G9393" s="6">
        <f t="shared" si="293"/>
        <v>0.27893263991035955</v>
      </c>
    </row>
    <row r="9394" spans="1:7" ht="18" x14ac:dyDescent="0.35">
      <c r="A9394" s="3">
        <v>9395</v>
      </c>
      <c r="B9394" s="3">
        <v>25</v>
      </c>
      <c r="C9394" s="3">
        <v>13</v>
      </c>
      <c r="D9394" s="3">
        <v>10.704555551187321</v>
      </c>
      <c r="E9394" s="3">
        <v>5.2314175709788007</v>
      </c>
      <c r="F9394" s="5">
        <f t="shared" si="292"/>
        <v>5.2314175709788007</v>
      </c>
      <c r="G9394" s="6">
        <f t="shared" si="293"/>
        <v>0.71354073119047356</v>
      </c>
    </row>
    <row r="9395" spans="1:7" ht="18" x14ac:dyDescent="0.35">
      <c r="A9395" s="3">
        <v>9396</v>
      </c>
      <c r="B9395" s="3">
        <v>26</v>
      </c>
      <c r="C9395" s="3">
        <v>13</v>
      </c>
      <c r="D9395" s="3">
        <v>11.861709712355591</v>
      </c>
      <c r="E9395" s="3">
        <v>4.5178768397883271</v>
      </c>
      <c r="F9395" s="5">
        <f t="shared" si="292"/>
        <v>4.5178768397883271</v>
      </c>
      <c r="G9395" s="6">
        <f t="shared" si="293"/>
        <v>0.15842069461638797</v>
      </c>
    </row>
    <row r="9396" spans="1:7" ht="18" x14ac:dyDescent="0.35">
      <c r="A9396" s="3">
        <v>9397</v>
      </c>
      <c r="B9396" s="3">
        <v>27</v>
      </c>
      <c r="C9396" s="3">
        <v>13</v>
      </c>
      <c r="D9396" s="3">
        <v>11.809152281184611</v>
      </c>
      <c r="E9396" s="3">
        <v>4.3594561451719391</v>
      </c>
      <c r="F9396" s="5">
        <f t="shared" si="292"/>
        <v>4.3594561451719391</v>
      </c>
      <c r="G9396" s="6">
        <f t="shared" si="293"/>
        <v>0.13390367148863724</v>
      </c>
    </row>
    <row r="9397" spans="1:7" ht="18" x14ac:dyDescent="0.35">
      <c r="A9397" s="3">
        <v>9398</v>
      </c>
      <c r="B9397" s="3">
        <v>27</v>
      </c>
      <c r="C9397" s="3">
        <v>14</v>
      </c>
      <c r="D9397" s="3">
        <v>12.212589618280679</v>
      </c>
      <c r="E9397" s="3">
        <v>4.2255524736833019</v>
      </c>
      <c r="F9397" s="5">
        <f t="shared" si="292"/>
        <v>4.2255524736833019</v>
      </c>
      <c r="G9397" s="6">
        <f t="shared" si="293"/>
        <v>-0.5363069698607914</v>
      </c>
    </row>
    <row r="9398" spans="1:7" ht="18" x14ac:dyDescent="0.35">
      <c r="A9398" s="3">
        <v>9399</v>
      </c>
      <c r="B9398" s="3">
        <v>28</v>
      </c>
      <c r="C9398" s="3">
        <v>14</v>
      </c>
      <c r="D9398" s="3">
        <v>10.45009945208896</v>
      </c>
      <c r="E9398" s="3">
        <v>4.7618594435440933</v>
      </c>
      <c r="F9398" s="5">
        <f t="shared" si="292"/>
        <v>4.7618594435440933</v>
      </c>
      <c r="G9398" s="6">
        <f t="shared" si="293"/>
        <v>1.0723755067628318</v>
      </c>
    </row>
    <row r="9399" spans="1:7" ht="18" x14ac:dyDescent="0.35">
      <c r="A9399" s="3">
        <v>9400</v>
      </c>
      <c r="B9399" s="3">
        <v>29</v>
      </c>
      <c r="C9399" s="3">
        <v>15</v>
      </c>
      <c r="D9399" s="3">
        <v>12.92894893774826</v>
      </c>
      <c r="E9399" s="3">
        <v>3.6894839367812615</v>
      </c>
      <c r="F9399" s="5">
        <f t="shared" si="292"/>
        <v>3.6894839367812615</v>
      </c>
      <c r="G9399" s="6">
        <f t="shared" si="293"/>
        <v>0.19959475273555149</v>
      </c>
    </row>
    <row r="9400" spans="1:7" ht="18" x14ac:dyDescent="0.35">
      <c r="A9400" s="3">
        <v>9401</v>
      </c>
      <c r="B9400" s="3">
        <v>29</v>
      </c>
      <c r="C9400" s="3">
        <v>15</v>
      </c>
      <c r="D9400" s="3">
        <v>13.56957752572014</v>
      </c>
      <c r="E9400" s="3">
        <v>3.48988918404571</v>
      </c>
      <c r="F9400" s="5">
        <f t="shared" si="292"/>
        <v>3.48988918404571</v>
      </c>
      <c r="G9400" s="6">
        <f t="shared" si="293"/>
        <v>0.14034525241794249</v>
      </c>
    </row>
    <row r="9401" spans="1:7" ht="18" x14ac:dyDescent="0.35">
      <c r="A9401" s="3">
        <v>9402</v>
      </c>
      <c r="B9401" s="3">
        <v>30</v>
      </c>
      <c r="C9401" s="3">
        <v>15</v>
      </c>
      <c r="D9401" s="3">
        <v>13.600524873073409</v>
      </c>
      <c r="E9401" s="3">
        <v>3.3495439316277675</v>
      </c>
      <c r="F9401" s="5">
        <f t="shared" si="292"/>
        <v>3.3495439316277675</v>
      </c>
      <c r="G9401" s="6">
        <f t="shared" si="293"/>
        <v>-0.31494075908554686</v>
      </c>
    </row>
    <row r="9402" spans="1:7" ht="18" x14ac:dyDescent="0.35">
      <c r="A9402" s="3">
        <v>9403</v>
      </c>
      <c r="B9402" s="3">
        <v>29</v>
      </c>
      <c r="C9402" s="3">
        <v>14</v>
      </c>
      <c r="D9402" s="3">
        <v>12.79758429418059</v>
      </c>
      <c r="E9402" s="3">
        <v>3.6644846907133144</v>
      </c>
      <c r="F9402" s="5">
        <f t="shared" si="292"/>
        <v>3.6644846907133144</v>
      </c>
      <c r="G9402" s="6">
        <f t="shared" si="293"/>
        <v>-4.517029570474751E-2</v>
      </c>
    </row>
    <row r="9403" spans="1:7" ht="18" x14ac:dyDescent="0.35">
      <c r="A9403" s="3">
        <v>9404</v>
      </c>
      <c r="B9403" s="3">
        <v>28</v>
      </c>
      <c r="C9403" s="3">
        <v>14</v>
      </c>
      <c r="D9403" s="3">
        <v>13.09324687855346</v>
      </c>
      <c r="E9403" s="3">
        <v>3.7096549864180619</v>
      </c>
      <c r="F9403" s="5">
        <f t="shared" si="292"/>
        <v>3.7096549864180619</v>
      </c>
      <c r="G9403" s="6">
        <f t="shared" si="293"/>
        <v>0.51861494159763843</v>
      </c>
    </row>
    <row r="9404" spans="1:7" ht="18" x14ac:dyDescent="0.35">
      <c r="A9404" s="3">
        <v>9405</v>
      </c>
      <c r="B9404" s="3">
        <v>29</v>
      </c>
      <c r="C9404" s="3">
        <v>15</v>
      </c>
      <c r="D9404" s="3">
        <v>14.66030151246032</v>
      </c>
      <c r="E9404" s="3">
        <v>3.1910400448204235</v>
      </c>
      <c r="F9404" s="5">
        <f t="shared" si="292"/>
        <v>3.1910400448204235</v>
      </c>
      <c r="G9404" s="6">
        <f t="shared" si="293"/>
        <v>0.22908340380601366</v>
      </c>
    </row>
    <row r="9405" spans="1:7" ht="18" x14ac:dyDescent="0.35">
      <c r="A9405" s="3">
        <v>9406</v>
      </c>
      <c r="B9405" s="3">
        <v>29</v>
      </c>
      <c r="C9405" s="3">
        <v>17</v>
      </c>
      <c r="D9405" s="3">
        <v>15.794157330871849</v>
      </c>
      <c r="E9405" s="3">
        <v>2.9619566410144098</v>
      </c>
      <c r="F9405" s="5">
        <f t="shared" si="292"/>
        <v>2.9619566410144098</v>
      </c>
      <c r="G9405" s="6">
        <f t="shared" si="293"/>
        <v>-2.2886984631920626E-2</v>
      </c>
    </row>
    <row r="9406" spans="1:7" ht="18" x14ac:dyDescent="0.35">
      <c r="A9406" s="3">
        <v>9407</v>
      </c>
      <c r="B9406" s="3">
        <v>28</v>
      </c>
      <c r="C9406" s="3">
        <v>16</v>
      </c>
      <c r="D9406" s="3">
        <v>16.232803801200539</v>
      </c>
      <c r="E9406" s="3">
        <v>2.9848436256463304</v>
      </c>
      <c r="F9406" s="5">
        <f t="shared" si="292"/>
        <v>2.9848436256463304</v>
      </c>
      <c r="G9406" s="6">
        <f t="shared" si="293"/>
        <v>-0.70716572554742907</v>
      </c>
    </row>
    <row r="9407" spans="1:7" ht="18" x14ac:dyDescent="0.35">
      <c r="A9407" s="3">
        <v>9408</v>
      </c>
      <c r="B9407" s="3">
        <v>28</v>
      </c>
      <c r="C9407" s="3">
        <v>14</v>
      </c>
      <c r="D9407" s="3">
        <v>13.12358023598032</v>
      </c>
      <c r="E9407" s="3">
        <v>3.6920093511937595</v>
      </c>
      <c r="F9407" s="5">
        <f t="shared" si="292"/>
        <v>3.6920093511937595</v>
      </c>
      <c r="G9407" s="6">
        <f t="shared" si="293"/>
        <v>0.14695106903006039</v>
      </c>
    </row>
    <row r="9408" spans="1:7" ht="18" x14ac:dyDescent="0.35">
      <c r="A9408" s="3">
        <v>9409</v>
      </c>
      <c r="B9408" s="3">
        <v>29</v>
      </c>
      <c r="C9408" s="3">
        <v>14</v>
      </c>
      <c r="D9408" s="3">
        <v>13.26113437666262</v>
      </c>
      <c r="E9408" s="3">
        <v>3.5450582821636991</v>
      </c>
      <c r="F9408" s="5">
        <f t="shared" si="292"/>
        <v>3.5450582821636991</v>
      </c>
      <c r="G9408" s="6">
        <f t="shared" si="293"/>
        <v>-0.6753904024865105</v>
      </c>
    </row>
    <row r="9409" spans="1:7" ht="18" x14ac:dyDescent="0.35">
      <c r="A9409" s="3">
        <v>9410</v>
      </c>
      <c r="B9409" s="3">
        <v>29</v>
      </c>
      <c r="C9409" s="3">
        <v>14</v>
      </c>
      <c r="D9409" s="3">
        <v>11.19344952164966</v>
      </c>
      <c r="E9409" s="3">
        <v>4.2204486846502096</v>
      </c>
      <c r="F9409" s="5">
        <f t="shared" si="292"/>
        <v>4.2204486846502096</v>
      </c>
      <c r="G9409" s="6">
        <f t="shared" si="293"/>
        <v>-0.13011974307407659</v>
      </c>
    </row>
    <row r="9410" spans="1:7" ht="18" x14ac:dyDescent="0.35">
      <c r="A9410" s="3">
        <v>9411</v>
      </c>
      <c r="B9410" s="3">
        <v>29</v>
      </c>
      <c r="C9410" s="3">
        <v>10</v>
      </c>
      <c r="D9410" s="3">
        <v>10.805828027733041</v>
      </c>
      <c r="E9410" s="3">
        <v>4.3505684277242862</v>
      </c>
      <c r="F9410" s="5">
        <f t="shared" si="292"/>
        <v>4.3505684277242862</v>
      </c>
      <c r="G9410" s="6">
        <f t="shared" si="293"/>
        <v>0.90387206549324395</v>
      </c>
    </row>
    <row r="9411" spans="1:7" ht="18" x14ac:dyDescent="0.35">
      <c r="A9411" s="3">
        <v>9412</v>
      </c>
      <c r="B9411" s="3">
        <v>29</v>
      </c>
      <c r="C9411" s="3">
        <v>12</v>
      </c>
      <c r="D9411" s="3">
        <v>13.70627822862979</v>
      </c>
      <c r="E9411" s="3">
        <v>3.4466963622310423</v>
      </c>
      <c r="F9411" s="5">
        <f t="shared" ref="F9411:F9474" si="294">IF(E9411&gt;10,10,E9411)</f>
        <v>3.4466963622310423</v>
      </c>
      <c r="G9411" s="6">
        <f t="shared" ref="G9411:G9474" si="295">F9411-F9412</f>
        <v>8.4304021707594323E-2</v>
      </c>
    </row>
    <row r="9412" spans="1:7" ht="18" x14ac:dyDescent="0.35">
      <c r="A9412" s="3">
        <v>9413</v>
      </c>
      <c r="B9412" s="3">
        <v>28</v>
      </c>
      <c r="C9412" s="3">
        <v>14</v>
      </c>
      <c r="D9412" s="3">
        <v>14.58711955071354</v>
      </c>
      <c r="E9412" s="3">
        <v>3.3623923405234479</v>
      </c>
      <c r="F9412" s="5">
        <f t="shared" si="294"/>
        <v>3.3623923405234479</v>
      </c>
      <c r="G9412" s="6">
        <f t="shared" si="295"/>
        <v>-0.32564821569270563</v>
      </c>
    </row>
    <row r="9413" spans="1:7" ht="18" x14ac:dyDescent="0.35">
      <c r="A9413" s="3">
        <v>9414</v>
      </c>
      <c r="B9413" s="3">
        <v>27</v>
      </c>
      <c r="C9413" s="3">
        <v>12</v>
      </c>
      <c r="D9413" s="3">
        <v>13.85860874684902</v>
      </c>
      <c r="E9413" s="3">
        <v>3.6880405562161536</v>
      </c>
      <c r="F9413" s="5">
        <f t="shared" si="294"/>
        <v>3.6880405562161536</v>
      </c>
      <c r="G9413" s="6">
        <f t="shared" si="295"/>
        <v>-0.92351577674549956</v>
      </c>
    </row>
    <row r="9414" spans="1:7" ht="18" x14ac:dyDescent="0.35">
      <c r="A9414" s="3">
        <v>9415</v>
      </c>
      <c r="B9414" s="3">
        <v>26</v>
      </c>
      <c r="C9414" s="3">
        <v>10</v>
      </c>
      <c r="D9414" s="3">
        <v>11.59294923482029</v>
      </c>
      <c r="E9414" s="3">
        <v>4.6115563329616531</v>
      </c>
      <c r="F9414" s="5">
        <f t="shared" si="294"/>
        <v>4.6115563329616531</v>
      </c>
      <c r="G9414" s="6">
        <f t="shared" si="295"/>
        <v>0.6616635574283225</v>
      </c>
    </row>
    <row r="9415" spans="1:7" ht="18" x14ac:dyDescent="0.35">
      <c r="A9415" s="3">
        <v>9416</v>
      </c>
      <c r="B9415" s="3">
        <v>27</v>
      </c>
      <c r="C9415" s="3">
        <v>13</v>
      </c>
      <c r="D9415" s="3">
        <v>13.096151718889081</v>
      </c>
      <c r="E9415" s="3">
        <v>3.9498927755333306</v>
      </c>
      <c r="F9415" s="5">
        <f t="shared" si="294"/>
        <v>3.9498927755333306</v>
      </c>
      <c r="G9415" s="6">
        <f t="shared" si="295"/>
        <v>0.38160150791775882</v>
      </c>
    </row>
    <row r="9416" spans="1:7" ht="18" x14ac:dyDescent="0.35">
      <c r="A9416" s="3">
        <v>9417</v>
      </c>
      <c r="B9416" s="3">
        <v>27</v>
      </c>
      <c r="C9416" s="3">
        <v>13</v>
      </c>
      <c r="D9416" s="3">
        <v>14.60048004066455</v>
      </c>
      <c r="E9416" s="3">
        <v>3.5682912676155718</v>
      </c>
      <c r="F9416" s="5">
        <f t="shared" si="294"/>
        <v>3.5682912676155718</v>
      </c>
      <c r="G9416" s="6">
        <f t="shared" si="295"/>
        <v>-6.8220705918354607E-2</v>
      </c>
    </row>
    <row r="9417" spans="1:7" ht="18" x14ac:dyDescent="0.35">
      <c r="A9417" s="3">
        <v>9418</v>
      </c>
      <c r="B9417" s="3">
        <v>27</v>
      </c>
      <c r="C9417" s="3">
        <v>13</v>
      </c>
      <c r="D9417" s="3">
        <v>14.428423771001681</v>
      </c>
      <c r="E9417" s="3">
        <v>3.6365119735339264</v>
      </c>
      <c r="F9417" s="5">
        <f t="shared" si="294"/>
        <v>3.6365119735339264</v>
      </c>
      <c r="G9417" s="6">
        <f t="shared" si="295"/>
        <v>-1.0518734524139952</v>
      </c>
    </row>
    <row r="9418" spans="1:7" ht="18" x14ac:dyDescent="0.35">
      <c r="A9418" s="3">
        <v>9419</v>
      </c>
      <c r="B9418" s="3">
        <v>26</v>
      </c>
      <c r="C9418" s="3">
        <v>11</v>
      </c>
      <c r="D9418" s="3">
        <v>11.703772170288371</v>
      </c>
      <c r="E9418" s="3">
        <v>4.6883854259479216</v>
      </c>
      <c r="F9418" s="5">
        <f t="shared" si="294"/>
        <v>4.6883854259479216</v>
      </c>
      <c r="G9418" s="6">
        <f t="shared" si="295"/>
        <v>0.56112576663630342</v>
      </c>
    </row>
    <row r="9419" spans="1:7" ht="18" x14ac:dyDescent="0.35">
      <c r="A9419" s="3">
        <v>9420</v>
      </c>
      <c r="B9419" s="3">
        <v>27</v>
      </c>
      <c r="C9419" s="3">
        <v>13</v>
      </c>
      <c r="D9419" s="3">
        <v>13.01195178804449</v>
      </c>
      <c r="E9419" s="3">
        <v>4.1272596593116182</v>
      </c>
      <c r="F9419" s="5">
        <f t="shared" si="294"/>
        <v>4.1272596593116182</v>
      </c>
      <c r="G9419" s="6">
        <f t="shared" si="295"/>
        <v>0.4473707191982772</v>
      </c>
    </row>
    <row r="9420" spans="1:7" ht="18" x14ac:dyDescent="0.35">
      <c r="A9420" s="3">
        <v>9421</v>
      </c>
      <c r="B9420" s="3">
        <v>27</v>
      </c>
      <c r="C9420" s="3">
        <v>13</v>
      </c>
      <c r="D9420" s="3">
        <v>14.82868155061419</v>
      </c>
      <c r="E9420" s="3">
        <v>3.679888940113341</v>
      </c>
      <c r="F9420" s="5">
        <f t="shared" si="294"/>
        <v>3.679888940113341</v>
      </c>
      <c r="G9420" s="6">
        <f t="shared" si="295"/>
        <v>7.5183601864282412E-2</v>
      </c>
    </row>
    <row r="9421" spans="1:7" ht="18" x14ac:dyDescent="0.35">
      <c r="A9421" s="3">
        <v>9422</v>
      </c>
      <c r="B9421" s="3">
        <v>29</v>
      </c>
      <c r="C9421" s="3">
        <v>13</v>
      </c>
      <c r="D9421" s="3">
        <v>14.253400908986491</v>
      </c>
      <c r="E9421" s="3">
        <v>3.6047053382490586</v>
      </c>
      <c r="F9421" s="5">
        <f t="shared" si="294"/>
        <v>3.6047053382490586</v>
      </c>
      <c r="G9421" s="6">
        <f t="shared" si="295"/>
        <v>0.50015112831404274</v>
      </c>
    </row>
    <row r="9422" spans="1:7" ht="18" x14ac:dyDescent="0.35">
      <c r="A9422" s="3">
        <v>9423</v>
      </c>
      <c r="B9422" s="3">
        <v>30</v>
      </c>
      <c r="C9422" s="3">
        <v>15</v>
      </c>
      <c r="D9422" s="3">
        <v>16.248530717555209</v>
      </c>
      <c r="E9422" s="3">
        <v>3.1045542099350159</v>
      </c>
      <c r="F9422" s="5">
        <f t="shared" si="294"/>
        <v>3.1045542099350159</v>
      </c>
      <c r="G9422" s="6">
        <f t="shared" si="295"/>
        <v>-0.33683540955258362</v>
      </c>
    </row>
    <row r="9423" spans="1:7" ht="18" x14ac:dyDescent="0.35">
      <c r="A9423" s="3">
        <v>9424</v>
      </c>
      <c r="B9423" s="3">
        <v>30</v>
      </c>
      <c r="C9423" s="3">
        <v>13</v>
      </c>
      <c r="D9423" s="3">
        <v>14.755021486157171</v>
      </c>
      <c r="E9423" s="3">
        <v>3.4413896194875995</v>
      </c>
      <c r="F9423" s="5">
        <f t="shared" si="294"/>
        <v>3.4413896194875995</v>
      </c>
      <c r="G9423" s="6">
        <f t="shared" si="295"/>
        <v>-0.11428592160541129</v>
      </c>
    </row>
    <row r="9424" spans="1:7" ht="18" x14ac:dyDescent="0.35">
      <c r="A9424" s="3">
        <v>9425</v>
      </c>
      <c r="B9424" s="3">
        <v>30</v>
      </c>
      <c r="C9424" s="3">
        <v>10</v>
      </c>
      <c r="D9424" s="3">
        <v>14.37451491859114</v>
      </c>
      <c r="E9424" s="3">
        <v>3.5556755410930108</v>
      </c>
      <c r="F9424" s="5">
        <f t="shared" si="294"/>
        <v>3.5556755410930108</v>
      </c>
      <c r="G9424" s="6">
        <f t="shared" si="295"/>
        <v>7.833532427214962E-5</v>
      </c>
    </row>
    <row r="9425" spans="1:7" ht="18" x14ac:dyDescent="0.35">
      <c r="A9425" s="3">
        <v>9426</v>
      </c>
      <c r="B9425" s="3">
        <v>29</v>
      </c>
      <c r="C9425" s="3">
        <v>11</v>
      </c>
      <c r="D9425" s="3">
        <v>14.99982429022142</v>
      </c>
      <c r="E9425" s="3">
        <v>3.5555972057687386</v>
      </c>
      <c r="F9425" s="5">
        <f t="shared" si="294"/>
        <v>3.5555972057687386</v>
      </c>
      <c r="G9425" s="6">
        <f t="shared" si="295"/>
        <v>-0.40976505837886368</v>
      </c>
    </row>
    <row r="9426" spans="1:7" ht="18" x14ac:dyDescent="0.35">
      <c r="A9426" s="3">
        <v>9427</v>
      </c>
      <c r="B9426" s="3">
        <v>31</v>
      </c>
      <c r="C9426" s="3">
        <v>13</v>
      </c>
      <c r="D9426" s="3">
        <v>12.63630496884541</v>
      </c>
      <c r="E9426" s="3">
        <v>3.9653622641476023</v>
      </c>
      <c r="F9426" s="5">
        <f t="shared" si="294"/>
        <v>3.9653622641476023</v>
      </c>
      <c r="G9426" s="6">
        <f t="shared" si="295"/>
        <v>0.13143277501923079</v>
      </c>
    </row>
    <row r="9427" spans="1:7" ht="18" x14ac:dyDescent="0.35">
      <c r="A9427" s="3">
        <v>9428</v>
      </c>
      <c r="B9427" s="3">
        <v>30</v>
      </c>
      <c r="C9427" s="3">
        <v>11</v>
      </c>
      <c r="D9427" s="3">
        <v>13.534127071462031</v>
      </c>
      <c r="E9427" s="3">
        <v>3.8339294891283715</v>
      </c>
      <c r="F9427" s="5">
        <f t="shared" si="294"/>
        <v>3.8339294891283715</v>
      </c>
      <c r="G9427" s="6">
        <f t="shared" si="295"/>
        <v>0.29060054821692471</v>
      </c>
    </row>
    <row r="9428" spans="1:7" ht="18" x14ac:dyDescent="0.35">
      <c r="A9428" s="3">
        <v>9429</v>
      </c>
      <c r="B9428" s="3">
        <v>30</v>
      </c>
      <c r="C9428" s="3">
        <v>11</v>
      </c>
      <c r="D9428" s="3">
        <v>14.61274937811984</v>
      </c>
      <c r="E9428" s="3">
        <v>3.5433289409114468</v>
      </c>
      <c r="F9428" s="5">
        <f t="shared" si="294"/>
        <v>3.5433289409114468</v>
      </c>
      <c r="G9428" s="6">
        <f t="shared" si="295"/>
        <v>-1.0135295413852865</v>
      </c>
    </row>
    <row r="9429" spans="1:7" ht="18" x14ac:dyDescent="0.35">
      <c r="A9429" s="3">
        <v>9430</v>
      </c>
      <c r="B9429" s="3">
        <v>29</v>
      </c>
      <c r="C9429" s="3">
        <v>10</v>
      </c>
      <c r="D9429" s="3">
        <v>11.77964185810869</v>
      </c>
      <c r="E9429" s="3">
        <v>4.5568584822967333</v>
      </c>
      <c r="F9429" s="5">
        <f t="shared" si="294"/>
        <v>4.5568584822967333</v>
      </c>
      <c r="G9429" s="6">
        <f t="shared" si="295"/>
        <v>1.0031052075683697</v>
      </c>
    </row>
    <row r="9430" spans="1:7" ht="18" x14ac:dyDescent="0.35">
      <c r="A9430" s="3">
        <v>9431</v>
      </c>
      <c r="B9430" s="3">
        <v>29</v>
      </c>
      <c r="C9430" s="3">
        <v>10</v>
      </c>
      <c r="D9430" s="3">
        <v>15.169327133756081</v>
      </c>
      <c r="E9430" s="3">
        <v>3.5537532747283636</v>
      </c>
      <c r="F9430" s="5">
        <f t="shared" si="294"/>
        <v>3.5537532747283636</v>
      </c>
      <c r="G9430" s="6">
        <f t="shared" si="295"/>
        <v>-0.39590802594881369</v>
      </c>
    </row>
    <row r="9431" spans="1:7" ht="18" x14ac:dyDescent="0.35">
      <c r="A9431" s="3">
        <v>9432</v>
      </c>
      <c r="B9431" s="3">
        <v>30</v>
      </c>
      <c r="C9431" s="3">
        <v>10</v>
      </c>
      <c r="D9431" s="3">
        <v>13.13755406824186</v>
      </c>
      <c r="E9431" s="3">
        <v>3.9496613006771772</v>
      </c>
      <c r="F9431" s="5">
        <f t="shared" si="294"/>
        <v>3.9496613006771772</v>
      </c>
      <c r="G9431" s="6">
        <f t="shared" si="295"/>
        <v>0.36974778688281607</v>
      </c>
    </row>
    <row r="9432" spans="1:7" ht="18" x14ac:dyDescent="0.35">
      <c r="A9432" s="3">
        <v>9433</v>
      </c>
      <c r="B9432" s="3">
        <v>30</v>
      </c>
      <c r="C9432" s="3">
        <v>11</v>
      </c>
      <c r="D9432" s="3">
        <v>14.494453200879621</v>
      </c>
      <c r="E9432" s="3">
        <v>3.5799135137943612</v>
      </c>
      <c r="F9432" s="5">
        <f t="shared" si="294"/>
        <v>3.5799135137943612</v>
      </c>
      <c r="G9432" s="6">
        <f t="shared" si="295"/>
        <v>0.28431044873431377</v>
      </c>
    </row>
    <row r="9433" spans="1:7" ht="18" x14ac:dyDescent="0.35">
      <c r="A9433" s="3">
        <v>9434</v>
      </c>
      <c r="B9433" s="3">
        <v>31</v>
      </c>
      <c r="C9433" s="3">
        <v>11</v>
      </c>
      <c r="D9433" s="3">
        <v>15.171730033297861</v>
      </c>
      <c r="E9433" s="3">
        <v>3.2956030650600474</v>
      </c>
      <c r="F9433" s="5">
        <f t="shared" si="294"/>
        <v>3.2956030650600474</v>
      </c>
      <c r="G9433" s="6">
        <f t="shared" si="295"/>
        <v>-0.88335925782251179</v>
      </c>
    </row>
    <row r="9434" spans="1:7" ht="18" x14ac:dyDescent="0.35">
      <c r="A9434" s="3">
        <v>9435</v>
      </c>
      <c r="B9434" s="3">
        <v>32</v>
      </c>
      <c r="C9434" s="3">
        <v>10</v>
      </c>
      <c r="D9434" s="3">
        <v>11.54094316729786</v>
      </c>
      <c r="E9434" s="3">
        <v>4.1789623228825592</v>
      </c>
      <c r="F9434" s="5">
        <f t="shared" si="294"/>
        <v>4.1789623228825592</v>
      </c>
      <c r="G9434" s="6">
        <f t="shared" si="295"/>
        <v>0.74401659055449754</v>
      </c>
    </row>
    <row r="9435" spans="1:7" ht="18" x14ac:dyDescent="0.35">
      <c r="A9435" s="3">
        <v>9436</v>
      </c>
      <c r="B9435" s="3">
        <v>34</v>
      </c>
      <c r="C9435" s="3">
        <v>11</v>
      </c>
      <c r="D9435" s="3">
        <v>13.15772706567348</v>
      </c>
      <c r="E9435" s="3">
        <v>3.4349457323280617</v>
      </c>
      <c r="F9435" s="5">
        <f t="shared" si="294"/>
        <v>3.4349457323280617</v>
      </c>
      <c r="G9435" s="6">
        <f t="shared" si="295"/>
        <v>0.43689027030196881</v>
      </c>
    </row>
    <row r="9436" spans="1:7" ht="18" x14ac:dyDescent="0.35">
      <c r="A9436" s="3">
        <v>9437</v>
      </c>
      <c r="B9436" s="3">
        <v>35</v>
      </c>
      <c r="C9436" s="3">
        <v>12</v>
      </c>
      <c r="D9436" s="3">
        <v>14.549112973904011</v>
      </c>
      <c r="E9436" s="3">
        <v>2.9980554620260929</v>
      </c>
      <c r="F9436" s="5">
        <f t="shared" si="294"/>
        <v>2.9980554620260929</v>
      </c>
      <c r="G9436" s="6">
        <f t="shared" si="295"/>
        <v>-0.86229069461763919</v>
      </c>
    </row>
    <row r="9437" spans="1:7" ht="18" x14ac:dyDescent="0.35">
      <c r="A9437" s="3">
        <v>9438</v>
      </c>
      <c r="B9437" s="3">
        <v>33</v>
      </c>
      <c r="C9437" s="3">
        <v>10</v>
      </c>
      <c r="D9437" s="3">
        <v>11.853231264980231</v>
      </c>
      <c r="E9437" s="3">
        <v>3.860346156643732</v>
      </c>
      <c r="F9437" s="5">
        <f t="shared" si="294"/>
        <v>3.860346156643732</v>
      </c>
      <c r="G9437" s="6">
        <f t="shared" si="295"/>
        <v>0.52715464822341307</v>
      </c>
    </row>
    <row r="9438" spans="1:7" ht="18" x14ac:dyDescent="0.35">
      <c r="A9438" s="3">
        <v>9439</v>
      </c>
      <c r="B9438" s="3">
        <v>33</v>
      </c>
      <c r="C9438" s="3">
        <v>12</v>
      </c>
      <c r="D9438" s="3">
        <v>13.57633521452583</v>
      </c>
      <c r="E9438" s="3">
        <v>3.333191508420319</v>
      </c>
      <c r="F9438" s="5">
        <f t="shared" si="294"/>
        <v>3.333191508420319</v>
      </c>
      <c r="G9438" s="6">
        <f t="shared" si="295"/>
        <v>0.13060171808983112</v>
      </c>
    </row>
    <row r="9439" spans="1:7" ht="18" x14ac:dyDescent="0.35">
      <c r="A9439" s="3">
        <v>9440</v>
      </c>
      <c r="B9439" s="3">
        <v>32</v>
      </c>
      <c r="C9439" s="3">
        <v>12</v>
      </c>
      <c r="D9439" s="3">
        <v>14.408911647898361</v>
      </c>
      <c r="E9439" s="3">
        <v>3.2025897903304879</v>
      </c>
      <c r="F9439" s="5">
        <f t="shared" si="294"/>
        <v>3.2025897903304879</v>
      </c>
      <c r="G9439" s="6">
        <f t="shared" si="295"/>
        <v>-0.28044191971494881</v>
      </c>
    </row>
    <row r="9440" spans="1:7" ht="18" x14ac:dyDescent="0.35">
      <c r="A9440" s="3">
        <v>9441</v>
      </c>
      <c r="B9440" s="3">
        <v>34</v>
      </c>
      <c r="C9440" s="3">
        <v>13</v>
      </c>
      <c r="D9440" s="3">
        <v>12.32867801540287</v>
      </c>
      <c r="E9440" s="3">
        <v>3.4830317100454367</v>
      </c>
      <c r="F9440" s="5">
        <f t="shared" si="294"/>
        <v>3.4830317100454367</v>
      </c>
      <c r="G9440" s="6">
        <f t="shared" si="295"/>
        <v>0.59724571585427233</v>
      </c>
    </row>
    <row r="9441" spans="1:7" ht="18" x14ac:dyDescent="0.35">
      <c r="A9441" s="3">
        <v>9442</v>
      </c>
      <c r="B9441" s="3">
        <v>34</v>
      </c>
      <c r="C9441" s="3">
        <v>13</v>
      </c>
      <c r="D9441" s="3">
        <v>14.74434337594354</v>
      </c>
      <c r="E9441" s="3">
        <v>2.8857859941911643</v>
      </c>
      <c r="F9441" s="5">
        <f t="shared" si="294"/>
        <v>2.8857859941911643</v>
      </c>
      <c r="G9441" s="6">
        <f t="shared" si="295"/>
        <v>-0.83915121765050138</v>
      </c>
    </row>
    <row r="9442" spans="1:7" ht="18" x14ac:dyDescent="0.35">
      <c r="A9442" s="3">
        <v>9443</v>
      </c>
      <c r="B9442" s="3">
        <v>32</v>
      </c>
      <c r="C9442" s="3">
        <v>11</v>
      </c>
      <c r="D9442" s="3">
        <v>11.996846512724391</v>
      </c>
      <c r="E9442" s="3">
        <v>3.7249372118416657</v>
      </c>
      <c r="F9442" s="5">
        <f t="shared" si="294"/>
        <v>3.7249372118416657</v>
      </c>
      <c r="G9442" s="6">
        <f t="shared" si="295"/>
        <v>-1.3456326930894793</v>
      </c>
    </row>
    <row r="9443" spans="1:7" ht="18" x14ac:dyDescent="0.35">
      <c r="A9443" s="3">
        <v>9444</v>
      </c>
      <c r="B9443" s="3">
        <v>31</v>
      </c>
      <c r="C9443" s="3">
        <v>11</v>
      </c>
      <c r="D9443" s="3">
        <v>8.991375467504076</v>
      </c>
      <c r="E9443" s="3">
        <v>5.070569904931145</v>
      </c>
      <c r="F9443" s="5">
        <f t="shared" si="294"/>
        <v>5.070569904931145</v>
      </c>
      <c r="G9443" s="6">
        <f t="shared" si="295"/>
        <v>1.5675871172507811</v>
      </c>
    </row>
    <row r="9444" spans="1:7" ht="18" x14ac:dyDescent="0.35">
      <c r="A9444" s="3">
        <v>9445</v>
      </c>
      <c r="B9444" s="3">
        <v>30</v>
      </c>
      <c r="C9444" s="3">
        <v>13</v>
      </c>
      <c r="D9444" s="3">
        <v>13.3219800082343</v>
      </c>
      <c r="E9444" s="3">
        <v>3.5029827876803639</v>
      </c>
      <c r="F9444" s="5">
        <f t="shared" si="294"/>
        <v>3.5029827876803639</v>
      </c>
      <c r="G9444" s="6">
        <f t="shared" si="295"/>
        <v>-0.89250045346862894</v>
      </c>
    </row>
    <row r="9445" spans="1:7" ht="18" x14ac:dyDescent="0.35">
      <c r="A9445" s="3">
        <v>9446</v>
      </c>
      <c r="B9445" s="3">
        <v>31</v>
      </c>
      <c r="C9445" s="3">
        <v>11</v>
      </c>
      <c r="D9445" s="3">
        <v>10.152161540789709</v>
      </c>
      <c r="E9445" s="3">
        <v>4.3954832411489928</v>
      </c>
      <c r="F9445" s="5">
        <f t="shared" si="294"/>
        <v>4.3954832411489928</v>
      </c>
      <c r="G9445" s="6">
        <f t="shared" si="295"/>
        <v>-0.74176098161146697</v>
      </c>
    </row>
    <row r="9446" spans="1:7" ht="18" x14ac:dyDescent="0.35">
      <c r="A9446" s="3">
        <v>9447</v>
      </c>
      <c r="B9446" s="3">
        <v>29</v>
      </c>
      <c r="C9446" s="3">
        <v>9</v>
      </c>
      <c r="D9446" s="3">
        <v>9.2182344824622504</v>
      </c>
      <c r="E9446" s="3">
        <v>5.1372442227604598</v>
      </c>
      <c r="F9446" s="5">
        <f t="shared" si="294"/>
        <v>5.1372442227604598</v>
      </c>
      <c r="G9446" s="6">
        <f t="shared" si="295"/>
        <v>0.34400569229525058</v>
      </c>
    </row>
    <row r="9447" spans="1:7" ht="18" x14ac:dyDescent="0.35">
      <c r="A9447" s="3">
        <v>9448</v>
      </c>
      <c r="B9447" s="3">
        <v>30</v>
      </c>
      <c r="C9447" s="3">
        <v>10</v>
      </c>
      <c r="D9447" s="3">
        <v>9.5273094331557235</v>
      </c>
      <c r="E9447" s="3">
        <v>4.7932385304652092</v>
      </c>
      <c r="F9447" s="5">
        <f t="shared" si="294"/>
        <v>4.7932385304652092</v>
      </c>
      <c r="G9447" s="6">
        <f t="shared" si="295"/>
        <v>0.64331676537123794</v>
      </c>
    </row>
    <row r="9448" spans="1:7" ht="18" x14ac:dyDescent="0.35">
      <c r="A9448" s="3">
        <v>9449</v>
      </c>
      <c r="B9448" s="3">
        <v>28</v>
      </c>
      <c r="C9448" s="3">
        <v>11</v>
      </c>
      <c r="D9448" s="3">
        <v>11.76155276469858</v>
      </c>
      <c r="E9448" s="3">
        <v>4.1499217650939713</v>
      </c>
      <c r="F9448" s="5">
        <f t="shared" si="294"/>
        <v>4.1499217650939713</v>
      </c>
      <c r="G9448" s="6">
        <f t="shared" si="295"/>
        <v>2.1718135823290297E-2</v>
      </c>
    </row>
    <row r="9449" spans="1:7" ht="18" x14ac:dyDescent="0.35">
      <c r="A9449" s="3">
        <v>9450</v>
      </c>
      <c r="B9449" s="3">
        <v>29</v>
      </c>
      <c r="C9449" s="3">
        <v>10</v>
      </c>
      <c r="D9449" s="3">
        <v>11.36003839336361</v>
      </c>
      <c r="E9449" s="3">
        <v>4.128203629270681</v>
      </c>
      <c r="F9449" s="5">
        <f t="shared" si="294"/>
        <v>4.128203629270681</v>
      </c>
      <c r="G9449" s="6">
        <f t="shared" si="295"/>
        <v>-0.55161181097836742</v>
      </c>
    </row>
    <row r="9450" spans="1:7" ht="18" x14ac:dyDescent="0.35">
      <c r="A9450" s="3">
        <v>9451</v>
      </c>
      <c r="B9450" s="3">
        <v>29</v>
      </c>
      <c r="C9450" s="3">
        <v>10</v>
      </c>
      <c r="D9450" s="3">
        <v>10.021025897902121</v>
      </c>
      <c r="E9450" s="3">
        <v>4.6798154402490484</v>
      </c>
      <c r="F9450" s="5">
        <f t="shared" si="294"/>
        <v>4.6798154402490484</v>
      </c>
      <c r="G9450" s="6">
        <f t="shared" si="295"/>
        <v>-0.17852672735115238</v>
      </c>
    </row>
    <row r="9451" spans="1:7" ht="18" x14ac:dyDescent="0.35">
      <c r="A9451" s="3">
        <v>9452</v>
      </c>
      <c r="B9451" s="3">
        <v>29</v>
      </c>
      <c r="C9451" s="3">
        <v>9</v>
      </c>
      <c r="D9451" s="3">
        <v>9.7474241635130294</v>
      </c>
      <c r="E9451" s="3">
        <v>4.8583421676002008</v>
      </c>
      <c r="F9451" s="5">
        <f t="shared" si="294"/>
        <v>4.8583421676002008</v>
      </c>
      <c r="G9451" s="6">
        <f t="shared" si="295"/>
        <v>0.52478053781954692</v>
      </c>
    </row>
    <row r="9452" spans="1:7" ht="18" x14ac:dyDescent="0.35">
      <c r="A9452" s="3">
        <v>9453</v>
      </c>
      <c r="B9452" s="3">
        <v>29</v>
      </c>
      <c r="C9452" s="3">
        <v>11</v>
      </c>
      <c r="D9452" s="3">
        <v>10.98085384768379</v>
      </c>
      <c r="E9452" s="3">
        <v>4.3335616297806538</v>
      </c>
      <c r="F9452" s="5">
        <f t="shared" si="294"/>
        <v>4.3335616297806538</v>
      </c>
      <c r="G9452" s="6">
        <f t="shared" si="295"/>
        <v>-1.6598708598588807E-2</v>
      </c>
    </row>
    <row r="9453" spans="1:7" ht="18" x14ac:dyDescent="0.35">
      <c r="A9453" s="3">
        <v>9454</v>
      </c>
      <c r="B9453" s="3">
        <v>29</v>
      </c>
      <c r="C9453" s="3">
        <v>12</v>
      </c>
      <c r="D9453" s="3">
        <v>10.991799895779939</v>
      </c>
      <c r="E9453" s="3">
        <v>4.3501603383792427</v>
      </c>
      <c r="F9453" s="5">
        <f t="shared" si="294"/>
        <v>4.3501603383792427</v>
      </c>
      <c r="G9453" s="6">
        <f t="shared" si="295"/>
        <v>-0.21800080325640803</v>
      </c>
    </row>
    <row r="9454" spans="1:7" ht="18" x14ac:dyDescent="0.35">
      <c r="A9454" s="3">
        <v>9455</v>
      </c>
      <c r="B9454" s="3">
        <v>28</v>
      </c>
      <c r="C9454" s="3">
        <v>10</v>
      </c>
      <c r="D9454" s="3">
        <v>10.89320258612578</v>
      </c>
      <c r="E9454" s="3">
        <v>4.5681611416356507</v>
      </c>
      <c r="F9454" s="5">
        <f t="shared" si="294"/>
        <v>4.5681611416356507</v>
      </c>
      <c r="G9454" s="6">
        <f t="shared" si="295"/>
        <v>3.4665974338525807E-2</v>
      </c>
    </row>
    <row r="9455" spans="1:7" ht="18" x14ac:dyDescent="0.35">
      <c r="A9455" s="3">
        <v>9456</v>
      </c>
      <c r="B9455" s="3">
        <v>30</v>
      </c>
      <c r="C9455" s="3">
        <v>12</v>
      </c>
      <c r="D9455" s="3">
        <v>10.244732315913041</v>
      </c>
      <c r="E9455" s="3">
        <v>4.5334951672971249</v>
      </c>
      <c r="F9455" s="5">
        <f t="shared" si="294"/>
        <v>4.5334951672971249</v>
      </c>
      <c r="G9455" s="6">
        <f t="shared" si="295"/>
        <v>-0.30840951385476778</v>
      </c>
    </row>
    <row r="9456" spans="1:7" ht="18" x14ac:dyDescent="0.35">
      <c r="A9456" s="3">
        <v>9457</v>
      </c>
      <c r="B9456" s="3">
        <v>29</v>
      </c>
      <c r="C9456" s="3">
        <v>9</v>
      </c>
      <c r="D9456" s="3">
        <v>9.8517324413621505</v>
      </c>
      <c r="E9456" s="3">
        <v>4.8419046811518927</v>
      </c>
      <c r="F9456" s="5">
        <f t="shared" si="294"/>
        <v>4.8419046811518927</v>
      </c>
      <c r="G9456" s="6">
        <f t="shared" si="295"/>
        <v>-0.56546178886845322</v>
      </c>
    </row>
    <row r="9457" spans="1:7" ht="18" x14ac:dyDescent="0.35">
      <c r="A9457" s="3">
        <v>9458</v>
      </c>
      <c r="B9457" s="3">
        <v>30</v>
      </c>
      <c r="C9457" s="3">
        <v>9</v>
      </c>
      <c r="D9457" s="3">
        <v>8.4658175160829323</v>
      </c>
      <c r="E9457" s="3">
        <v>5.4073664700203459</v>
      </c>
      <c r="F9457" s="5">
        <f t="shared" si="294"/>
        <v>5.4073664700203459</v>
      </c>
      <c r="G9457" s="6">
        <f t="shared" si="295"/>
        <v>0.63592819952772839</v>
      </c>
    </row>
    <row r="9458" spans="1:7" ht="18" x14ac:dyDescent="0.35">
      <c r="A9458" s="3">
        <v>9459</v>
      </c>
      <c r="B9458" s="3">
        <v>30</v>
      </c>
      <c r="C9458" s="3">
        <v>9</v>
      </c>
      <c r="D9458" s="3">
        <v>9.5475521159476866</v>
      </c>
      <c r="E9458" s="3">
        <v>4.7714382704926175</v>
      </c>
      <c r="F9458" s="5">
        <f t="shared" si="294"/>
        <v>4.7714382704926175</v>
      </c>
      <c r="G9458" s="6">
        <f t="shared" si="295"/>
        <v>0.54835586985499862</v>
      </c>
    </row>
    <row r="9459" spans="1:7" ht="18" x14ac:dyDescent="0.35">
      <c r="A9459" s="3">
        <v>9460</v>
      </c>
      <c r="B9459" s="3">
        <v>29</v>
      </c>
      <c r="C9459" s="3">
        <v>10</v>
      </c>
      <c r="D9459" s="3">
        <v>11.023162638480001</v>
      </c>
      <c r="E9459" s="3">
        <v>4.2230824006376189</v>
      </c>
      <c r="F9459" s="5">
        <f t="shared" si="294"/>
        <v>4.2230824006376189</v>
      </c>
      <c r="G9459" s="6">
        <f t="shared" si="295"/>
        <v>-0.28785048407817992</v>
      </c>
    </row>
    <row r="9460" spans="1:7" ht="18" x14ac:dyDescent="0.35">
      <c r="A9460" s="3">
        <v>9461</v>
      </c>
      <c r="B9460" s="3">
        <v>30</v>
      </c>
      <c r="C9460" s="3">
        <v>10</v>
      </c>
      <c r="D9460" s="3">
        <v>9.8772375236442205</v>
      </c>
      <c r="E9460" s="3">
        <v>4.5109328847157988</v>
      </c>
      <c r="F9460" s="5">
        <f t="shared" si="294"/>
        <v>4.5109328847157988</v>
      </c>
      <c r="G9460" s="6">
        <f t="shared" si="295"/>
        <v>0.19391042156463367</v>
      </c>
    </row>
    <row r="9461" spans="1:7" ht="18" x14ac:dyDescent="0.35">
      <c r="A9461" s="3">
        <v>9462</v>
      </c>
      <c r="B9461" s="3">
        <v>28</v>
      </c>
      <c r="C9461" s="3">
        <v>10</v>
      </c>
      <c r="D9461" s="3">
        <v>10.94780144539865</v>
      </c>
      <c r="E9461" s="3">
        <v>4.3170224631511651</v>
      </c>
      <c r="F9461" s="5">
        <f t="shared" si="294"/>
        <v>4.3170224631511651</v>
      </c>
      <c r="G9461" s="6">
        <f t="shared" si="295"/>
        <v>-1.1421300466638655</v>
      </c>
    </row>
    <row r="9462" spans="1:7" ht="18" x14ac:dyDescent="0.35">
      <c r="A9462" s="3">
        <v>9463</v>
      </c>
      <c r="B9462" s="3">
        <v>27</v>
      </c>
      <c r="C9462" s="3">
        <v>8</v>
      </c>
      <c r="D9462" s="3">
        <v>8.8649404172873716</v>
      </c>
      <c r="E9462" s="3">
        <v>5.4591525098150306</v>
      </c>
      <c r="F9462" s="5">
        <f t="shared" si="294"/>
        <v>5.4591525098150306</v>
      </c>
      <c r="G9462" s="6">
        <f t="shared" si="295"/>
        <v>-0.30875272772308193</v>
      </c>
    </row>
    <row r="9463" spans="1:7" ht="18" x14ac:dyDescent="0.35">
      <c r="A9463" s="3">
        <v>9464</v>
      </c>
      <c r="B9463" s="3">
        <v>28</v>
      </c>
      <c r="C9463" s="3">
        <v>9</v>
      </c>
      <c r="D9463" s="3">
        <v>8.0288288212740966</v>
      </c>
      <c r="E9463" s="3">
        <v>5.7679052375381126</v>
      </c>
      <c r="F9463" s="5">
        <f t="shared" si="294"/>
        <v>5.7679052375381126</v>
      </c>
      <c r="G9463" s="6">
        <f t="shared" si="295"/>
        <v>-1.2299328484131475</v>
      </c>
    </row>
    <row r="9464" spans="1:7" ht="18" x14ac:dyDescent="0.35">
      <c r="A9464" s="3">
        <v>9465</v>
      </c>
      <c r="B9464" s="3">
        <v>27</v>
      </c>
      <c r="C9464" s="3">
        <v>9</v>
      </c>
      <c r="D9464" s="3">
        <v>6.7922211994234356</v>
      </c>
      <c r="E9464" s="3">
        <v>6.9978380859512601</v>
      </c>
      <c r="F9464" s="5">
        <f t="shared" si="294"/>
        <v>6.9978380859512601</v>
      </c>
      <c r="G9464" s="6">
        <f t="shared" si="295"/>
        <v>0.74232591948619042</v>
      </c>
    </row>
    <row r="9465" spans="1:7" ht="18" x14ac:dyDescent="0.35">
      <c r="A9465" s="3">
        <v>9466</v>
      </c>
      <c r="B9465" s="3">
        <v>26</v>
      </c>
      <c r="C9465" s="3">
        <v>9</v>
      </c>
      <c r="D9465" s="3">
        <v>7.8084979369093519</v>
      </c>
      <c r="E9465" s="3">
        <v>6.2555121664650697</v>
      </c>
      <c r="F9465" s="5">
        <f t="shared" si="294"/>
        <v>6.2555121664650697</v>
      </c>
      <c r="G9465" s="6">
        <f t="shared" si="295"/>
        <v>1.4685128131467735</v>
      </c>
    </row>
    <row r="9466" spans="1:7" ht="18" x14ac:dyDescent="0.35">
      <c r="A9466" s="3">
        <v>9467</v>
      </c>
      <c r="B9466" s="3">
        <v>25</v>
      </c>
      <c r="C9466" s="3">
        <v>10</v>
      </c>
      <c r="D9466" s="3">
        <v>10.52851614969684</v>
      </c>
      <c r="E9466" s="3">
        <v>4.7869993533182962</v>
      </c>
      <c r="F9466" s="5">
        <f t="shared" si="294"/>
        <v>4.7869993533182962</v>
      </c>
      <c r="G9466" s="6">
        <f t="shared" si="295"/>
        <v>0.28210332976244157</v>
      </c>
    </row>
    <row r="9467" spans="1:7" ht="18" x14ac:dyDescent="0.35">
      <c r="A9467" s="3">
        <v>9468</v>
      </c>
      <c r="B9467" s="3">
        <v>24</v>
      </c>
      <c r="C9467" s="3">
        <v>11</v>
      </c>
      <c r="D9467" s="3">
        <v>11.53066445325925</v>
      </c>
      <c r="E9467" s="3">
        <v>4.5048960235558546</v>
      </c>
      <c r="F9467" s="5">
        <f t="shared" si="294"/>
        <v>4.5048960235558546</v>
      </c>
      <c r="G9467" s="6">
        <f t="shared" si="295"/>
        <v>-0.13471859511442386</v>
      </c>
    </row>
    <row r="9468" spans="1:7" ht="18" x14ac:dyDescent="0.35">
      <c r="A9468" s="3">
        <v>9469</v>
      </c>
      <c r="B9468" s="3">
        <v>23</v>
      </c>
      <c r="C9468" s="3">
        <v>12</v>
      </c>
      <c r="D9468" s="3">
        <v>11.49520762321823</v>
      </c>
      <c r="E9468" s="3">
        <v>4.6396146186702785</v>
      </c>
      <c r="F9468" s="5">
        <f t="shared" si="294"/>
        <v>4.6396146186702785</v>
      </c>
      <c r="G9468" s="6">
        <f t="shared" si="295"/>
        <v>0.2447762146755581</v>
      </c>
    </row>
    <row r="9469" spans="1:7" ht="18" x14ac:dyDescent="0.35">
      <c r="A9469" s="3">
        <v>9470</v>
      </c>
      <c r="B9469" s="3">
        <v>23</v>
      </c>
      <c r="C9469" s="3">
        <v>12</v>
      </c>
      <c r="D9469" s="3">
        <v>11.937587527280799</v>
      </c>
      <c r="E9469" s="3">
        <v>4.3948384039947204</v>
      </c>
      <c r="F9469" s="5">
        <f t="shared" si="294"/>
        <v>4.3948384039947204</v>
      </c>
      <c r="G9469" s="6">
        <f t="shared" si="295"/>
        <v>0.10172539265493086</v>
      </c>
    </row>
    <row r="9470" spans="1:7" ht="18" x14ac:dyDescent="0.35">
      <c r="A9470" s="3">
        <v>9471</v>
      </c>
      <c r="B9470" s="3">
        <v>23</v>
      </c>
      <c r="C9470" s="3">
        <v>12</v>
      </c>
      <c r="D9470" s="3">
        <v>12.017900009217151</v>
      </c>
      <c r="E9470" s="3">
        <v>4.2931130113397895</v>
      </c>
      <c r="F9470" s="5">
        <f t="shared" si="294"/>
        <v>4.2931130113397895</v>
      </c>
      <c r="G9470" s="6">
        <f t="shared" si="295"/>
        <v>4.8935450576683692E-3</v>
      </c>
    </row>
    <row r="9471" spans="1:7" ht="18" x14ac:dyDescent="0.35">
      <c r="A9471" s="3">
        <v>9472</v>
      </c>
      <c r="B9471" s="3">
        <v>23</v>
      </c>
      <c r="C9471" s="3">
        <v>11</v>
      </c>
      <c r="D9471" s="3">
        <v>11.72744433158991</v>
      </c>
      <c r="E9471" s="3">
        <v>4.2882194662821211</v>
      </c>
      <c r="F9471" s="5">
        <f t="shared" si="294"/>
        <v>4.2882194662821211</v>
      </c>
      <c r="G9471" s="6">
        <f t="shared" si="295"/>
        <v>0.78604047994627146</v>
      </c>
    </row>
    <row r="9472" spans="1:7" ht="18" x14ac:dyDescent="0.35">
      <c r="A9472" s="3">
        <v>9473</v>
      </c>
      <c r="B9472" s="3">
        <v>24</v>
      </c>
      <c r="C9472" s="3">
        <v>13</v>
      </c>
      <c r="D9472" s="3">
        <v>13.40435329764799</v>
      </c>
      <c r="E9472" s="3">
        <v>3.5021789863358497</v>
      </c>
      <c r="F9472" s="5">
        <f t="shared" si="294"/>
        <v>3.5021789863358497</v>
      </c>
      <c r="G9472" s="6">
        <f t="shared" si="295"/>
        <v>-0.31641401778876155</v>
      </c>
    </row>
    <row r="9473" spans="1:7" ht="18" x14ac:dyDescent="0.35">
      <c r="A9473" s="3">
        <v>9474</v>
      </c>
      <c r="B9473" s="3">
        <v>24</v>
      </c>
      <c r="C9473" s="3">
        <v>13</v>
      </c>
      <c r="D9473" s="3">
        <v>11.893560433806471</v>
      </c>
      <c r="E9473" s="3">
        <v>3.8185930041246112</v>
      </c>
      <c r="F9473" s="5">
        <f t="shared" si="294"/>
        <v>3.8185930041246112</v>
      </c>
      <c r="G9473" s="6">
        <f t="shared" si="295"/>
        <v>0.52348709590022313</v>
      </c>
    </row>
    <row r="9474" spans="1:7" ht="18" x14ac:dyDescent="0.35">
      <c r="A9474" s="3">
        <v>9475</v>
      </c>
      <c r="B9474" s="3">
        <v>25</v>
      </c>
      <c r="C9474" s="3">
        <v>13</v>
      </c>
      <c r="D9474" s="3">
        <v>12.746176047079549</v>
      </c>
      <c r="E9474" s="3">
        <v>3.2951059082243881</v>
      </c>
      <c r="F9474" s="5">
        <f t="shared" si="294"/>
        <v>3.2951059082243881</v>
      </c>
      <c r="G9474" s="6">
        <f t="shared" si="295"/>
        <v>-5.8349848536451532E-2</v>
      </c>
    </row>
    <row r="9475" spans="1:7" ht="18" x14ac:dyDescent="0.35">
      <c r="A9475" s="3">
        <v>9476</v>
      </c>
      <c r="B9475" s="3">
        <v>24</v>
      </c>
      <c r="C9475" s="3">
        <v>12</v>
      </c>
      <c r="D9475" s="3">
        <v>12.21791047626583</v>
      </c>
      <c r="E9475" s="3">
        <v>3.3534557567608396</v>
      </c>
      <c r="F9475" s="5">
        <f t="shared" ref="F9475:F9538" si="296">IF(E9475&gt;10,10,E9475)</f>
        <v>3.3534557567608396</v>
      </c>
      <c r="G9475" s="6">
        <f t="shared" ref="G9475:G9538" si="297">F9475-F9476</f>
        <v>0.58002524533983779</v>
      </c>
    </row>
    <row r="9476" spans="1:7" ht="18" x14ac:dyDescent="0.35">
      <c r="A9476" s="3">
        <v>9477</v>
      </c>
      <c r="B9476" s="3">
        <v>28</v>
      </c>
      <c r="C9476" s="3">
        <v>15</v>
      </c>
      <c r="D9476" s="3">
        <v>11.932960987827791</v>
      </c>
      <c r="E9476" s="3">
        <v>2.7734305114210018</v>
      </c>
      <c r="F9476" s="5">
        <f t="shared" si="296"/>
        <v>2.7734305114210018</v>
      </c>
      <c r="G9476" s="6">
        <f t="shared" si="297"/>
        <v>0.59051079290598185</v>
      </c>
    </row>
    <row r="9477" spans="1:7" ht="18" x14ac:dyDescent="0.35">
      <c r="A9477" s="3">
        <v>9478</v>
      </c>
      <c r="B9477" s="3">
        <v>29</v>
      </c>
      <c r="C9477" s="3">
        <v>15</v>
      </c>
      <c r="D9477" s="3">
        <v>13.74306152697552</v>
      </c>
      <c r="E9477" s="3">
        <v>2.18291971851502</v>
      </c>
      <c r="F9477" s="5">
        <f t="shared" si="296"/>
        <v>2.18291971851502</v>
      </c>
      <c r="G9477" s="6">
        <f t="shared" si="297"/>
        <v>0.38581089472063446</v>
      </c>
    </row>
    <row r="9478" spans="1:7" ht="18" x14ac:dyDescent="0.35">
      <c r="A9478" s="3">
        <v>9479</v>
      </c>
      <c r="B9478" s="3">
        <v>31</v>
      </c>
      <c r="C9478" s="3">
        <v>13</v>
      </c>
      <c r="D9478" s="3">
        <v>14.539482479918</v>
      </c>
      <c r="E9478" s="3">
        <v>1.7971088237943855</v>
      </c>
      <c r="F9478" s="5">
        <f t="shared" si="296"/>
        <v>1.7971088237943855</v>
      </c>
      <c r="G9478" s="6">
        <f t="shared" si="297"/>
        <v>-0.26717287053525118</v>
      </c>
    </row>
    <row r="9479" spans="1:7" ht="18" x14ac:dyDescent="0.35">
      <c r="A9479" s="3">
        <v>9480</v>
      </c>
      <c r="B9479" s="3">
        <v>31</v>
      </c>
      <c r="C9479" s="3">
        <v>11</v>
      </c>
      <c r="D9479" s="3">
        <v>11.824259362268959</v>
      </c>
      <c r="E9479" s="3">
        <v>2.0642816943296367</v>
      </c>
      <c r="F9479" s="5">
        <f t="shared" si="296"/>
        <v>2.0642816943296367</v>
      </c>
      <c r="G9479" s="6">
        <f t="shared" si="297"/>
        <v>0.17512520622871164</v>
      </c>
    </row>
    <row r="9480" spans="1:7" ht="18" x14ac:dyDescent="0.35">
      <c r="A9480" s="3">
        <v>9481</v>
      </c>
      <c r="B9480" s="3">
        <v>32</v>
      </c>
      <c r="C9480" s="3">
        <v>13</v>
      </c>
      <c r="D9480" s="3">
        <v>11.57924191975745</v>
      </c>
      <c r="E9480" s="3">
        <v>1.8891564881009251</v>
      </c>
      <c r="F9480" s="5">
        <f t="shared" si="296"/>
        <v>1.8891564881009251</v>
      </c>
      <c r="G9480" s="6">
        <f t="shared" si="297"/>
        <v>0.25020268226068798</v>
      </c>
    </row>
    <row r="9481" spans="1:7" ht="18" x14ac:dyDescent="0.35">
      <c r="A9481" s="3">
        <v>9482</v>
      </c>
      <c r="B9481" s="3">
        <v>30</v>
      </c>
      <c r="C9481" s="3">
        <v>13</v>
      </c>
      <c r="D9481" s="3">
        <v>13.084227491970459</v>
      </c>
      <c r="E9481" s="3">
        <v>1.6389538058402371</v>
      </c>
      <c r="F9481" s="5">
        <f t="shared" si="296"/>
        <v>1.6389538058402371</v>
      </c>
      <c r="G9481" s="6">
        <f t="shared" si="297"/>
        <v>0.28219664002642797</v>
      </c>
    </row>
    <row r="9482" spans="1:7" ht="18" x14ac:dyDescent="0.35">
      <c r="A9482" s="3">
        <v>9483</v>
      </c>
      <c r="B9482" s="3">
        <v>30</v>
      </c>
      <c r="C9482" s="3">
        <v>12</v>
      </c>
      <c r="D9482" s="3">
        <v>14.4134529363814</v>
      </c>
      <c r="E9482" s="3">
        <v>1.3567571658138091</v>
      </c>
      <c r="F9482" s="5">
        <f t="shared" si="296"/>
        <v>1.3567571658138091</v>
      </c>
      <c r="G9482" s="6">
        <f t="shared" si="297"/>
        <v>-0.15587403905473218</v>
      </c>
    </row>
    <row r="9483" spans="1:7" ht="18" x14ac:dyDescent="0.35">
      <c r="A9483" s="3">
        <v>9484</v>
      </c>
      <c r="B9483" s="3">
        <v>29</v>
      </c>
      <c r="C9483" s="3">
        <v>10</v>
      </c>
      <c r="D9483" s="3">
        <v>12.08216649910632</v>
      </c>
      <c r="E9483" s="3">
        <v>1.5126312048685413</v>
      </c>
      <c r="F9483" s="5">
        <f t="shared" si="296"/>
        <v>1.5126312048685413</v>
      </c>
      <c r="G9483" s="6">
        <f t="shared" si="297"/>
        <v>8.8873466309504101E-2</v>
      </c>
    </row>
    <row r="9484" spans="1:7" ht="18" x14ac:dyDescent="0.35">
      <c r="A9484" s="3">
        <v>9485</v>
      </c>
      <c r="B9484" s="3">
        <v>29</v>
      </c>
      <c r="C9484" s="3">
        <v>12</v>
      </c>
      <c r="D9484" s="3">
        <v>11.54464777542197</v>
      </c>
      <c r="E9484" s="3">
        <v>1.4237577385590372</v>
      </c>
      <c r="F9484" s="5">
        <f t="shared" si="296"/>
        <v>1.4237577385590372</v>
      </c>
      <c r="G9484" s="6">
        <f t="shared" si="297"/>
        <v>0.12034078974973328</v>
      </c>
    </row>
    <row r="9485" spans="1:7" ht="18" x14ac:dyDescent="0.35">
      <c r="A9485" s="3">
        <v>9486</v>
      </c>
      <c r="B9485" s="3">
        <v>29</v>
      </c>
      <c r="C9485" s="3">
        <v>12</v>
      </c>
      <c r="D9485" s="3">
        <v>11.19956370274344</v>
      </c>
      <c r="E9485" s="3">
        <v>1.3034169488093039</v>
      </c>
      <c r="F9485" s="5">
        <f t="shared" si="296"/>
        <v>1.3034169488093039</v>
      </c>
      <c r="G9485" s="6">
        <f t="shared" si="297"/>
        <v>-4.1545801210571165E-2</v>
      </c>
    </row>
    <row r="9486" spans="1:7" ht="18" x14ac:dyDescent="0.35">
      <c r="A9486" s="3">
        <v>9487</v>
      </c>
      <c r="B9486" s="3">
        <v>29</v>
      </c>
      <c r="C9486" s="3">
        <v>11</v>
      </c>
      <c r="D9486" s="3">
        <v>9.4007645644704265</v>
      </c>
      <c r="E9486" s="3">
        <v>1.3449627500198751</v>
      </c>
      <c r="F9486" s="5">
        <f t="shared" si="296"/>
        <v>1.3449627500198751</v>
      </c>
      <c r="G9486" s="6">
        <f t="shared" si="297"/>
        <v>0.28669415848700197</v>
      </c>
    </row>
    <row r="9487" spans="1:7" ht="18" x14ac:dyDescent="0.35">
      <c r="A9487" s="3">
        <v>9488</v>
      </c>
      <c r="B9487" s="3">
        <v>29</v>
      </c>
      <c r="C9487" s="3">
        <v>9</v>
      </c>
      <c r="D9487" s="3">
        <v>10.101079497153099</v>
      </c>
      <c r="E9487" s="3">
        <v>1.0582685915328731</v>
      </c>
      <c r="F9487" s="5">
        <f t="shared" si="296"/>
        <v>1.0582685915328731</v>
      </c>
      <c r="G9487" s="6">
        <f t="shared" si="297"/>
        <v>-0.14347513923797717</v>
      </c>
    </row>
    <row r="9488" spans="1:7" ht="18" x14ac:dyDescent="0.35">
      <c r="A9488" s="3">
        <v>9489</v>
      </c>
      <c r="B9488" s="3">
        <v>28</v>
      </c>
      <c r="C9488" s="3">
        <v>9</v>
      </c>
      <c r="D9488" s="3">
        <v>7.7268672579286326</v>
      </c>
      <c r="E9488" s="3">
        <v>1.2017437307708503</v>
      </c>
      <c r="F9488" s="5">
        <f t="shared" si="296"/>
        <v>1.2017437307708503</v>
      </c>
      <c r="G9488" s="6">
        <f t="shared" si="297"/>
        <v>0.3052073066981762</v>
      </c>
    </row>
    <row r="9489" spans="1:7" ht="18" x14ac:dyDescent="0.35">
      <c r="A9489" s="3">
        <v>9490</v>
      </c>
      <c r="B9489" s="3">
        <v>28</v>
      </c>
      <c r="C9489" s="3">
        <v>9</v>
      </c>
      <c r="D9489" s="3">
        <v>8.365527376935713</v>
      </c>
      <c r="E9489" s="3">
        <v>0.89653642407267409</v>
      </c>
      <c r="F9489" s="5">
        <f t="shared" si="296"/>
        <v>0.89653642407267409</v>
      </c>
      <c r="G9489" s="6">
        <f t="shared" si="297"/>
        <v>0.12778427648655288</v>
      </c>
    </row>
    <row r="9490" spans="1:7" ht="18" x14ac:dyDescent="0.35">
      <c r="A9490" s="3">
        <v>9491</v>
      </c>
      <c r="B9490" s="3">
        <v>27</v>
      </c>
      <c r="C9490" s="3">
        <v>10</v>
      </c>
      <c r="D9490" s="3">
        <v>7.7084999951327751</v>
      </c>
      <c r="E9490" s="3">
        <v>0.7687521475861212</v>
      </c>
      <c r="F9490" s="5">
        <f t="shared" si="296"/>
        <v>0.7687521475861212</v>
      </c>
      <c r="G9490" s="6">
        <f t="shared" si="297"/>
        <v>0.29466975086167901</v>
      </c>
    </row>
    <row r="9491" spans="1:7" ht="18" x14ac:dyDescent="0.35">
      <c r="A9491" s="3">
        <v>9492</v>
      </c>
      <c r="B9491" s="3">
        <v>28</v>
      </c>
      <c r="C9491" s="3">
        <v>10</v>
      </c>
      <c r="D9491" s="3">
        <v>8.5377965425105309</v>
      </c>
      <c r="E9491" s="3">
        <v>0.47408239672444219</v>
      </c>
      <c r="F9491" s="5">
        <f t="shared" si="296"/>
        <v>0.47408239672444219</v>
      </c>
      <c r="G9491" s="6">
        <f t="shared" si="297"/>
        <v>0.23107046967045577</v>
      </c>
    </row>
    <row r="9492" spans="1:7" ht="18" x14ac:dyDescent="0.35">
      <c r="A9492" s="3">
        <v>9493</v>
      </c>
      <c r="B9492" s="3">
        <v>29</v>
      </c>
      <c r="C9492" s="3">
        <v>10</v>
      </c>
      <c r="D9492" s="3">
        <v>9.9328174246856555</v>
      </c>
      <c r="E9492" s="3">
        <v>0.24301192705398642</v>
      </c>
      <c r="F9492" s="5">
        <f t="shared" si="296"/>
        <v>0.24301192705398642</v>
      </c>
      <c r="G9492" s="6">
        <f t="shared" si="297"/>
        <v>0.12475981115978968</v>
      </c>
    </row>
    <row r="9493" spans="1:7" ht="18" x14ac:dyDescent="0.35">
      <c r="A9493" s="3">
        <v>9494</v>
      </c>
      <c r="B9493" s="3">
        <v>28</v>
      </c>
      <c r="C9493" s="3">
        <v>11</v>
      </c>
      <c r="D9493" s="3">
        <v>10.067271790226069</v>
      </c>
      <c r="E9493" s="3">
        <v>0.11825211589419674</v>
      </c>
      <c r="F9493" s="5">
        <f t="shared" si="296"/>
        <v>0.11825211589419674</v>
      </c>
      <c r="G9493" s="6">
        <f t="shared" si="297"/>
        <v>-4.8817478841058035</v>
      </c>
    </row>
    <row r="9494" spans="1:7" ht="18" x14ac:dyDescent="0.35">
      <c r="A9494" s="4">
        <v>9495</v>
      </c>
      <c r="B9494" s="4">
        <v>11</v>
      </c>
      <c r="C9494" s="4">
        <v>11</v>
      </c>
      <c r="D9494" s="4">
        <v>10</v>
      </c>
      <c r="E9494" s="4">
        <v>5</v>
      </c>
      <c r="F9494" s="5">
        <f t="shared" si="296"/>
        <v>5</v>
      </c>
      <c r="G9494" s="6">
        <f t="shared" si="297"/>
        <v>1.584134218467081</v>
      </c>
    </row>
    <row r="9495" spans="1:7" ht="18" x14ac:dyDescent="0.35">
      <c r="A9495" s="4">
        <v>9496</v>
      </c>
      <c r="B9495" s="4">
        <v>11</v>
      </c>
      <c r="C9495" s="4">
        <v>11</v>
      </c>
      <c r="D9495" s="4">
        <v>23.50883654070072</v>
      </c>
      <c r="E9495" s="4">
        <v>3.415865781532919</v>
      </c>
      <c r="F9495" s="5">
        <f t="shared" si="296"/>
        <v>3.415865781532919</v>
      </c>
      <c r="G9495" s="6">
        <f t="shared" si="297"/>
        <v>-8.4064406677171188E-2</v>
      </c>
    </row>
    <row r="9496" spans="1:7" ht="18" x14ac:dyDescent="0.35">
      <c r="A9496" s="4">
        <v>9497</v>
      </c>
      <c r="B9496" s="4">
        <v>11</v>
      </c>
      <c r="C9496" s="4">
        <v>11</v>
      </c>
      <c r="D9496" s="4">
        <v>22.857598779966821</v>
      </c>
      <c r="E9496" s="4">
        <v>3.4999301882100902</v>
      </c>
      <c r="F9496" s="5">
        <f t="shared" si="296"/>
        <v>3.4999301882100902</v>
      </c>
      <c r="G9496" s="6">
        <f t="shared" si="297"/>
        <v>9.5278860718650549E-4</v>
      </c>
    </row>
    <row r="9497" spans="1:7" ht="18" x14ac:dyDescent="0.35">
      <c r="A9497" s="4">
        <v>9498</v>
      </c>
      <c r="B9497" s="4">
        <v>12</v>
      </c>
      <c r="C9497" s="4">
        <v>12</v>
      </c>
      <c r="D9497" s="4">
        <v>20.958504430939129</v>
      </c>
      <c r="E9497" s="4">
        <v>3.4989773996029037</v>
      </c>
      <c r="F9497" s="5">
        <f t="shared" si="296"/>
        <v>3.4989773996029037</v>
      </c>
      <c r="G9497" s="6">
        <f t="shared" si="297"/>
        <v>-0.53229597963790809</v>
      </c>
    </row>
    <row r="9498" spans="1:7" ht="18" x14ac:dyDescent="0.35">
      <c r="A9498" s="4">
        <v>9499</v>
      </c>
      <c r="B9498" s="4">
        <v>13</v>
      </c>
      <c r="C9498" s="4">
        <v>12</v>
      </c>
      <c r="D9498" s="4">
        <v>16.791792896232661</v>
      </c>
      <c r="E9498" s="4">
        <v>4.0312733792408117</v>
      </c>
      <c r="F9498" s="5">
        <f t="shared" si="296"/>
        <v>4.0312733792408117</v>
      </c>
      <c r="G9498" s="6">
        <f t="shared" si="297"/>
        <v>-0.18635251375008721</v>
      </c>
    </row>
    <row r="9499" spans="1:7" ht="18" x14ac:dyDescent="0.35">
      <c r="A9499" s="4">
        <v>9500</v>
      </c>
      <c r="B9499" s="4">
        <v>14</v>
      </c>
      <c r="C9499" s="4">
        <v>12</v>
      </c>
      <c r="D9499" s="4">
        <v>14.903441996029709</v>
      </c>
      <c r="E9499" s="4">
        <v>4.217625892990899</v>
      </c>
      <c r="F9499" s="5">
        <f t="shared" si="296"/>
        <v>4.217625892990899</v>
      </c>
      <c r="G9499" s="6">
        <f t="shared" si="297"/>
        <v>0.96569497865308795</v>
      </c>
    </row>
    <row r="9500" spans="1:7" ht="18" x14ac:dyDescent="0.35">
      <c r="A9500" s="4">
        <v>9501</v>
      </c>
      <c r="B9500" s="4">
        <v>14</v>
      </c>
      <c r="C9500" s="4">
        <v>13</v>
      </c>
      <c r="D9500" s="4">
        <v>19.182742199692449</v>
      </c>
      <c r="E9500" s="4">
        <v>3.251930914337811</v>
      </c>
      <c r="F9500" s="5">
        <f t="shared" si="296"/>
        <v>3.251930914337811</v>
      </c>
      <c r="G9500" s="6">
        <f t="shared" si="297"/>
        <v>0.21245852505220331</v>
      </c>
    </row>
    <row r="9501" spans="1:7" ht="18" x14ac:dyDescent="0.35">
      <c r="A9501" s="4">
        <v>9502</v>
      </c>
      <c r="B9501" s="4">
        <v>15</v>
      </c>
      <c r="C9501" s="4">
        <v>13</v>
      </c>
      <c r="D9501" s="4">
        <v>19.009147107718182</v>
      </c>
      <c r="E9501" s="4">
        <v>3.0394723892856077</v>
      </c>
      <c r="F9501" s="5">
        <f t="shared" si="296"/>
        <v>3.0394723892856077</v>
      </c>
      <c r="G9501" s="6">
        <f t="shared" si="297"/>
        <v>-1.399172012760411</v>
      </c>
    </row>
    <row r="9502" spans="1:7" ht="18" x14ac:dyDescent="0.35">
      <c r="A9502" s="4">
        <v>9503</v>
      </c>
      <c r="B9502" s="4">
        <v>16</v>
      </c>
      <c r="C9502" s="4">
        <v>11</v>
      </c>
      <c r="D9502" s="4">
        <v>12.156489334550191</v>
      </c>
      <c r="E9502" s="4">
        <v>4.4386444020460187</v>
      </c>
      <c r="F9502" s="5">
        <f t="shared" si="296"/>
        <v>4.4386444020460187</v>
      </c>
      <c r="G9502" s="6">
        <f t="shared" si="297"/>
        <v>0.87094809430527231</v>
      </c>
    </row>
    <row r="9503" spans="1:7" ht="18" x14ac:dyDescent="0.35">
      <c r="A9503" s="4">
        <v>9504</v>
      </c>
      <c r="B9503" s="4">
        <v>17</v>
      </c>
      <c r="C9503" s="4">
        <v>13</v>
      </c>
      <c r="D9503" s="4">
        <v>14.234483359837739</v>
      </c>
      <c r="E9503" s="4">
        <v>3.5676963077407464</v>
      </c>
      <c r="F9503" s="5">
        <f t="shared" si="296"/>
        <v>3.5676963077407464</v>
      </c>
      <c r="G9503" s="6">
        <f t="shared" si="297"/>
        <v>0.32086604564607901</v>
      </c>
    </row>
    <row r="9504" spans="1:7" ht="18" x14ac:dyDescent="0.35">
      <c r="A9504" s="4">
        <v>9505</v>
      </c>
      <c r="B9504" s="4">
        <v>17</v>
      </c>
      <c r="C9504" s="4">
        <v>13</v>
      </c>
      <c r="D9504" s="4">
        <v>15.580806882550441</v>
      </c>
      <c r="E9504" s="4">
        <v>3.2468302620946674</v>
      </c>
      <c r="F9504" s="5">
        <f t="shared" si="296"/>
        <v>3.2468302620946674</v>
      </c>
      <c r="G9504" s="6">
        <f t="shared" si="297"/>
        <v>0.21836780565895353</v>
      </c>
    </row>
    <row r="9505" spans="1:7" ht="18" x14ac:dyDescent="0.35">
      <c r="A9505" s="4">
        <v>9506</v>
      </c>
      <c r="B9505" s="4">
        <v>17</v>
      </c>
      <c r="C9505" s="4">
        <v>12</v>
      </c>
      <c r="D9505" s="4">
        <v>16.445282807713308</v>
      </c>
      <c r="E9505" s="4">
        <v>3.0284624564357139</v>
      </c>
      <c r="F9505" s="5">
        <f t="shared" si="296"/>
        <v>3.0284624564357139</v>
      </c>
      <c r="G9505" s="6">
        <f t="shared" si="297"/>
        <v>-0.4560650580475003</v>
      </c>
    </row>
    <row r="9506" spans="1:7" ht="18" x14ac:dyDescent="0.35">
      <c r="A9506" s="4">
        <v>9507</v>
      </c>
      <c r="B9506" s="4">
        <v>17</v>
      </c>
      <c r="C9506" s="4">
        <v>10</v>
      </c>
      <c r="D9506" s="4">
        <v>14.06779187117634</v>
      </c>
      <c r="E9506" s="4">
        <v>3.4845275144832142</v>
      </c>
      <c r="F9506" s="5">
        <f t="shared" si="296"/>
        <v>3.4845275144832142</v>
      </c>
      <c r="G9506" s="6">
        <f t="shared" si="297"/>
        <v>-0.52978382537060398</v>
      </c>
    </row>
    <row r="9507" spans="1:7" ht="18" x14ac:dyDescent="0.35">
      <c r="A9507" s="4">
        <v>9508</v>
      </c>
      <c r="B9507" s="4">
        <v>18</v>
      </c>
      <c r="C9507" s="4">
        <v>11</v>
      </c>
      <c r="D9507" s="4">
        <v>11.3482865923435</v>
      </c>
      <c r="E9507" s="4">
        <v>4.0143113398538182</v>
      </c>
      <c r="F9507" s="5">
        <f t="shared" si="296"/>
        <v>4.0143113398538182</v>
      </c>
      <c r="G9507" s="6">
        <f t="shared" si="297"/>
        <v>0.65180103614781659</v>
      </c>
    </row>
    <row r="9508" spans="1:7" ht="18" x14ac:dyDescent="0.35">
      <c r="A9508" s="4">
        <v>9509</v>
      </c>
      <c r="B9508" s="4">
        <v>18</v>
      </c>
      <c r="C9508" s="4">
        <v>11</v>
      </c>
      <c r="D9508" s="4">
        <v>13.327785126910101</v>
      </c>
      <c r="E9508" s="4">
        <v>3.3625103037060016</v>
      </c>
      <c r="F9508" s="5">
        <f t="shared" si="296"/>
        <v>3.3625103037060016</v>
      </c>
      <c r="G9508" s="6">
        <f t="shared" si="297"/>
        <v>-0.85285002944315158</v>
      </c>
    </row>
    <row r="9509" spans="1:7" ht="18" x14ac:dyDescent="0.35">
      <c r="A9509" s="4">
        <v>9510</v>
      </c>
      <c r="B9509" s="4">
        <v>19</v>
      </c>
      <c r="C9509" s="4">
        <v>11</v>
      </c>
      <c r="D9509" s="4">
        <v>9.8636757198307699</v>
      </c>
      <c r="E9509" s="4">
        <v>4.2153603331491531</v>
      </c>
      <c r="F9509" s="5">
        <f t="shared" si="296"/>
        <v>4.2153603331491531</v>
      </c>
      <c r="G9509" s="6">
        <f t="shared" si="297"/>
        <v>0.86523778579398369</v>
      </c>
    </row>
    <row r="9510" spans="1:7" ht="18" x14ac:dyDescent="0.35">
      <c r="A9510" s="4">
        <v>9511</v>
      </c>
      <c r="B9510" s="4">
        <v>19</v>
      </c>
      <c r="C9510" s="4">
        <v>10</v>
      </c>
      <c r="D9510" s="4">
        <v>12.20170080486386</v>
      </c>
      <c r="E9510" s="4">
        <v>3.3501225473551695</v>
      </c>
      <c r="F9510" s="5">
        <f t="shared" si="296"/>
        <v>3.3501225473551695</v>
      </c>
      <c r="G9510" s="6">
        <f t="shared" si="297"/>
        <v>-0.91815411391151658</v>
      </c>
    </row>
    <row r="9511" spans="1:7" ht="18" x14ac:dyDescent="0.35">
      <c r="A9511" s="4">
        <v>9512</v>
      </c>
      <c r="B9511" s="4">
        <v>19</v>
      </c>
      <c r="C9511" s="4">
        <v>10</v>
      </c>
      <c r="D9511" s="4">
        <v>9.4536695709428606</v>
      </c>
      <c r="E9511" s="4">
        <v>4.268276661266686</v>
      </c>
      <c r="F9511" s="5">
        <f t="shared" si="296"/>
        <v>4.268276661266686</v>
      </c>
      <c r="G9511" s="6">
        <f t="shared" si="297"/>
        <v>0.22084512249335475</v>
      </c>
    </row>
    <row r="9512" spans="1:7" ht="18" x14ac:dyDescent="0.35">
      <c r="A9512" s="4">
        <v>9513</v>
      </c>
      <c r="B9512" s="4">
        <v>19</v>
      </c>
      <c r="C9512" s="4">
        <v>9</v>
      </c>
      <c r="D9512" s="4">
        <v>9.8394651081803186</v>
      </c>
      <c r="E9512" s="4">
        <v>4.0474315387733313</v>
      </c>
      <c r="F9512" s="5">
        <f t="shared" si="296"/>
        <v>4.0474315387733313</v>
      </c>
      <c r="G9512" s="6">
        <f t="shared" si="297"/>
        <v>-0.20010674348251101</v>
      </c>
    </row>
    <row r="9513" spans="1:7" ht="18" x14ac:dyDescent="0.35">
      <c r="A9513" s="4">
        <v>9514</v>
      </c>
      <c r="B9513" s="4">
        <v>19</v>
      </c>
      <c r="C9513" s="4">
        <v>10</v>
      </c>
      <c r="D9513" s="4">
        <v>9.2933086384243442</v>
      </c>
      <c r="E9513" s="4">
        <v>4.2475382822558423</v>
      </c>
      <c r="F9513" s="5">
        <f t="shared" si="296"/>
        <v>4.2475382822558423</v>
      </c>
      <c r="G9513" s="6">
        <f t="shared" si="297"/>
        <v>-0.44089927208392066</v>
      </c>
    </row>
    <row r="9514" spans="1:7" ht="18" x14ac:dyDescent="0.35">
      <c r="A9514" s="4">
        <v>9515</v>
      </c>
      <c r="B9514" s="4">
        <v>19</v>
      </c>
      <c r="C9514" s="4">
        <v>9</v>
      </c>
      <c r="D9514" s="4">
        <v>8.419368660245512</v>
      </c>
      <c r="E9514" s="4">
        <v>4.6884375543397629</v>
      </c>
      <c r="F9514" s="5">
        <f t="shared" si="296"/>
        <v>4.6884375543397629</v>
      </c>
      <c r="G9514" s="6">
        <f t="shared" si="297"/>
        <v>0.22363903417591402</v>
      </c>
    </row>
    <row r="9515" spans="1:7" ht="18" x14ac:dyDescent="0.35">
      <c r="A9515" s="4">
        <v>9516</v>
      </c>
      <c r="B9515" s="4">
        <v>20</v>
      </c>
      <c r="C9515" s="4">
        <v>7</v>
      </c>
      <c r="D9515" s="4">
        <v>8.3990352152830905</v>
      </c>
      <c r="E9515" s="4">
        <v>4.4647985201638489</v>
      </c>
      <c r="F9515" s="5">
        <f t="shared" si="296"/>
        <v>4.4647985201638489</v>
      </c>
      <c r="G9515" s="6">
        <f t="shared" si="297"/>
        <v>1.0582205032198844</v>
      </c>
    </row>
    <row r="9516" spans="1:7" ht="18" x14ac:dyDescent="0.35">
      <c r="A9516" s="4">
        <v>9517</v>
      </c>
      <c r="B9516" s="4">
        <v>20</v>
      </c>
      <c r="C9516" s="4">
        <v>10</v>
      </c>
      <c r="D9516" s="4">
        <v>11.105964150873479</v>
      </c>
      <c r="E9516" s="4">
        <v>3.4065780169439646</v>
      </c>
      <c r="F9516" s="5">
        <f t="shared" si="296"/>
        <v>3.4065780169439646</v>
      </c>
      <c r="G9516" s="6">
        <f t="shared" si="297"/>
        <v>-0.459491398543872</v>
      </c>
    </row>
    <row r="9517" spans="1:7" ht="18" x14ac:dyDescent="0.35">
      <c r="A9517" s="4">
        <v>9518</v>
      </c>
      <c r="B9517" s="4">
        <v>21</v>
      </c>
      <c r="C9517" s="4">
        <v>11</v>
      </c>
      <c r="D9517" s="4">
        <v>9.3610518335479824</v>
      </c>
      <c r="E9517" s="4">
        <v>3.8660694154878366</v>
      </c>
      <c r="F9517" s="5">
        <f t="shared" si="296"/>
        <v>3.8660694154878366</v>
      </c>
      <c r="G9517" s="6">
        <f t="shared" si="297"/>
        <v>0.35774601458533795</v>
      </c>
    </row>
    <row r="9518" spans="1:7" ht="18" x14ac:dyDescent="0.35">
      <c r="A9518" s="4">
        <v>9519</v>
      </c>
      <c r="B9518" s="4">
        <v>20</v>
      </c>
      <c r="C9518" s="4">
        <v>9</v>
      </c>
      <c r="D9518" s="4">
        <v>10.878890656673351</v>
      </c>
      <c r="E9518" s="4">
        <v>3.5083234009024986</v>
      </c>
      <c r="F9518" s="5">
        <f t="shared" si="296"/>
        <v>3.5083234009024986</v>
      </c>
      <c r="G9518" s="6">
        <f t="shared" si="297"/>
        <v>-0.6598959158481783</v>
      </c>
    </row>
    <row r="9519" spans="1:7" ht="18" x14ac:dyDescent="0.35">
      <c r="A9519" s="4">
        <v>9520</v>
      </c>
      <c r="B9519" s="4">
        <v>21</v>
      </c>
      <c r="C9519" s="4">
        <v>8</v>
      </c>
      <c r="D9519" s="4">
        <v>8.75864097678914</v>
      </c>
      <c r="E9519" s="4">
        <v>4.1682193167506769</v>
      </c>
      <c r="F9519" s="5">
        <f t="shared" si="296"/>
        <v>4.1682193167506769</v>
      </c>
      <c r="G9519" s="6">
        <f t="shared" si="297"/>
        <v>-0.11343567789371534</v>
      </c>
    </row>
    <row r="9520" spans="1:7" ht="18" x14ac:dyDescent="0.35">
      <c r="A9520" s="4">
        <v>9521</v>
      </c>
      <c r="B9520" s="4">
        <v>22</v>
      </c>
      <c r="C9520" s="4">
        <v>9</v>
      </c>
      <c r="D9520" s="4">
        <v>8.2097962576348618</v>
      </c>
      <c r="E9520" s="4">
        <v>4.2816549946443923</v>
      </c>
      <c r="F9520" s="5">
        <f t="shared" si="296"/>
        <v>4.2816549946443923</v>
      </c>
      <c r="G9520" s="6">
        <f t="shared" si="297"/>
        <v>6.2646281103808654E-2</v>
      </c>
    </row>
    <row r="9521" spans="1:7" ht="18" x14ac:dyDescent="0.35">
      <c r="A9521" s="4">
        <v>9522</v>
      </c>
      <c r="B9521" s="4">
        <v>21</v>
      </c>
      <c r="C9521" s="4">
        <v>9</v>
      </c>
      <c r="D9521" s="4">
        <v>8.7660703011655983</v>
      </c>
      <c r="E9521" s="4">
        <v>4.2190087135405836</v>
      </c>
      <c r="F9521" s="5">
        <f t="shared" si="296"/>
        <v>4.2190087135405836</v>
      </c>
      <c r="G9521" s="6">
        <f t="shared" si="297"/>
        <v>0.18271366997404215</v>
      </c>
    </row>
    <row r="9522" spans="1:7" ht="18" x14ac:dyDescent="0.35">
      <c r="A9522" s="4">
        <v>9523</v>
      </c>
      <c r="B9522" s="4">
        <v>21</v>
      </c>
      <c r="C9522" s="4">
        <v>10</v>
      </c>
      <c r="D9522" s="4">
        <v>9.1628898742365354</v>
      </c>
      <c r="E9522" s="4">
        <v>4.0362950435665415</v>
      </c>
      <c r="F9522" s="5">
        <f t="shared" si="296"/>
        <v>4.0362950435665415</v>
      </c>
      <c r="G9522" s="6">
        <f t="shared" si="297"/>
        <v>-0.29797151517330001</v>
      </c>
    </row>
    <row r="9523" spans="1:7" ht="18" x14ac:dyDescent="0.35">
      <c r="A9523" s="4">
        <v>9524</v>
      </c>
      <c r="B9523" s="4">
        <v>21</v>
      </c>
      <c r="C9523" s="4">
        <v>10</v>
      </c>
      <c r="D9523" s="4">
        <v>8.4963387291305779</v>
      </c>
      <c r="E9523" s="4">
        <v>4.3342665587398415</v>
      </c>
      <c r="F9523" s="5">
        <f t="shared" si="296"/>
        <v>4.3342665587398415</v>
      </c>
      <c r="G9523" s="6">
        <f t="shared" si="297"/>
        <v>0.18247037425940782</v>
      </c>
    </row>
    <row r="9524" spans="1:7" ht="18" x14ac:dyDescent="0.35">
      <c r="A9524" s="4">
        <v>9525</v>
      </c>
      <c r="B9524" s="4">
        <v>20</v>
      </c>
      <c r="C9524" s="4">
        <v>8</v>
      </c>
      <c r="D9524" s="4">
        <v>9.2730948941844531</v>
      </c>
      <c r="E9524" s="4">
        <v>4.1517961844804336</v>
      </c>
      <c r="F9524" s="5">
        <f t="shared" si="296"/>
        <v>4.1517961844804336</v>
      </c>
      <c r="G9524" s="6">
        <f t="shared" si="297"/>
        <v>-1.0227559772544241</v>
      </c>
    </row>
    <row r="9525" spans="1:7" ht="18" x14ac:dyDescent="0.35">
      <c r="A9525" s="4">
        <v>9526</v>
      </c>
      <c r="B9525" s="4">
        <v>20</v>
      </c>
      <c r="C9525" s="4">
        <v>9</v>
      </c>
      <c r="D9525" s="4">
        <v>7.472466303963782</v>
      </c>
      <c r="E9525" s="4">
        <v>5.1745521617348578</v>
      </c>
      <c r="F9525" s="5">
        <f t="shared" si="296"/>
        <v>5.1745521617348578</v>
      </c>
      <c r="G9525" s="6">
        <f t="shared" si="297"/>
        <v>2.4851984482945735</v>
      </c>
    </row>
    <row r="9526" spans="1:7" ht="18" x14ac:dyDescent="0.35">
      <c r="A9526" s="4">
        <v>9527</v>
      </c>
      <c r="B9526" s="4">
        <v>21</v>
      </c>
      <c r="C9526" s="4">
        <v>8</v>
      </c>
      <c r="D9526" s="4">
        <v>13.81107176688303</v>
      </c>
      <c r="E9526" s="4">
        <v>2.6893537134402843</v>
      </c>
      <c r="F9526" s="5">
        <f t="shared" si="296"/>
        <v>2.6893537134402843</v>
      </c>
      <c r="G9526" s="6">
        <f t="shared" si="297"/>
        <v>0.12803424770897909</v>
      </c>
    </row>
    <row r="9527" spans="1:7" ht="18" x14ac:dyDescent="0.35">
      <c r="A9527" s="4">
        <v>9528</v>
      </c>
      <c r="B9527" s="4">
        <v>21</v>
      </c>
      <c r="C9527" s="4">
        <v>8</v>
      </c>
      <c r="D9527" s="4">
        <v>14.6873703660807</v>
      </c>
      <c r="E9527" s="4">
        <v>2.5613194657313052</v>
      </c>
      <c r="F9527" s="5">
        <f t="shared" si="296"/>
        <v>2.5613194657313052</v>
      </c>
      <c r="G9527" s="6">
        <f t="shared" si="297"/>
        <v>-0.17366828336934192</v>
      </c>
    </row>
    <row r="9528" spans="1:7" ht="18" x14ac:dyDescent="0.35">
      <c r="A9528" s="4">
        <v>9529</v>
      </c>
      <c r="B9528" s="4">
        <v>20</v>
      </c>
      <c r="C9528" s="4">
        <v>7</v>
      </c>
      <c r="D9528" s="4">
        <v>14.62529403034924</v>
      </c>
      <c r="E9528" s="4">
        <v>2.7349877491006471</v>
      </c>
      <c r="F9528" s="5">
        <f t="shared" si="296"/>
        <v>2.7349877491006471</v>
      </c>
      <c r="G9528" s="6">
        <f t="shared" si="297"/>
        <v>-2.2113452770580744</v>
      </c>
    </row>
    <row r="9529" spans="1:7" ht="18" x14ac:dyDescent="0.35">
      <c r="A9529" s="4">
        <v>9530</v>
      </c>
      <c r="B9529" s="4">
        <v>20</v>
      </c>
      <c r="C9529" s="4">
        <v>7</v>
      </c>
      <c r="D9529" s="4">
        <v>8.1878837890241982</v>
      </c>
      <c r="E9529" s="4">
        <v>4.9463330261587215</v>
      </c>
      <c r="F9529" s="5">
        <f t="shared" si="296"/>
        <v>4.9463330261587215</v>
      </c>
      <c r="G9529" s="6">
        <f t="shared" si="297"/>
        <v>0.46161412584710604</v>
      </c>
    </row>
    <row r="9530" spans="1:7" ht="18" x14ac:dyDescent="0.35">
      <c r="A9530" s="4">
        <v>9531</v>
      </c>
      <c r="B9530" s="4">
        <v>20</v>
      </c>
      <c r="C9530" s="4">
        <v>7</v>
      </c>
      <c r="D9530" s="4">
        <v>9.1049928080210485</v>
      </c>
      <c r="E9530" s="4">
        <v>4.4847189003116155</v>
      </c>
      <c r="F9530" s="5">
        <f t="shared" si="296"/>
        <v>4.4847189003116155</v>
      </c>
      <c r="G9530" s="6">
        <f t="shared" si="297"/>
        <v>0.76149122558412019</v>
      </c>
    </row>
    <row r="9531" spans="1:7" ht="18" x14ac:dyDescent="0.35">
      <c r="A9531" s="4">
        <v>9532</v>
      </c>
      <c r="B9531" s="4">
        <v>19</v>
      </c>
      <c r="C9531" s="4">
        <v>7</v>
      </c>
      <c r="D9531" s="4">
        <v>11.63864719513961</v>
      </c>
      <c r="E9531" s="4">
        <v>3.7232276747274953</v>
      </c>
      <c r="F9531" s="5">
        <f t="shared" si="296"/>
        <v>3.7232276747274953</v>
      </c>
      <c r="G9531" s="6">
        <f t="shared" si="297"/>
        <v>1.7946274355032266E-2</v>
      </c>
    </row>
    <row r="9532" spans="1:7" ht="18" x14ac:dyDescent="0.35">
      <c r="A9532" s="4">
        <v>9533</v>
      </c>
      <c r="B9532" s="4">
        <v>19</v>
      </c>
      <c r="C9532" s="4">
        <v>8</v>
      </c>
      <c r="D9532" s="4">
        <v>11.789714681838889</v>
      </c>
      <c r="E9532" s="4">
        <v>3.705281400372463</v>
      </c>
      <c r="F9532" s="5">
        <f t="shared" si="296"/>
        <v>3.705281400372463</v>
      </c>
      <c r="G9532" s="6">
        <f t="shared" si="297"/>
        <v>7.168303808027332E-2</v>
      </c>
    </row>
    <row r="9533" spans="1:7" ht="18" x14ac:dyDescent="0.35">
      <c r="A9533" s="4">
        <v>9534</v>
      </c>
      <c r="B9533" s="4">
        <v>19</v>
      </c>
      <c r="C9533" s="4">
        <v>9</v>
      </c>
      <c r="D9533" s="4">
        <v>12.11886491811371</v>
      </c>
      <c r="E9533" s="4">
        <v>3.6335983622921897</v>
      </c>
      <c r="F9533" s="5">
        <f t="shared" si="296"/>
        <v>3.6335983622921897</v>
      </c>
      <c r="G9533" s="6">
        <f t="shared" si="297"/>
        <v>-0.86702219931124125</v>
      </c>
    </row>
    <row r="9534" spans="1:7" ht="18" x14ac:dyDescent="0.35">
      <c r="A9534" s="4">
        <v>9535</v>
      </c>
      <c r="B9534" s="4">
        <v>18</v>
      </c>
      <c r="C9534" s="4">
        <v>10</v>
      </c>
      <c r="D9534" s="4">
        <v>10.410087055897019</v>
      </c>
      <c r="E9534" s="4">
        <v>4.5006205616034309</v>
      </c>
      <c r="F9534" s="5">
        <f t="shared" si="296"/>
        <v>4.5006205616034309</v>
      </c>
      <c r="G9534" s="6">
        <f t="shared" si="297"/>
        <v>-9.7024799058236688E-2</v>
      </c>
    </row>
    <row r="9535" spans="1:7" ht="18" x14ac:dyDescent="0.35">
      <c r="A9535" s="4">
        <v>9536</v>
      </c>
      <c r="B9535" s="4">
        <v>18</v>
      </c>
      <c r="C9535" s="4">
        <v>8</v>
      </c>
      <c r="D9535" s="4">
        <v>10.270957961713311</v>
      </c>
      <c r="E9535" s="4">
        <v>4.5976453606616676</v>
      </c>
      <c r="F9535" s="5">
        <f t="shared" si="296"/>
        <v>4.5976453606616676</v>
      </c>
      <c r="G9535" s="6">
        <f t="shared" si="297"/>
        <v>-0.61505880837799598</v>
      </c>
    </row>
    <row r="9536" spans="1:7" ht="18" x14ac:dyDescent="0.35">
      <c r="A9536" s="4">
        <v>9537</v>
      </c>
      <c r="B9536" s="4">
        <v>18</v>
      </c>
      <c r="C9536" s="4">
        <v>8</v>
      </c>
      <c r="D9536" s="4">
        <v>9.1656415227913985</v>
      </c>
      <c r="E9536" s="4">
        <v>5.2127041690396636</v>
      </c>
      <c r="F9536" s="5">
        <f t="shared" si="296"/>
        <v>5.2127041690396636</v>
      </c>
      <c r="G9536" s="6">
        <f t="shared" si="297"/>
        <v>1.0016096511520027</v>
      </c>
    </row>
    <row r="9537" spans="1:7" ht="18" x14ac:dyDescent="0.35">
      <c r="A9537" s="4">
        <v>9538</v>
      </c>
      <c r="B9537" s="4">
        <v>18</v>
      </c>
      <c r="C9537" s="4">
        <v>9</v>
      </c>
      <c r="D9537" s="4">
        <v>11.47761778512109</v>
      </c>
      <c r="E9537" s="4">
        <v>4.2110945178876609</v>
      </c>
      <c r="F9537" s="5">
        <f t="shared" si="296"/>
        <v>4.2110945178876609</v>
      </c>
      <c r="G9537" s="6">
        <f t="shared" si="297"/>
        <v>0.31187193402117774</v>
      </c>
    </row>
    <row r="9538" spans="1:7" ht="18" x14ac:dyDescent="0.35">
      <c r="A9538" s="4">
        <v>9539</v>
      </c>
      <c r="B9538" s="4">
        <v>17</v>
      </c>
      <c r="C9538" s="4">
        <v>9</v>
      </c>
      <c r="D9538" s="4">
        <v>13.275647842350891</v>
      </c>
      <c r="E9538" s="4">
        <v>3.8992225838664831</v>
      </c>
      <c r="F9538" s="5">
        <f t="shared" si="296"/>
        <v>3.8992225838664831</v>
      </c>
      <c r="G9538" s="6">
        <f t="shared" si="297"/>
        <v>0.25392592322304663</v>
      </c>
    </row>
    <row r="9539" spans="1:7" ht="18" x14ac:dyDescent="0.35">
      <c r="A9539" s="4">
        <v>9540</v>
      </c>
      <c r="B9539" s="4">
        <v>18</v>
      </c>
      <c r="C9539" s="4">
        <v>10</v>
      </c>
      <c r="D9539" s="4">
        <v>13.513100261794451</v>
      </c>
      <c r="E9539" s="4">
        <v>3.6452966606434365</v>
      </c>
      <c r="F9539" s="5">
        <f t="shared" ref="F9539:F9602" si="298">IF(E9539&gt;10,10,E9539)</f>
        <v>3.6452966606434365</v>
      </c>
      <c r="G9539" s="6">
        <f t="shared" ref="G9539:G9602" si="299">F9539-F9540</f>
        <v>-0.3668699100680457</v>
      </c>
    </row>
    <row r="9540" spans="1:7" ht="18" x14ac:dyDescent="0.35">
      <c r="A9540" s="4">
        <v>9541</v>
      </c>
      <c r="B9540" s="4">
        <v>18</v>
      </c>
      <c r="C9540" s="4">
        <v>8</v>
      </c>
      <c r="D9540" s="4">
        <v>12.41593885419894</v>
      </c>
      <c r="E9540" s="4">
        <v>4.0121665707114822</v>
      </c>
      <c r="F9540" s="5">
        <f t="shared" si="298"/>
        <v>4.0121665707114822</v>
      </c>
      <c r="G9540" s="6">
        <f t="shared" si="299"/>
        <v>0.6608536387045314</v>
      </c>
    </row>
    <row r="9541" spans="1:7" ht="18" x14ac:dyDescent="0.35">
      <c r="A9541" s="4">
        <v>9542</v>
      </c>
      <c r="B9541" s="4">
        <v>18</v>
      </c>
      <c r="C9541" s="4">
        <v>9</v>
      </c>
      <c r="D9541" s="4">
        <v>15.030040880188951</v>
      </c>
      <c r="E9541" s="4">
        <v>3.3513129320069508</v>
      </c>
      <c r="F9541" s="5">
        <f t="shared" si="298"/>
        <v>3.3513129320069508</v>
      </c>
      <c r="G9541" s="6">
        <f t="shared" si="299"/>
        <v>-0.39122847654206794</v>
      </c>
    </row>
    <row r="9542" spans="1:7" ht="18" x14ac:dyDescent="0.35">
      <c r="A9542" s="4">
        <v>9543</v>
      </c>
      <c r="B9542" s="4">
        <v>18</v>
      </c>
      <c r="C9542" s="4">
        <v>8</v>
      </c>
      <c r="D9542" s="4">
        <v>13.60731128040341</v>
      </c>
      <c r="E9542" s="4">
        <v>3.7425414085490187</v>
      </c>
      <c r="F9542" s="5">
        <f t="shared" si="298"/>
        <v>3.7425414085490187</v>
      </c>
      <c r="G9542" s="6">
        <f t="shared" si="299"/>
        <v>-1.0785111773573028</v>
      </c>
    </row>
    <row r="9543" spans="1:7" ht="18" x14ac:dyDescent="0.35">
      <c r="A9543" s="4">
        <v>9544</v>
      </c>
      <c r="B9543" s="4">
        <v>16</v>
      </c>
      <c r="C9543" s="4">
        <v>8</v>
      </c>
      <c r="D9543" s="4">
        <v>12.142922240218891</v>
      </c>
      <c r="E9543" s="4">
        <v>4.8210525859063216</v>
      </c>
      <c r="F9543" s="5">
        <f t="shared" si="298"/>
        <v>4.8210525859063216</v>
      </c>
      <c r="G9543" s="6">
        <f t="shared" si="299"/>
        <v>-9.309014252930492E-2</v>
      </c>
    </row>
    <row r="9544" spans="1:7" ht="18" x14ac:dyDescent="0.35">
      <c r="A9544" s="4">
        <v>9545</v>
      </c>
      <c r="B9544" s="4">
        <v>17</v>
      </c>
      <c r="C9544" s="4">
        <v>9</v>
      </c>
      <c r="D9544" s="4">
        <v>11.45154158390431</v>
      </c>
      <c r="E9544" s="4">
        <v>4.9141427284356265</v>
      </c>
      <c r="F9544" s="5">
        <f t="shared" si="298"/>
        <v>4.9141427284356265</v>
      </c>
      <c r="G9544" s="6">
        <f t="shared" si="299"/>
        <v>-0.40907940933949494</v>
      </c>
    </row>
    <row r="9545" spans="1:7" ht="18" x14ac:dyDescent="0.35">
      <c r="A9545" s="4">
        <v>9546</v>
      </c>
      <c r="B9545" s="4">
        <v>17</v>
      </c>
      <c r="C9545" s="4">
        <v>12</v>
      </c>
      <c r="D9545" s="4">
        <v>10.79251981322893</v>
      </c>
      <c r="E9545" s="4">
        <v>5.3232221377751214</v>
      </c>
      <c r="F9545" s="5">
        <f t="shared" si="298"/>
        <v>5.3232221377751214</v>
      </c>
      <c r="G9545" s="6">
        <f t="shared" si="299"/>
        <v>0.43352187864606062</v>
      </c>
    </row>
    <row r="9546" spans="1:7" ht="18" x14ac:dyDescent="0.35">
      <c r="A9546" s="4">
        <v>9547</v>
      </c>
      <c r="B9546" s="4">
        <v>18</v>
      </c>
      <c r="C9546" s="4">
        <v>12</v>
      </c>
      <c r="D9546" s="4">
        <v>11.32387824120589</v>
      </c>
      <c r="E9546" s="4">
        <v>4.8897002591290608</v>
      </c>
      <c r="F9546" s="5">
        <f t="shared" si="298"/>
        <v>4.8897002591290608</v>
      </c>
      <c r="G9546" s="6">
        <f t="shared" si="299"/>
        <v>0.43943743890781928</v>
      </c>
    </row>
    <row r="9547" spans="1:7" ht="18" x14ac:dyDescent="0.35">
      <c r="A9547" s="4">
        <v>9548</v>
      </c>
      <c r="B9547" s="4">
        <v>18</v>
      </c>
      <c r="C9547" s="4">
        <v>11</v>
      </c>
      <c r="D9547" s="4">
        <v>12.650105975875279</v>
      </c>
      <c r="E9547" s="4">
        <v>4.4502628202212415</v>
      </c>
      <c r="F9547" s="5">
        <f t="shared" si="298"/>
        <v>4.4502628202212415</v>
      </c>
      <c r="G9547" s="6">
        <f t="shared" si="299"/>
        <v>-0.30948641968403656</v>
      </c>
    </row>
    <row r="9548" spans="1:7" ht="18" x14ac:dyDescent="0.35">
      <c r="A9548" s="4">
        <v>9549</v>
      </c>
      <c r="B9548" s="4">
        <v>18</v>
      </c>
      <c r="C9548" s="4">
        <v>11</v>
      </c>
      <c r="D9548" s="4">
        <v>12.06101509006173</v>
      </c>
      <c r="E9548" s="4">
        <v>4.7597492399052781</v>
      </c>
      <c r="F9548" s="5">
        <f t="shared" si="298"/>
        <v>4.7597492399052781</v>
      </c>
      <c r="G9548" s="6">
        <f t="shared" si="299"/>
        <v>0.37150904340363144</v>
      </c>
    </row>
    <row r="9549" spans="1:7" ht="18" x14ac:dyDescent="0.35">
      <c r="A9549" s="4">
        <v>9550</v>
      </c>
      <c r="B9549" s="4">
        <v>19</v>
      </c>
      <c r="C9549" s="4">
        <v>10</v>
      </c>
      <c r="D9549" s="4">
        <v>12.593466952605111</v>
      </c>
      <c r="E9549" s="4">
        <v>4.3882401965016467</v>
      </c>
      <c r="F9549" s="5">
        <f t="shared" si="298"/>
        <v>4.3882401965016467</v>
      </c>
      <c r="G9549" s="6">
        <f t="shared" si="299"/>
        <v>0.59557973935014275</v>
      </c>
    </row>
    <row r="9550" spans="1:7" ht="18" x14ac:dyDescent="0.35">
      <c r="A9550" s="4">
        <v>9551</v>
      </c>
      <c r="B9550" s="4">
        <v>19</v>
      </c>
      <c r="C9550" s="4">
        <v>10</v>
      </c>
      <c r="D9550" s="4">
        <v>14.89488149767128</v>
      </c>
      <c r="E9550" s="4">
        <v>3.7926604571515039</v>
      </c>
      <c r="F9550" s="5">
        <f t="shared" si="298"/>
        <v>3.7926604571515039</v>
      </c>
      <c r="G9550" s="6">
        <f t="shared" si="299"/>
        <v>-0.1781713537063041</v>
      </c>
    </row>
    <row r="9551" spans="1:7" ht="18" x14ac:dyDescent="0.35">
      <c r="A9551" s="4">
        <v>9552</v>
      </c>
      <c r="B9551" s="4">
        <v>19</v>
      </c>
      <c r="C9551" s="4">
        <v>10</v>
      </c>
      <c r="D9551" s="4">
        <v>14.447456801308951</v>
      </c>
      <c r="E9551" s="4">
        <v>3.970831810857808</v>
      </c>
      <c r="F9551" s="5">
        <f t="shared" si="298"/>
        <v>3.970831810857808</v>
      </c>
      <c r="G9551" s="6">
        <f t="shared" si="299"/>
        <v>0.28485042680421246</v>
      </c>
    </row>
    <row r="9552" spans="1:7" ht="18" x14ac:dyDescent="0.35">
      <c r="A9552" s="4">
        <v>9553</v>
      </c>
      <c r="B9552" s="4">
        <v>20</v>
      </c>
      <c r="C9552" s="4">
        <v>12</v>
      </c>
      <c r="D9552" s="4">
        <v>15.05704837254626</v>
      </c>
      <c r="E9552" s="4">
        <v>3.6859813840535955</v>
      </c>
      <c r="F9552" s="5">
        <f t="shared" si="298"/>
        <v>3.6859813840535955</v>
      </c>
      <c r="G9552" s="6">
        <f t="shared" si="299"/>
        <v>2.8085965072280228E-2</v>
      </c>
    </row>
    <row r="9553" spans="1:7" ht="18" x14ac:dyDescent="0.35">
      <c r="A9553" s="4">
        <v>9554</v>
      </c>
      <c r="B9553" s="4">
        <v>20</v>
      </c>
      <c r="C9553" s="4">
        <v>11</v>
      </c>
      <c r="D9553" s="4">
        <v>15.4004767443629</v>
      </c>
      <c r="E9553" s="4">
        <v>3.6578954189813153</v>
      </c>
      <c r="F9553" s="5">
        <f t="shared" si="298"/>
        <v>3.6578954189813153</v>
      </c>
      <c r="G9553" s="6">
        <f t="shared" si="299"/>
        <v>-0.33507328779568368</v>
      </c>
    </row>
    <row r="9554" spans="1:7" ht="18" x14ac:dyDescent="0.35">
      <c r="A9554" s="4">
        <v>9555</v>
      </c>
      <c r="B9554" s="4">
        <v>20</v>
      </c>
      <c r="C9554" s="4">
        <v>12</v>
      </c>
      <c r="D9554" s="4">
        <v>14.27509309132769</v>
      </c>
      <c r="E9554" s="4">
        <v>3.992968706776999</v>
      </c>
      <c r="F9554" s="5">
        <f t="shared" si="298"/>
        <v>3.992968706776999</v>
      </c>
      <c r="G9554" s="6">
        <f t="shared" si="299"/>
        <v>0.11163438783301505</v>
      </c>
    </row>
    <row r="9555" spans="1:7" ht="18" x14ac:dyDescent="0.35">
      <c r="A9555" s="4">
        <v>9556</v>
      </c>
      <c r="B9555" s="4">
        <v>20</v>
      </c>
      <c r="C9555" s="4">
        <v>12</v>
      </c>
      <c r="D9555" s="4">
        <v>14.857433533928701</v>
      </c>
      <c r="E9555" s="4">
        <v>3.881334318943984</v>
      </c>
      <c r="F9555" s="5">
        <f t="shared" si="298"/>
        <v>3.881334318943984</v>
      </c>
      <c r="G9555" s="6">
        <f t="shared" si="299"/>
        <v>-0.19244397574497274</v>
      </c>
    </row>
    <row r="9556" spans="1:7" ht="18" x14ac:dyDescent="0.35">
      <c r="A9556" s="4">
        <v>9557</v>
      </c>
      <c r="B9556" s="4">
        <v>20</v>
      </c>
      <c r="C9556" s="4">
        <v>12</v>
      </c>
      <c r="D9556" s="4">
        <v>14.23739727702301</v>
      </c>
      <c r="E9556" s="4">
        <v>4.0737782946889567</v>
      </c>
      <c r="F9556" s="5">
        <f t="shared" si="298"/>
        <v>4.0737782946889567</v>
      </c>
      <c r="G9556" s="6">
        <f t="shared" si="299"/>
        <v>1.8627056901869388E-2</v>
      </c>
    </row>
    <row r="9557" spans="1:7" ht="18" x14ac:dyDescent="0.35">
      <c r="A9557" s="4">
        <v>9558</v>
      </c>
      <c r="B9557" s="4">
        <v>20</v>
      </c>
      <c r="C9557" s="4">
        <v>12</v>
      </c>
      <c r="D9557" s="4">
        <v>14.384995752998369</v>
      </c>
      <c r="E9557" s="4">
        <v>4.0551512377870873</v>
      </c>
      <c r="F9557" s="5">
        <f t="shared" si="298"/>
        <v>4.0551512377870873</v>
      </c>
      <c r="G9557" s="6">
        <f t="shared" si="299"/>
        <v>6.7501078325906683E-2</v>
      </c>
    </row>
    <row r="9558" spans="1:7" ht="18" x14ac:dyDescent="0.35">
      <c r="A9558" s="4">
        <v>9559</v>
      </c>
      <c r="B9558" s="4">
        <v>21</v>
      </c>
      <c r="C9558" s="4">
        <v>13</v>
      </c>
      <c r="D9558" s="4">
        <v>14.01151395902933</v>
      </c>
      <c r="E9558" s="4">
        <v>3.9876501594611806</v>
      </c>
      <c r="F9558" s="5">
        <f t="shared" si="298"/>
        <v>3.9876501594611806</v>
      </c>
      <c r="G9558" s="6">
        <f t="shared" si="299"/>
        <v>0.19053313181360032</v>
      </c>
    </row>
    <row r="9559" spans="1:7" ht="18" x14ac:dyDescent="0.35">
      <c r="A9559" s="4">
        <v>9560</v>
      </c>
      <c r="B9559" s="4">
        <v>21</v>
      </c>
      <c r="C9559" s="4">
        <v>14</v>
      </c>
      <c r="D9559" s="4">
        <v>14.798194467366139</v>
      </c>
      <c r="E9559" s="4">
        <v>3.7971170276475803</v>
      </c>
      <c r="F9559" s="5">
        <f t="shared" si="298"/>
        <v>3.7971170276475803</v>
      </c>
      <c r="G9559" s="6">
        <f t="shared" si="299"/>
        <v>-0.13986412854775088</v>
      </c>
    </row>
    <row r="9560" spans="1:7" ht="18" x14ac:dyDescent="0.35">
      <c r="A9560" s="4">
        <v>9561</v>
      </c>
      <c r="B9560" s="4">
        <v>21</v>
      </c>
      <c r="C9560" s="4">
        <v>14</v>
      </c>
      <c r="D9560" s="4">
        <v>14.35311327792723</v>
      </c>
      <c r="E9560" s="4">
        <v>3.9369811561953312</v>
      </c>
      <c r="F9560" s="5">
        <f t="shared" si="298"/>
        <v>3.9369811561953312</v>
      </c>
      <c r="G9560" s="6">
        <f t="shared" si="299"/>
        <v>-0.18159060221535706</v>
      </c>
    </row>
    <row r="9561" spans="1:7" ht="18" x14ac:dyDescent="0.35">
      <c r="A9561" s="4">
        <v>9562</v>
      </c>
      <c r="B9561" s="4">
        <v>21</v>
      </c>
      <c r="C9561" s="4">
        <v>15</v>
      </c>
      <c r="D9561" s="4">
        <v>13.758814946211769</v>
      </c>
      <c r="E9561" s="4">
        <v>4.1185717584106882</v>
      </c>
      <c r="F9561" s="5">
        <f t="shared" si="298"/>
        <v>4.1185717584106882</v>
      </c>
      <c r="G9561" s="6">
        <f t="shared" si="299"/>
        <v>0.2222355549465802</v>
      </c>
    </row>
    <row r="9562" spans="1:7" ht="18" x14ac:dyDescent="0.35">
      <c r="A9562" s="4">
        <v>9563</v>
      </c>
      <c r="B9562" s="4">
        <v>21</v>
      </c>
      <c r="C9562" s="4">
        <v>15</v>
      </c>
      <c r="D9562" s="4">
        <v>14.584315587262511</v>
      </c>
      <c r="E9562" s="4">
        <v>3.896336203464108</v>
      </c>
      <c r="F9562" s="5">
        <f t="shared" si="298"/>
        <v>3.896336203464108</v>
      </c>
      <c r="G9562" s="6">
        <f t="shared" si="299"/>
        <v>-0.54821529485806986</v>
      </c>
    </row>
    <row r="9563" spans="1:7" ht="18" x14ac:dyDescent="0.35">
      <c r="A9563" s="4">
        <v>9564</v>
      </c>
      <c r="B9563" s="4">
        <v>21</v>
      </c>
      <c r="C9563" s="4">
        <v>12</v>
      </c>
      <c r="D9563" s="4">
        <v>12.74969289658549</v>
      </c>
      <c r="E9563" s="4">
        <v>4.4445514983221779</v>
      </c>
      <c r="F9563" s="5">
        <f t="shared" si="298"/>
        <v>4.4445514983221779</v>
      </c>
      <c r="G9563" s="6">
        <f t="shared" si="299"/>
        <v>0.23309044841287729</v>
      </c>
    </row>
    <row r="9564" spans="1:7" ht="18" x14ac:dyDescent="0.35">
      <c r="A9564" s="4">
        <v>9565</v>
      </c>
      <c r="B9564" s="4">
        <v>22</v>
      </c>
      <c r="C9564" s="4">
        <v>13</v>
      </c>
      <c r="D9564" s="4">
        <v>12.807762745557291</v>
      </c>
      <c r="E9564" s="4">
        <v>4.2114610499093006</v>
      </c>
      <c r="F9564" s="5">
        <f t="shared" si="298"/>
        <v>4.2114610499093006</v>
      </c>
      <c r="G9564" s="6">
        <f t="shared" si="299"/>
        <v>-1.2130951904731981</v>
      </c>
    </row>
    <row r="9565" spans="1:7" ht="18" x14ac:dyDescent="0.35">
      <c r="A9565" s="4">
        <v>9566</v>
      </c>
      <c r="B9565" s="4">
        <v>20</v>
      </c>
      <c r="C9565" s="4">
        <v>12</v>
      </c>
      <c r="D9565" s="4">
        <v>10.90719020040885</v>
      </c>
      <c r="E9565" s="4">
        <v>5.4245562403824987</v>
      </c>
      <c r="F9565" s="5">
        <f t="shared" si="298"/>
        <v>5.4245562403824987</v>
      </c>
      <c r="G9565" s="6">
        <f t="shared" si="299"/>
        <v>1.5023559909980237</v>
      </c>
    </row>
    <row r="9566" spans="1:7" ht="18" x14ac:dyDescent="0.35">
      <c r="A9566" s="4">
        <v>9567</v>
      </c>
      <c r="B9566" s="4">
        <v>21</v>
      </c>
      <c r="C9566" s="4">
        <v>15</v>
      </c>
      <c r="D9566" s="4">
        <v>14.28579431673314</v>
      </c>
      <c r="E9566" s="4">
        <v>3.922200249384475</v>
      </c>
      <c r="F9566" s="5">
        <f t="shared" si="298"/>
        <v>3.922200249384475</v>
      </c>
      <c r="G9566" s="6">
        <f t="shared" si="299"/>
        <v>-0.68479715064706248</v>
      </c>
    </row>
    <row r="9567" spans="1:7" ht="18" x14ac:dyDescent="0.35">
      <c r="A9567" s="4">
        <v>9568</v>
      </c>
      <c r="B9567" s="4">
        <v>21</v>
      </c>
      <c r="C9567" s="4">
        <v>13</v>
      </c>
      <c r="D9567" s="4">
        <v>12.162313360837249</v>
      </c>
      <c r="E9567" s="4">
        <v>4.6069974000315375</v>
      </c>
      <c r="F9567" s="5">
        <f t="shared" si="298"/>
        <v>4.6069974000315375</v>
      </c>
      <c r="G9567" s="6">
        <f t="shared" si="299"/>
        <v>-0.16528346342575784</v>
      </c>
    </row>
    <row r="9568" spans="1:7" ht="18" x14ac:dyDescent="0.35">
      <c r="A9568" s="4">
        <v>9569</v>
      </c>
      <c r="B9568" s="4">
        <v>20</v>
      </c>
      <c r="C9568" s="4">
        <v>13</v>
      </c>
      <c r="D9568" s="4">
        <v>12.29321331774371</v>
      </c>
      <c r="E9568" s="4">
        <v>4.7722808634572953</v>
      </c>
      <c r="F9568" s="5">
        <f t="shared" si="298"/>
        <v>4.7722808634572953</v>
      </c>
      <c r="G9568" s="6">
        <f t="shared" si="299"/>
        <v>0.39753687904063284</v>
      </c>
    </row>
    <row r="9569" spans="1:7" ht="18" x14ac:dyDescent="0.35">
      <c r="A9569" s="4">
        <v>9570</v>
      </c>
      <c r="B9569" s="4">
        <v>21</v>
      </c>
      <c r="C9569" s="4">
        <v>13</v>
      </c>
      <c r="D9569" s="4">
        <v>12.808005732755451</v>
      </c>
      <c r="E9569" s="4">
        <v>4.3747439844166625</v>
      </c>
      <c r="F9569" s="5">
        <f t="shared" si="298"/>
        <v>4.3747439844166625</v>
      </c>
      <c r="G9569" s="6">
        <f t="shared" si="299"/>
        <v>-6.4776522391342795E-2</v>
      </c>
    </row>
    <row r="9570" spans="1:7" ht="18" x14ac:dyDescent="0.35">
      <c r="A9570" s="4">
        <v>9571</v>
      </c>
      <c r="B9570" s="4">
        <v>22</v>
      </c>
      <c r="C9570" s="4">
        <v>13</v>
      </c>
      <c r="D9570" s="4">
        <v>12.047438096711</v>
      </c>
      <c r="E9570" s="4">
        <v>4.4395205068080053</v>
      </c>
      <c r="F9570" s="5">
        <f t="shared" si="298"/>
        <v>4.4395205068080053</v>
      </c>
      <c r="G9570" s="6">
        <f t="shared" si="299"/>
        <v>-0.21166712180389613</v>
      </c>
    </row>
    <row r="9571" spans="1:7" ht="18" x14ac:dyDescent="0.35">
      <c r="A9571" s="4">
        <v>9572</v>
      </c>
      <c r="B9571" s="4">
        <v>22</v>
      </c>
      <c r="C9571" s="4">
        <v>12</v>
      </c>
      <c r="D9571" s="4">
        <v>11.5643321841074</v>
      </c>
      <c r="E9571" s="4">
        <v>4.6511876286119014</v>
      </c>
      <c r="F9571" s="5">
        <f t="shared" si="298"/>
        <v>4.6511876286119014</v>
      </c>
      <c r="G9571" s="6">
        <f t="shared" si="299"/>
        <v>0.65272015799106997</v>
      </c>
    </row>
    <row r="9572" spans="1:7" ht="18" x14ac:dyDescent="0.35">
      <c r="A9572" s="4">
        <v>9573</v>
      </c>
      <c r="B9572" s="4">
        <v>22</v>
      </c>
      <c r="C9572" s="4">
        <v>12</v>
      </c>
      <c r="D9572" s="4">
        <v>13.527910252702529</v>
      </c>
      <c r="E9572" s="4">
        <v>3.9984674706208314</v>
      </c>
      <c r="F9572" s="5">
        <f t="shared" si="298"/>
        <v>3.9984674706208314</v>
      </c>
      <c r="G9572" s="6">
        <f t="shared" si="299"/>
        <v>0.37892466053967944</v>
      </c>
    </row>
    <row r="9573" spans="1:7" ht="18" x14ac:dyDescent="0.35">
      <c r="A9573" s="4">
        <v>9574</v>
      </c>
      <c r="B9573" s="4">
        <v>22</v>
      </c>
      <c r="C9573" s="4">
        <v>12</v>
      </c>
      <c r="D9573" s="4">
        <v>15.069708360275371</v>
      </c>
      <c r="E9573" s="4">
        <v>3.619542810081152</v>
      </c>
      <c r="F9573" s="5">
        <f t="shared" si="298"/>
        <v>3.619542810081152</v>
      </c>
      <c r="G9573" s="6">
        <f t="shared" si="299"/>
        <v>-0.67163710375421859</v>
      </c>
    </row>
    <row r="9574" spans="1:7" ht="18" x14ac:dyDescent="0.35">
      <c r="A9574" s="4">
        <v>9575</v>
      </c>
      <c r="B9574" s="4">
        <v>22</v>
      </c>
      <c r="C9574" s="4">
        <v>12</v>
      </c>
      <c r="D9574" s="4">
        <v>12.81698765942491</v>
      </c>
      <c r="E9574" s="4">
        <v>4.2911799138353706</v>
      </c>
      <c r="F9574" s="5">
        <f t="shared" si="298"/>
        <v>4.2911799138353706</v>
      </c>
      <c r="G9574" s="6">
        <f t="shared" si="299"/>
        <v>0.47933037782168642</v>
      </c>
    </row>
    <row r="9575" spans="1:7" ht="18" x14ac:dyDescent="0.35">
      <c r="A9575" s="4">
        <v>9576</v>
      </c>
      <c r="B9575" s="4">
        <v>23</v>
      </c>
      <c r="C9575" s="4">
        <v>13</v>
      </c>
      <c r="D9575" s="4">
        <v>13.87739736966569</v>
      </c>
      <c r="E9575" s="4">
        <v>3.8118495360136841</v>
      </c>
      <c r="F9575" s="5">
        <f t="shared" si="298"/>
        <v>3.8118495360136841</v>
      </c>
      <c r="G9575" s="6">
        <f t="shared" si="299"/>
        <v>-0.38801585120836846</v>
      </c>
    </row>
    <row r="9576" spans="1:7" ht="18" x14ac:dyDescent="0.35">
      <c r="A9576" s="4">
        <v>9577</v>
      </c>
      <c r="B9576" s="4">
        <v>23</v>
      </c>
      <c r="C9576" s="4">
        <v>12</v>
      </c>
      <c r="D9576" s="4">
        <v>12.7333273662225</v>
      </c>
      <c r="E9576" s="4">
        <v>4.1998653872220526</v>
      </c>
      <c r="F9576" s="5">
        <f t="shared" si="298"/>
        <v>4.1998653872220526</v>
      </c>
      <c r="G9576" s="6">
        <f t="shared" si="299"/>
        <v>0.41029824704739992</v>
      </c>
    </row>
    <row r="9577" spans="1:7" ht="18" x14ac:dyDescent="0.35">
      <c r="A9577" s="4">
        <v>9578</v>
      </c>
      <c r="B9577" s="4">
        <v>23</v>
      </c>
      <c r="C9577" s="4">
        <v>13</v>
      </c>
      <c r="D9577" s="4">
        <v>14.303189927973291</v>
      </c>
      <c r="E9577" s="4">
        <v>3.7895671401746527</v>
      </c>
      <c r="F9577" s="5">
        <f t="shared" si="298"/>
        <v>3.7895671401746527</v>
      </c>
      <c r="G9577" s="6">
        <f t="shared" si="299"/>
        <v>-0.12134648734099063</v>
      </c>
    </row>
    <row r="9578" spans="1:7" ht="18" x14ac:dyDescent="0.35">
      <c r="A9578" s="4">
        <v>9579</v>
      </c>
      <c r="B9578" s="4">
        <v>25</v>
      </c>
      <c r="C9578" s="4">
        <v>14</v>
      </c>
      <c r="D9578" s="4">
        <v>12.921106970453341</v>
      </c>
      <c r="E9578" s="4">
        <v>3.9109136275156433</v>
      </c>
      <c r="F9578" s="5">
        <f t="shared" si="298"/>
        <v>3.9109136275156433</v>
      </c>
      <c r="G9578" s="6">
        <f t="shared" si="299"/>
        <v>-1.0411479867580611</v>
      </c>
    </row>
    <row r="9579" spans="1:7" ht="18" x14ac:dyDescent="0.35">
      <c r="A9579" s="4">
        <v>9580</v>
      </c>
      <c r="B9579" s="4">
        <v>25</v>
      </c>
      <c r="C9579" s="4">
        <v>12</v>
      </c>
      <c r="D9579" s="4">
        <v>10.3391282233691</v>
      </c>
      <c r="E9579" s="4">
        <v>4.9520616142737044</v>
      </c>
      <c r="F9579" s="5">
        <f t="shared" si="298"/>
        <v>4.9520616142737044</v>
      </c>
      <c r="G9579" s="6">
        <f t="shared" si="299"/>
        <v>0.60035338593306342</v>
      </c>
    </row>
    <row r="9580" spans="1:7" ht="18" x14ac:dyDescent="0.35">
      <c r="A9580" s="4">
        <v>9581</v>
      </c>
      <c r="B9580" s="4">
        <v>25</v>
      </c>
      <c r="C9580" s="4">
        <v>14</v>
      </c>
      <c r="D9580" s="4">
        <v>11.888051914054881</v>
      </c>
      <c r="E9580" s="4">
        <v>4.351708228340641</v>
      </c>
      <c r="F9580" s="5">
        <f t="shared" si="298"/>
        <v>4.351708228340641</v>
      </c>
      <c r="G9580" s="6">
        <f t="shared" si="299"/>
        <v>0.21902600931640581</v>
      </c>
    </row>
    <row r="9581" spans="1:7" ht="18" x14ac:dyDescent="0.35">
      <c r="A9581" s="4">
        <v>9582</v>
      </c>
      <c r="B9581" s="4">
        <v>26</v>
      </c>
      <c r="C9581" s="4">
        <v>13</v>
      </c>
      <c r="D9581" s="4">
        <v>12.22276909661519</v>
      </c>
      <c r="E9581" s="4">
        <v>4.1326822190242352</v>
      </c>
      <c r="F9581" s="5">
        <f t="shared" si="298"/>
        <v>4.1326822190242352</v>
      </c>
      <c r="G9581" s="6">
        <f t="shared" si="299"/>
        <v>-0.14718858704530291</v>
      </c>
    </row>
    <row r="9582" spans="1:7" ht="18" x14ac:dyDescent="0.35">
      <c r="A9582" s="4">
        <v>9583</v>
      </c>
      <c r="B9582" s="4">
        <v>26</v>
      </c>
      <c r="C9582" s="4">
        <v>13</v>
      </c>
      <c r="D9582" s="4">
        <v>12.012104743290029</v>
      </c>
      <c r="E9582" s="4">
        <v>4.2798708060695381</v>
      </c>
      <c r="F9582" s="5">
        <f t="shared" si="298"/>
        <v>4.2798708060695381</v>
      </c>
      <c r="G9582" s="6">
        <f t="shared" si="299"/>
        <v>-7.1105198304898032E-2</v>
      </c>
    </row>
    <row r="9583" spans="1:7" ht="18" x14ac:dyDescent="0.35">
      <c r="A9583" s="4">
        <v>9584</v>
      </c>
      <c r="B9583" s="4">
        <v>26</v>
      </c>
      <c r="C9583" s="4">
        <v>10</v>
      </c>
      <c r="D9583" s="4">
        <v>12.02205947702368</v>
      </c>
      <c r="E9583" s="4">
        <v>4.3509760043744361</v>
      </c>
      <c r="F9583" s="5">
        <f t="shared" si="298"/>
        <v>4.3509760043744361</v>
      </c>
      <c r="G9583" s="6">
        <f t="shared" si="299"/>
        <v>-0.7268490452319778</v>
      </c>
    </row>
    <row r="9584" spans="1:7" ht="18" x14ac:dyDescent="0.35">
      <c r="A9584" s="4">
        <v>9585</v>
      </c>
      <c r="B9584" s="4">
        <v>25</v>
      </c>
      <c r="C9584" s="4">
        <v>11</v>
      </c>
      <c r="D9584" s="4">
        <v>10.89705391437664</v>
      </c>
      <c r="E9584" s="4">
        <v>5.0778250496064139</v>
      </c>
      <c r="F9584" s="5">
        <f t="shared" si="298"/>
        <v>5.0778250496064139</v>
      </c>
      <c r="G9584" s="6">
        <f t="shared" si="299"/>
        <v>0.57927994757883461</v>
      </c>
    </row>
    <row r="9585" spans="1:7" ht="18" x14ac:dyDescent="0.35">
      <c r="A9585" s="4">
        <v>9586</v>
      </c>
      <c r="B9585" s="4">
        <v>27</v>
      </c>
      <c r="C9585" s="4">
        <v>12</v>
      </c>
      <c r="D9585" s="4">
        <v>11.526360340031101</v>
      </c>
      <c r="E9585" s="4">
        <v>4.4985451020275793</v>
      </c>
      <c r="F9585" s="5">
        <f t="shared" si="298"/>
        <v>4.4985451020275793</v>
      </c>
      <c r="G9585" s="6">
        <f t="shared" si="299"/>
        <v>0.28404839013456318</v>
      </c>
    </row>
    <row r="9586" spans="1:7" ht="18" x14ac:dyDescent="0.35">
      <c r="A9586" s="4">
        <v>9587</v>
      </c>
      <c r="B9586" s="4">
        <v>26</v>
      </c>
      <c r="C9586" s="4">
        <v>11</v>
      </c>
      <c r="D9586" s="4">
        <v>12.958933972178411</v>
      </c>
      <c r="E9586" s="4">
        <v>4.2144967118930161</v>
      </c>
      <c r="F9586" s="5">
        <f t="shared" si="298"/>
        <v>4.2144967118930161</v>
      </c>
      <c r="G9586" s="6">
        <f t="shared" si="299"/>
        <v>-0.62878147384820693</v>
      </c>
    </row>
    <row r="9587" spans="1:7" ht="18" x14ac:dyDescent="0.35">
      <c r="A9587" s="4">
        <v>9588</v>
      </c>
      <c r="B9587" s="4">
        <v>25</v>
      </c>
      <c r="C9587" s="4">
        <v>11</v>
      </c>
      <c r="D9587" s="4">
        <v>11.83771221362519</v>
      </c>
      <c r="E9587" s="4">
        <v>4.843278185741223</v>
      </c>
      <c r="F9587" s="5">
        <f t="shared" si="298"/>
        <v>4.843278185741223</v>
      </c>
      <c r="G9587" s="6">
        <f t="shared" si="299"/>
        <v>0.57873773562259956</v>
      </c>
    </row>
    <row r="9588" spans="1:7" ht="18" x14ac:dyDescent="0.35">
      <c r="A9588" s="4">
        <v>9589</v>
      </c>
      <c r="B9588" s="4">
        <v>25</v>
      </c>
      <c r="C9588" s="4">
        <v>11</v>
      </c>
      <c r="D9588" s="4">
        <v>13.537996416877091</v>
      </c>
      <c r="E9588" s="4">
        <v>4.2645404501186235</v>
      </c>
      <c r="F9588" s="5">
        <f t="shared" si="298"/>
        <v>4.2645404501186235</v>
      </c>
      <c r="G9588" s="6">
        <f t="shared" si="299"/>
        <v>-0.93481390101124351</v>
      </c>
    </row>
    <row r="9589" spans="1:7" ht="18" x14ac:dyDescent="0.35">
      <c r="A9589" s="4">
        <v>9590</v>
      </c>
      <c r="B9589" s="4">
        <v>25</v>
      </c>
      <c r="C9589" s="4">
        <v>11</v>
      </c>
      <c r="D9589" s="4">
        <v>11.1552312235453</v>
      </c>
      <c r="E9589" s="4">
        <v>5.199354351129867</v>
      </c>
      <c r="F9589" s="5">
        <f t="shared" si="298"/>
        <v>5.199354351129867</v>
      </c>
      <c r="G9589" s="6">
        <f t="shared" si="299"/>
        <v>0.86359986374672904</v>
      </c>
    </row>
    <row r="9590" spans="1:7" ht="18" x14ac:dyDescent="0.35">
      <c r="A9590" s="4">
        <v>9591</v>
      </c>
      <c r="B9590" s="4">
        <v>26</v>
      </c>
      <c r="C9590" s="4">
        <v>12</v>
      </c>
      <c r="D9590" s="4">
        <v>12.892205049915781</v>
      </c>
      <c r="E9590" s="4">
        <v>4.335754487383138</v>
      </c>
      <c r="F9590" s="5">
        <f t="shared" si="298"/>
        <v>4.335754487383138</v>
      </c>
      <c r="G9590" s="6">
        <f t="shared" si="299"/>
        <v>-0.35110414817150382</v>
      </c>
    </row>
    <row r="9591" spans="1:7" ht="18" x14ac:dyDescent="0.35">
      <c r="A9591" s="4">
        <v>9592</v>
      </c>
      <c r="B9591" s="4">
        <v>25</v>
      </c>
      <c r="C9591" s="4">
        <v>11</v>
      </c>
      <c r="D9591" s="4">
        <v>12.403474875971771</v>
      </c>
      <c r="E9591" s="4">
        <v>4.6868586355546418</v>
      </c>
      <c r="F9591" s="5">
        <f t="shared" si="298"/>
        <v>4.6868586355546418</v>
      </c>
      <c r="G9591" s="6">
        <f t="shared" si="299"/>
        <v>0.22045476050271517</v>
      </c>
    </row>
    <row r="9592" spans="1:7" ht="18" x14ac:dyDescent="0.35">
      <c r="A9592" s="4">
        <v>9593</v>
      </c>
      <c r="B9592" s="4">
        <v>25</v>
      </c>
      <c r="C9592" s="4">
        <v>11</v>
      </c>
      <c r="D9592" s="4">
        <v>12.95598613235439</v>
      </c>
      <c r="E9592" s="4">
        <v>4.4664038750519266</v>
      </c>
      <c r="F9592" s="5">
        <f t="shared" si="298"/>
        <v>4.4664038750519266</v>
      </c>
      <c r="G9592" s="6">
        <f t="shared" si="299"/>
        <v>-0.7934428877596682</v>
      </c>
    </row>
    <row r="9593" spans="1:7" ht="18" x14ac:dyDescent="0.35">
      <c r="A9593" s="4">
        <v>9594</v>
      </c>
      <c r="B9593" s="4">
        <v>25</v>
      </c>
      <c r="C9593" s="4">
        <v>11</v>
      </c>
      <c r="D9593" s="4">
        <v>10.950889369486219</v>
      </c>
      <c r="E9593" s="4">
        <v>5.2598467628115948</v>
      </c>
      <c r="F9593" s="5">
        <f t="shared" si="298"/>
        <v>5.2598467628115948</v>
      </c>
      <c r="G9593" s="6">
        <f t="shared" si="299"/>
        <v>-0.75576698253312635</v>
      </c>
    </row>
    <row r="9594" spans="1:7" ht="18" x14ac:dyDescent="0.35">
      <c r="A9594" s="4">
        <v>9595</v>
      </c>
      <c r="B9594" s="4">
        <v>25</v>
      </c>
      <c r="C9594" s="4">
        <v>11</v>
      </c>
      <c r="D9594" s="4">
        <v>9.5307537618587368</v>
      </c>
      <c r="E9594" s="4">
        <v>6.0156137453447212</v>
      </c>
      <c r="F9594" s="5">
        <f t="shared" si="298"/>
        <v>6.0156137453447212</v>
      </c>
      <c r="G9594" s="6">
        <f t="shared" si="299"/>
        <v>0.49309739130525454</v>
      </c>
    </row>
    <row r="9595" spans="1:7" ht="18" x14ac:dyDescent="0.35">
      <c r="A9595" s="4">
        <v>9596</v>
      </c>
      <c r="B9595" s="4">
        <v>25</v>
      </c>
      <c r="C9595" s="4">
        <v>12</v>
      </c>
      <c r="D9595" s="4">
        <v>10.35759721348056</v>
      </c>
      <c r="E9595" s="4">
        <v>5.5225163540394666</v>
      </c>
      <c r="F9595" s="5">
        <f t="shared" si="298"/>
        <v>5.5225163540394666</v>
      </c>
      <c r="G9595" s="6">
        <f t="shared" si="299"/>
        <v>0.20657569854334401</v>
      </c>
    </row>
    <row r="9596" spans="1:7" ht="18" x14ac:dyDescent="0.35">
      <c r="A9596" s="4">
        <v>9597</v>
      </c>
      <c r="B9596" s="4">
        <v>25</v>
      </c>
      <c r="C9596" s="4">
        <v>12</v>
      </c>
      <c r="D9596" s="4">
        <v>10.735008226185849</v>
      </c>
      <c r="E9596" s="4">
        <v>5.3159406554961226</v>
      </c>
      <c r="F9596" s="5">
        <f t="shared" si="298"/>
        <v>5.3159406554961226</v>
      </c>
      <c r="G9596" s="6">
        <f t="shared" si="299"/>
        <v>0.73744945383829119</v>
      </c>
    </row>
    <row r="9597" spans="1:7" ht="18" x14ac:dyDescent="0.35">
      <c r="A9597" s="4">
        <v>9598</v>
      </c>
      <c r="B9597" s="4">
        <v>25</v>
      </c>
      <c r="C9597" s="4">
        <v>12</v>
      </c>
      <c r="D9597" s="4">
        <v>12.37671192775213</v>
      </c>
      <c r="E9597" s="4">
        <v>4.5784912016578314</v>
      </c>
      <c r="F9597" s="5">
        <f t="shared" si="298"/>
        <v>4.5784912016578314</v>
      </c>
      <c r="G9597" s="6">
        <f t="shared" si="299"/>
        <v>-0.67590704331164453</v>
      </c>
    </row>
    <row r="9598" spans="1:7" ht="18" x14ac:dyDescent="0.35">
      <c r="A9598" s="4">
        <v>9599</v>
      </c>
      <c r="B9598" s="4">
        <v>24</v>
      </c>
      <c r="C9598" s="4">
        <v>12</v>
      </c>
      <c r="D9598" s="4">
        <v>11.15467621191922</v>
      </c>
      <c r="E9598" s="4">
        <v>5.2543982449694759</v>
      </c>
      <c r="F9598" s="5">
        <f t="shared" si="298"/>
        <v>5.2543982449694759</v>
      </c>
      <c r="G9598" s="6">
        <f t="shared" si="299"/>
        <v>0.28140899249833318</v>
      </c>
    </row>
    <row r="9599" spans="1:7" ht="18" x14ac:dyDescent="0.35">
      <c r="A9599" s="4">
        <v>9600</v>
      </c>
      <c r="B9599" s="4">
        <v>24</v>
      </c>
      <c r="C9599" s="4">
        <v>13</v>
      </c>
      <c r="D9599" s="4">
        <v>11.674176759321769</v>
      </c>
      <c r="E9599" s="4">
        <v>4.9729892524711428</v>
      </c>
      <c r="F9599" s="5">
        <f t="shared" si="298"/>
        <v>4.9729892524711428</v>
      </c>
      <c r="G9599" s="6">
        <f t="shared" si="299"/>
        <v>-0.179568674371267</v>
      </c>
    </row>
    <row r="9600" spans="1:7" ht="18" x14ac:dyDescent="0.35">
      <c r="A9600" s="4">
        <v>9601</v>
      </c>
      <c r="B9600" s="4">
        <v>23</v>
      </c>
      <c r="C9600" s="4">
        <v>12</v>
      </c>
      <c r="D9600" s="4">
        <v>11.67282898905513</v>
      </c>
      <c r="E9600" s="4">
        <v>5.1525579268424098</v>
      </c>
      <c r="F9600" s="5">
        <f t="shared" si="298"/>
        <v>5.1525579268424098</v>
      </c>
      <c r="G9600" s="6">
        <f t="shared" si="299"/>
        <v>0.4246857496757368</v>
      </c>
    </row>
    <row r="9601" spans="1:7" ht="18" x14ac:dyDescent="0.35">
      <c r="A9601" s="4">
        <v>9602</v>
      </c>
      <c r="B9601" s="4">
        <v>22</v>
      </c>
      <c r="C9601" s="4">
        <v>12</v>
      </c>
      <c r="D9601" s="4">
        <v>13.13935948210009</v>
      </c>
      <c r="E9601" s="4">
        <v>4.727872177166673</v>
      </c>
      <c r="F9601" s="5">
        <f t="shared" si="298"/>
        <v>4.727872177166673</v>
      </c>
      <c r="G9601" s="6">
        <f t="shared" si="299"/>
        <v>-0.38037816594261109</v>
      </c>
    </row>
    <row r="9602" spans="1:7" ht="18" x14ac:dyDescent="0.35">
      <c r="A9602" s="4">
        <v>9603</v>
      </c>
      <c r="B9602" s="4">
        <v>21</v>
      </c>
      <c r="C9602" s="4">
        <v>14</v>
      </c>
      <c r="D9602" s="4">
        <v>12.55361030092965</v>
      </c>
      <c r="E9602" s="4">
        <v>5.1082503431092841</v>
      </c>
      <c r="F9602" s="5">
        <f t="shared" si="298"/>
        <v>5.1082503431092841</v>
      </c>
      <c r="G9602" s="6">
        <f t="shared" si="299"/>
        <v>-0.71537092652842826</v>
      </c>
    </row>
    <row r="9603" spans="1:7" ht="18" x14ac:dyDescent="0.35">
      <c r="A9603" s="4">
        <v>9604</v>
      </c>
      <c r="B9603" s="4">
        <v>21</v>
      </c>
      <c r="C9603" s="4">
        <v>12</v>
      </c>
      <c r="D9603" s="4">
        <v>10.87524933386908</v>
      </c>
      <c r="E9603" s="4">
        <v>5.8236212696377123</v>
      </c>
      <c r="F9603" s="5">
        <f t="shared" ref="F9603:F9666" si="300">IF(E9603&gt;10,10,E9603)</f>
        <v>5.8236212696377123</v>
      </c>
      <c r="G9603" s="6">
        <f t="shared" ref="G9603:G9666" si="301">F9603-F9604</f>
        <v>0.10896513422577048</v>
      </c>
    </row>
    <row r="9604" spans="1:7" ht="18" x14ac:dyDescent="0.35">
      <c r="A9604" s="4">
        <v>9605</v>
      </c>
      <c r="B9604" s="4">
        <v>22</v>
      </c>
      <c r="C9604" s="4">
        <v>13</v>
      </c>
      <c r="D9604" s="4">
        <v>10.446292529667041</v>
      </c>
      <c r="E9604" s="4">
        <v>5.7146561354119418</v>
      </c>
      <c r="F9604" s="5">
        <f t="shared" si="300"/>
        <v>5.7146561354119418</v>
      </c>
      <c r="G9604" s="6">
        <f t="shared" si="301"/>
        <v>0.74032559032867784</v>
      </c>
    </row>
    <row r="9605" spans="1:7" ht="18" x14ac:dyDescent="0.35">
      <c r="A9605" s="4">
        <v>9606</v>
      </c>
      <c r="B9605" s="4">
        <v>22</v>
      </c>
      <c r="C9605" s="4">
        <v>13</v>
      </c>
      <c r="D9605" s="4">
        <v>11.909627578123199</v>
      </c>
      <c r="E9605" s="4">
        <v>4.974330545083264</v>
      </c>
      <c r="F9605" s="5">
        <f t="shared" si="300"/>
        <v>4.974330545083264</v>
      </c>
      <c r="G9605" s="6">
        <f t="shared" si="301"/>
        <v>-0.14907787972993969</v>
      </c>
    </row>
    <row r="9606" spans="1:7" ht="18" x14ac:dyDescent="0.35">
      <c r="A9606" s="4">
        <v>9607</v>
      </c>
      <c r="B9606" s="4">
        <v>22</v>
      </c>
      <c r="C9606" s="4">
        <v>13</v>
      </c>
      <c r="D9606" s="4">
        <v>11.444795880879139</v>
      </c>
      <c r="E9606" s="4">
        <v>5.1234084248132037</v>
      </c>
      <c r="F9606" s="5">
        <f t="shared" si="300"/>
        <v>5.1234084248132037</v>
      </c>
      <c r="G9606" s="6">
        <f t="shared" si="301"/>
        <v>0.16500103262233434</v>
      </c>
    </row>
    <row r="9607" spans="1:7" ht="18" x14ac:dyDescent="0.35">
      <c r="A9607" s="4">
        <v>9608</v>
      </c>
      <c r="B9607" s="4">
        <v>22</v>
      </c>
      <c r="C9607" s="4">
        <v>11</v>
      </c>
      <c r="D9607" s="4">
        <v>11.733972943298349</v>
      </c>
      <c r="E9607" s="4">
        <v>4.9584073921908693</v>
      </c>
      <c r="F9607" s="5">
        <f t="shared" si="300"/>
        <v>4.9584073921908693</v>
      </c>
      <c r="G9607" s="6">
        <f t="shared" si="301"/>
        <v>-0.40722621273238335</v>
      </c>
    </row>
    <row r="9608" spans="1:7" ht="18" x14ac:dyDescent="0.35">
      <c r="A9608" s="4">
        <v>9609</v>
      </c>
      <c r="B9608" s="4">
        <v>22</v>
      </c>
      <c r="C9608" s="4">
        <v>12</v>
      </c>
      <c r="D9608" s="4">
        <v>10.81518182252645</v>
      </c>
      <c r="E9608" s="4">
        <v>5.3656336049232527</v>
      </c>
      <c r="F9608" s="5">
        <f t="shared" si="300"/>
        <v>5.3656336049232527</v>
      </c>
      <c r="G9608" s="6">
        <f t="shared" si="301"/>
        <v>-0.63058210695470862</v>
      </c>
    </row>
    <row r="9609" spans="1:7" ht="18" x14ac:dyDescent="0.35">
      <c r="A9609" s="4">
        <v>9610</v>
      </c>
      <c r="B9609" s="4">
        <v>23</v>
      </c>
      <c r="C9609" s="4">
        <v>12</v>
      </c>
      <c r="D9609" s="4">
        <v>9.2328764508775034</v>
      </c>
      <c r="E9609" s="4">
        <v>5.9962157118779613</v>
      </c>
      <c r="F9609" s="5">
        <f t="shared" si="300"/>
        <v>5.9962157118779613</v>
      </c>
      <c r="G9609" s="6">
        <f t="shared" si="301"/>
        <v>-8.9521165667516556E-4</v>
      </c>
    </row>
    <row r="9610" spans="1:7" ht="18" x14ac:dyDescent="0.35">
      <c r="A9610" s="4">
        <v>9611</v>
      </c>
      <c r="B9610" s="4">
        <v>23</v>
      </c>
      <c r="C9610" s="4">
        <v>11</v>
      </c>
      <c r="D9610" s="4">
        <v>9.2556644498574965</v>
      </c>
      <c r="E9610" s="4">
        <v>5.9971109235346365</v>
      </c>
      <c r="F9610" s="5">
        <f t="shared" si="300"/>
        <v>5.9971109235346365</v>
      </c>
      <c r="G9610" s="6">
        <f t="shared" si="301"/>
        <v>0.13553629597754924</v>
      </c>
    </row>
    <row r="9611" spans="1:7" ht="18" x14ac:dyDescent="0.35">
      <c r="A9611" s="4">
        <v>9612</v>
      </c>
      <c r="B9611" s="4">
        <v>24</v>
      </c>
      <c r="C9611" s="4">
        <v>11</v>
      </c>
      <c r="D9611" s="4">
        <v>9.0988065020270721</v>
      </c>
      <c r="E9611" s="4">
        <v>5.8615746275570872</v>
      </c>
      <c r="F9611" s="5">
        <f t="shared" si="300"/>
        <v>5.8615746275570872</v>
      </c>
      <c r="G9611" s="6">
        <f t="shared" si="301"/>
        <v>1.0231940045531784</v>
      </c>
    </row>
    <row r="9612" spans="1:7" ht="18" x14ac:dyDescent="0.35">
      <c r="A9612" s="4">
        <v>9613</v>
      </c>
      <c r="B9612" s="4">
        <v>24</v>
      </c>
      <c r="C9612" s="4">
        <v>10</v>
      </c>
      <c r="D9612" s="4">
        <v>11.051677490603041</v>
      </c>
      <c r="E9612" s="4">
        <v>4.8383806230039088</v>
      </c>
      <c r="F9612" s="5">
        <f t="shared" si="300"/>
        <v>4.8383806230039088</v>
      </c>
      <c r="G9612" s="6">
        <f t="shared" si="301"/>
        <v>-1.0061036727570478</v>
      </c>
    </row>
    <row r="9613" spans="1:7" ht="18" x14ac:dyDescent="0.35">
      <c r="A9613" s="4">
        <v>9614</v>
      </c>
      <c r="B9613" s="4">
        <v>22</v>
      </c>
      <c r="C9613" s="4">
        <v>10</v>
      </c>
      <c r="D9613" s="4">
        <v>10.006845005515361</v>
      </c>
      <c r="E9613" s="4">
        <v>5.8444842957609566</v>
      </c>
      <c r="F9613" s="5">
        <f t="shared" si="300"/>
        <v>5.8444842957609566</v>
      </c>
      <c r="G9613" s="6">
        <f t="shared" si="301"/>
        <v>0.60398412123277812</v>
      </c>
    </row>
    <row r="9614" spans="1:7" ht="18" x14ac:dyDescent="0.35">
      <c r="A9614" s="4">
        <v>9615</v>
      </c>
      <c r="B9614" s="4">
        <v>24</v>
      </c>
      <c r="C9614" s="4">
        <v>12</v>
      </c>
      <c r="D9614" s="4">
        <v>10.25665455775685</v>
      </c>
      <c r="E9614" s="4">
        <v>5.2405001745281785</v>
      </c>
      <c r="F9614" s="5">
        <f t="shared" si="300"/>
        <v>5.2405001745281785</v>
      </c>
      <c r="G9614" s="6">
        <f t="shared" si="301"/>
        <v>0.80799131089410725</v>
      </c>
    </row>
    <row r="9615" spans="1:7" ht="18" x14ac:dyDescent="0.35">
      <c r="A9615" s="4">
        <v>9616</v>
      </c>
      <c r="B9615" s="4">
        <v>25</v>
      </c>
      <c r="C9615" s="4">
        <v>14</v>
      </c>
      <c r="D9615" s="4">
        <v>11.6713434591801</v>
      </c>
      <c r="E9615" s="4">
        <v>4.4325088636340713</v>
      </c>
      <c r="F9615" s="5">
        <f t="shared" si="300"/>
        <v>4.4325088636340713</v>
      </c>
      <c r="G9615" s="6">
        <f t="shared" si="301"/>
        <v>-0.18659270956375806</v>
      </c>
    </row>
    <row r="9616" spans="1:7" ht="18" x14ac:dyDescent="0.35">
      <c r="A9616" s="4">
        <v>9617</v>
      </c>
      <c r="B9616" s="4">
        <v>25</v>
      </c>
      <c r="C9616" s="4">
        <v>12</v>
      </c>
      <c r="D9616" s="4">
        <v>11.19986917661957</v>
      </c>
      <c r="E9616" s="4">
        <v>4.6191015731978293</v>
      </c>
      <c r="F9616" s="5">
        <f t="shared" si="300"/>
        <v>4.6191015731978293</v>
      </c>
      <c r="G9616" s="6">
        <f t="shared" si="301"/>
        <v>1.0661520089989676</v>
      </c>
    </row>
    <row r="9617" spans="1:7" ht="18" x14ac:dyDescent="0.35">
      <c r="A9617" s="4">
        <v>9618</v>
      </c>
      <c r="B9617" s="4">
        <v>26</v>
      </c>
      <c r="C9617" s="4">
        <v>11</v>
      </c>
      <c r="D9617" s="4">
        <v>14.000646179959549</v>
      </c>
      <c r="E9617" s="4">
        <v>3.5529495641988618</v>
      </c>
      <c r="F9617" s="5">
        <f t="shared" si="300"/>
        <v>3.5529495641988618</v>
      </c>
      <c r="G9617" s="6">
        <f t="shared" si="301"/>
        <v>-5.5800517526511495E-2</v>
      </c>
    </row>
    <row r="9618" spans="1:7" ht="18" x14ac:dyDescent="0.35">
      <c r="A9618" s="4">
        <v>9619</v>
      </c>
      <c r="B9618" s="4">
        <v>29</v>
      </c>
      <c r="C9618" s="4">
        <v>13</v>
      </c>
      <c r="D9618" s="4">
        <v>12.326361652459481</v>
      </c>
      <c r="E9618" s="4">
        <v>3.6087500817253733</v>
      </c>
      <c r="F9618" s="5">
        <f t="shared" si="300"/>
        <v>3.6087500817253733</v>
      </c>
      <c r="G9618" s="6">
        <f t="shared" si="301"/>
        <v>0.69769829514795312</v>
      </c>
    </row>
    <row r="9619" spans="1:7" ht="18" x14ac:dyDescent="0.35">
      <c r="A9619" s="4">
        <v>9620</v>
      </c>
      <c r="B9619" s="4">
        <v>29</v>
      </c>
      <c r="C9619" s="4">
        <v>12</v>
      </c>
      <c r="D9619" s="4">
        <v>15.280648329856369</v>
      </c>
      <c r="E9619" s="4">
        <v>2.9110517865774201</v>
      </c>
      <c r="F9619" s="5">
        <f t="shared" si="300"/>
        <v>2.9110517865774201</v>
      </c>
      <c r="G9619" s="6">
        <f t="shared" si="301"/>
        <v>-0.35575936302177524</v>
      </c>
    </row>
    <row r="9620" spans="1:7" ht="18" x14ac:dyDescent="0.35">
      <c r="A9620" s="4">
        <v>9621</v>
      </c>
      <c r="B9620" s="4">
        <v>29</v>
      </c>
      <c r="C9620" s="4">
        <v>11</v>
      </c>
      <c r="D9620" s="4">
        <v>13.58138382054852</v>
      </c>
      <c r="E9620" s="4">
        <v>3.2668111495991954</v>
      </c>
      <c r="F9620" s="5">
        <f t="shared" si="300"/>
        <v>3.2668111495991954</v>
      </c>
      <c r="G9620" s="6">
        <f t="shared" si="301"/>
        <v>2.5638676181893416E-2</v>
      </c>
    </row>
    <row r="9621" spans="1:7" ht="18" x14ac:dyDescent="0.35">
      <c r="A9621" s="4">
        <v>9622</v>
      </c>
      <c r="B9621" s="4">
        <v>30</v>
      </c>
      <c r="C9621" s="4">
        <v>13</v>
      </c>
      <c r="D9621" s="4">
        <v>13.232522872708889</v>
      </c>
      <c r="E9621" s="4">
        <v>3.241172473417302</v>
      </c>
      <c r="F9621" s="5">
        <f t="shared" si="300"/>
        <v>3.241172473417302</v>
      </c>
      <c r="G9621" s="6">
        <f t="shared" si="301"/>
        <v>0.15470769577891241</v>
      </c>
    </row>
    <row r="9622" spans="1:7" ht="18" x14ac:dyDescent="0.35">
      <c r="A9622" s="4">
        <v>9623</v>
      </c>
      <c r="B9622" s="4">
        <v>31</v>
      </c>
      <c r="C9622" s="4">
        <v>15</v>
      </c>
      <c r="D9622" s="4">
        <v>13.44754576329359</v>
      </c>
      <c r="E9622" s="4">
        <v>3.0864647776383896</v>
      </c>
      <c r="F9622" s="5">
        <f t="shared" si="300"/>
        <v>3.0864647776383896</v>
      </c>
      <c r="G9622" s="6">
        <f t="shared" si="301"/>
        <v>0.33040592585482198</v>
      </c>
    </row>
    <row r="9623" spans="1:7" ht="18" x14ac:dyDescent="0.35">
      <c r="A9623" s="4">
        <v>9624</v>
      </c>
      <c r="B9623" s="4">
        <v>29</v>
      </c>
      <c r="C9623" s="4">
        <v>14</v>
      </c>
      <c r="D9623" s="4">
        <v>16.01487247121706</v>
      </c>
      <c r="E9623" s="4">
        <v>2.7560588517835676</v>
      </c>
      <c r="F9623" s="5">
        <f t="shared" si="300"/>
        <v>2.7560588517835676</v>
      </c>
      <c r="G9623" s="6">
        <f t="shared" si="301"/>
        <v>2.5382953401416053E-3</v>
      </c>
    </row>
    <row r="9624" spans="1:7" ht="18" x14ac:dyDescent="0.35">
      <c r="A9624" s="4">
        <v>9625</v>
      </c>
      <c r="B9624" s="4">
        <v>29</v>
      </c>
      <c r="C9624" s="4">
        <v>14</v>
      </c>
      <c r="D9624" s="4">
        <v>15.987891720194471</v>
      </c>
      <c r="E9624" s="4">
        <v>2.753520556443426</v>
      </c>
      <c r="F9624" s="5">
        <f t="shared" si="300"/>
        <v>2.753520556443426</v>
      </c>
      <c r="G9624" s="6">
        <f t="shared" si="301"/>
        <v>-0.29850327029445145</v>
      </c>
    </row>
    <row r="9625" spans="1:7" ht="18" x14ac:dyDescent="0.35">
      <c r="A9625" s="4">
        <v>9626</v>
      </c>
      <c r="B9625" s="4">
        <v>28</v>
      </c>
      <c r="C9625" s="4">
        <v>14</v>
      </c>
      <c r="D9625" s="4">
        <v>14.93934539297882</v>
      </c>
      <c r="E9625" s="4">
        <v>3.0520238267378774</v>
      </c>
      <c r="F9625" s="5">
        <f t="shared" si="300"/>
        <v>3.0520238267378774</v>
      </c>
      <c r="G9625" s="6">
        <f t="shared" si="301"/>
        <v>-0.55916276475463533</v>
      </c>
    </row>
    <row r="9626" spans="1:7" ht="18" x14ac:dyDescent="0.35">
      <c r="A9626" s="4">
        <v>9627</v>
      </c>
      <c r="B9626" s="4">
        <v>27</v>
      </c>
      <c r="C9626" s="4">
        <v>14</v>
      </c>
      <c r="D9626" s="4">
        <v>13.09374340519507</v>
      </c>
      <c r="E9626" s="4">
        <v>3.6111865914925128</v>
      </c>
      <c r="F9626" s="5">
        <f t="shared" si="300"/>
        <v>3.6111865914925128</v>
      </c>
      <c r="G9626" s="6">
        <f t="shared" si="301"/>
        <v>0.10826775189349425</v>
      </c>
    </row>
    <row r="9627" spans="1:7" ht="18" x14ac:dyDescent="0.35">
      <c r="A9627" s="4">
        <v>9628</v>
      </c>
      <c r="B9627" s="4">
        <v>27</v>
      </c>
      <c r="C9627" s="4">
        <v>13</v>
      </c>
      <c r="D9627" s="4">
        <v>13.49844309344506</v>
      </c>
      <c r="E9627" s="4">
        <v>3.5029188395990185</v>
      </c>
      <c r="F9627" s="5">
        <f t="shared" si="300"/>
        <v>3.5029188395990185</v>
      </c>
      <c r="G9627" s="6">
        <f t="shared" si="301"/>
        <v>0.16221009373612993</v>
      </c>
    </row>
    <row r="9628" spans="1:7" ht="18" x14ac:dyDescent="0.35">
      <c r="A9628" s="4">
        <v>9629</v>
      </c>
      <c r="B9628" s="4">
        <v>27</v>
      </c>
      <c r="C9628" s="4">
        <v>13</v>
      </c>
      <c r="D9628" s="4">
        <v>14.15386800056727</v>
      </c>
      <c r="E9628" s="4">
        <v>3.3407087458628886</v>
      </c>
      <c r="F9628" s="5">
        <f t="shared" si="300"/>
        <v>3.3407087458628886</v>
      </c>
      <c r="G9628" s="6">
        <f t="shared" si="301"/>
        <v>-3.8381217449813487E-2</v>
      </c>
    </row>
    <row r="9629" spans="1:7" ht="18" x14ac:dyDescent="0.35">
      <c r="A9629" s="4">
        <v>9630</v>
      </c>
      <c r="B9629" s="4">
        <v>26</v>
      </c>
      <c r="C9629" s="4">
        <v>14</v>
      </c>
      <c r="D9629" s="4">
        <v>14.53129825949536</v>
      </c>
      <c r="E9629" s="4">
        <v>3.3790899633127021</v>
      </c>
      <c r="F9629" s="5">
        <f t="shared" si="300"/>
        <v>3.3790899633127021</v>
      </c>
      <c r="G9629" s="6">
        <f t="shared" si="301"/>
        <v>-0.2175152781775691</v>
      </c>
    </row>
    <row r="9630" spans="1:7" ht="18" x14ac:dyDescent="0.35">
      <c r="A9630" s="4">
        <v>9631</v>
      </c>
      <c r="B9630" s="4">
        <v>26</v>
      </c>
      <c r="C9630" s="4">
        <v>14</v>
      </c>
      <c r="D9630" s="4">
        <v>13.61682911691087</v>
      </c>
      <c r="E9630" s="4">
        <v>3.5966052414902712</v>
      </c>
      <c r="F9630" s="5">
        <f t="shared" si="300"/>
        <v>3.5966052414902712</v>
      </c>
      <c r="G9630" s="6">
        <f t="shared" si="301"/>
        <v>-0.62649452403906336</v>
      </c>
    </row>
    <row r="9631" spans="1:7" ht="18" x14ac:dyDescent="0.35">
      <c r="A9631" s="4">
        <v>9632</v>
      </c>
      <c r="B9631" s="4">
        <v>25</v>
      </c>
      <c r="C9631" s="4">
        <v>13</v>
      </c>
      <c r="D9631" s="4">
        <v>11.99750644780611</v>
      </c>
      <c r="E9631" s="4">
        <v>4.2230997655293345</v>
      </c>
      <c r="F9631" s="5">
        <f t="shared" si="300"/>
        <v>4.2230997655293345</v>
      </c>
      <c r="G9631" s="6">
        <f t="shared" si="301"/>
        <v>2.5433934292711236E-2</v>
      </c>
    </row>
    <row r="9632" spans="1:7" ht="18" x14ac:dyDescent="0.35">
      <c r="A9632" s="4">
        <v>9633</v>
      </c>
      <c r="B9632" s="4">
        <v>25</v>
      </c>
      <c r="C9632" s="4">
        <v>12</v>
      </c>
      <c r="D9632" s="4">
        <v>12.03843644658258</v>
      </c>
      <c r="E9632" s="4">
        <v>4.1976658312366233</v>
      </c>
      <c r="F9632" s="5">
        <f t="shared" si="300"/>
        <v>4.1976658312366233</v>
      </c>
      <c r="G9632" s="6">
        <f t="shared" si="301"/>
        <v>-0.53259131102877522</v>
      </c>
    </row>
    <row r="9633" spans="1:7" ht="18" x14ac:dyDescent="0.35">
      <c r="A9633" s="4">
        <v>9634</v>
      </c>
      <c r="B9633" s="4">
        <v>25</v>
      </c>
      <c r="C9633" s="4">
        <v>13</v>
      </c>
      <c r="D9633" s="4">
        <v>10.654811881085729</v>
      </c>
      <c r="E9633" s="4">
        <v>4.7302571422653985</v>
      </c>
      <c r="F9633" s="5">
        <f t="shared" si="300"/>
        <v>4.7302571422653985</v>
      </c>
      <c r="G9633" s="6">
        <f t="shared" si="301"/>
        <v>0.95769403689138866</v>
      </c>
    </row>
    <row r="9634" spans="1:7" ht="18" x14ac:dyDescent="0.35">
      <c r="A9634" s="4">
        <v>9635</v>
      </c>
      <c r="B9634" s="4">
        <v>26</v>
      </c>
      <c r="C9634" s="4">
        <v>15</v>
      </c>
      <c r="D9634" s="4">
        <v>12.777818914800941</v>
      </c>
      <c r="E9634" s="4">
        <v>3.7725631053740099</v>
      </c>
      <c r="F9634" s="5">
        <f t="shared" si="300"/>
        <v>3.7725631053740099</v>
      </c>
      <c r="G9634" s="6">
        <f t="shared" si="301"/>
        <v>-0.28041599075406953</v>
      </c>
    </row>
    <row r="9635" spans="1:7" ht="18" x14ac:dyDescent="0.35">
      <c r="A9635" s="4">
        <v>9636</v>
      </c>
      <c r="B9635" s="4">
        <v>24</v>
      </c>
      <c r="C9635" s="4">
        <v>13</v>
      </c>
      <c r="D9635" s="4">
        <v>12.81636130175662</v>
      </c>
      <c r="E9635" s="4">
        <v>4.0529790961280794</v>
      </c>
      <c r="F9635" s="5">
        <f t="shared" si="300"/>
        <v>4.0529790961280794</v>
      </c>
      <c r="G9635" s="6">
        <f t="shared" si="301"/>
        <v>-1.6564285523910591</v>
      </c>
    </row>
    <row r="9636" spans="1:7" ht="18" x14ac:dyDescent="0.35">
      <c r="A9636" s="4">
        <v>9637</v>
      </c>
      <c r="B9636" s="4">
        <v>22</v>
      </c>
      <c r="C9636" s="4">
        <v>11</v>
      </c>
      <c r="D9636" s="4">
        <v>9.8986015703065053</v>
      </c>
      <c r="E9636" s="4">
        <v>5.7094076485191385</v>
      </c>
      <c r="F9636" s="5">
        <f t="shared" si="300"/>
        <v>5.7094076485191385</v>
      </c>
      <c r="G9636" s="6">
        <f t="shared" si="301"/>
        <v>0.40879555663815559</v>
      </c>
    </row>
    <row r="9637" spans="1:7" ht="18" x14ac:dyDescent="0.35">
      <c r="A9637" s="4">
        <v>9638</v>
      </c>
      <c r="B9637" s="4">
        <v>21</v>
      </c>
      <c r="C9637" s="4">
        <v>12</v>
      </c>
      <c r="D9637" s="4">
        <v>11.139773675961511</v>
      </c>
      <c r="E9637" s="4">
        <v>5.3006120918809829</v>
      </c>
      <c r="F9637" s="5">
        <f t="shared" si="300"/>
        <v>5.3006120918809829</v>
      </c>
      <c r="G9637" s="6">
        <f t="shared" si="301"/>
        <v>-0.55036443836102489</v>
      </c>
    </row>
    <row r="9638" spans="1:7" ht="18" x14ac:dyDescent="0.35">
      <c r="A9638" s="4">
        <v>9639</v>
      </c>
      <c r="B9638" s="4">
        <v>20</v>
      </c>
      <c r="C9638" s="4">
        <v>12</v>
      </c>
      <c r="D9638" s="4">
        <v>10.625007012990929</v>
      </c>
      <c r="E9638" s="4">
        <v>5.8509765302420078</v>
      </c>
      <c r="F9638" s="5">
        <f t="shared" si="300"/>
        <v>5.8509765302420078</v>
      </c>
      <c r="G9638" s="6">
        <f t="shared" si="301"/>
        <v>-0.40855229216662003</v>
      </c>
    </row>
    <row r="9639" spans="1:7" ht="18" x14ac:dyDescent="0.35">
      <c r="A9639" s="4">
        <v>9640</v>
      </c>
      <c r="B9639" s="4">
        <v>19</v>
      </c>
      <c r="C9639" s="4">
        <v>12</v>
      </c>
      <c r="D9639" s="4">
        <v>10.482264232545131</v>
      </c>
      <c r="E9639" s="4">
        <v>6.2595288224086278</v>
      </c>
      <c r="F9639" s="5">
        <f t="shared" si="300"/>
        <v>6.2595288224086278</v>
      </c>
      <c r="G9639" s="6">
        <f t="shared" si="301"/>
        <v>0.6287115002346324</v>
      </c>
    </row>
    <row r="9640" spans="1:7" ht="18" x14ac:dyDescent="0.35">
      <c r="A9640" s="4">
        <v>9641</v>
      </c>
      <c r="B9640" s="4">
        <v>19</v>
      </c>
      <c r="C9640" s="4">
        <v>11</v>
      </c>
      <c r="D9640" s="4">
        <v>11.68382313259098</v>
      </c>
      <c r="E9640" s="4">
        <v>5.6308173221739954</v>
      </c>
      <c r="F9640" s="5">
        <f t="shared" si="300"/>
        <v>5.6308173221739954</v>
      </c>
      <c r="G9640" s="6">
        <f t="shared" si="301"/>
        <v>-0.44741663328598236</v>
      </c>
    </row>
    <row r="9641" spans="1:7" ht="18" x14ac:dyDescent="0.35">
      <c r="A9641" s="4">
        <v>9642</v>
      </c>
      <c r="B9641" s="4">
        <v>19</v>
      </c>
      <c r="C9641" s="4">
        <v>10</v>
      </c>
      <c r="D9641" s="4">
        <v>10.852644495766169</v>
      </c>
      <c r="E9641" s="4">
        <v>6.0782339554599778</v>
      </c>
      <c r="F9641" s="5">
        <f t="shared" si="300"/>
        <v>6.0782339554599778</v>
      </c>
      <c r="G9641" s="6">
        <f t="shared" si="301"/>
        <v>-0.31974251290764766</v>
      </c>
    </row>
    <row r="9642" spans="1:7" ht="18" x14ac:dyDescent="0.35">
      <c r="A9642" s="4">
        <v>9643</v>
      </c>
      <c r="B9642" s="4">
        <v>19</v>
      </c>
      <c r="C9642" s="4">
        <v>11</v>
      </c>
      <c r="D9642" s="4">
        <v>10.33769836513137</v>
      </c>
      <c r="E9642" s="4">
        <v>6.3979764683676255</v>
      </c>
      <c r="F9642" s="5">
        <f t="shared" si="300"/>
        <v>6.3979764683676255</v>
      </c>
      <c r="G9642" s="6">
        <f t="shared" si="301"/>
        <v>0.927798723119305</v>
      </c>
    </row>
    <row r="9643" spans="1:7" ht="18" x14ac:dyDescent="0.35">
      <c r="A9643" s="4">
        <v>9644</v>
      </c>
      <c r="B9643" s="4">
        <v>22</v>
      </c>
      <c r="C9643" s="4">
        <v>14</v>
      </c>
      <c r="D9643" s="4">
        <v>10.525390628443629</v>
      </c>
      <c r="E9643" s="4">
        <v>5.4701777452483205</v>
      </c>
      <c r="F9643" s="5">
        <f t="shared" si="300"/>
        <v>5.4701777452483205</v>
      </c>
      <c r="G9643" s="6">
        <f t="shared" si="301"/>
        <v>-0.30299644792641978</v>
      </c>
    </row>
    <row r="9644" spans="1:7" ht="18" x14ac:dyDescent="0.35">
      <c r="A9644" s="4">
        <v>9645</v>
      </c>
      <c r="B9644" s="4">
        <v>23</v>
      </c>
      <c r="C9644" s="4">
        <v>14</v>
      </c>
      <c r="D9644" s="4">
        <v>9.5895805302447119</v>
      </c>
      <c r="E9644" s="4">
        <v>5.7731741931747402</v>
      </c>
      <c r="F9644" s="5">
        <f t="shared" si="300"/>
        <v>5.7731741931747402</v>
      </c>
      <c r="G9644" s="6">
        <f t="shared" si="301"/>
        <v>0.47228767982265119</v>
      </c>
    </row>
    <row r="9645" spans="1:7" ht="18" x14ac:dyDescent="0.35">
      <c r="A9645" s="4">
        <v>9646</v>
      </c>
      <c r="B9645" s="4">
        <v>23</v>
      </c>
      <c r="C9645" s="4">
        <v>12</v>
      </c>
      <c r="D9645" s="4">
        <v>10.49865409735985</v>
      </c>
      <c r="E9645" s="4">
        <v>5.300886513352089</v>
      </c>
      <c r="F9645" s="5">
        <f t="shared" si="300"/>
        <v>5.300886513352089</v>
      </c>
      <c r="G9645" s="6">
        <f t="shared" si="301"/>
        <v>-0.43367700565197431</v>
      </c>
    </row>
    <row r="9646" spans="1:7" ht="18" x14ac:dyDescent="0.35">
      <c r="A9646" s="4">
        <v>9647</v>
      </c>
      <c r="B9646" s="4">
        <v>23</v>
      </c>
      <c r="C9646" s="4">
        <v>13</v>
      </c>
      <c r="D9646" s="4">
        <v>9.7552374823503296</v>
      </c>
      <c r="E9646" s="4">
        <v>5.7345635190040634</v>
      </c>
      <c r="F9646" s="5">
        <f t="shared" si="300"/>
        <v>5.7345635190040634</v>
      </c>
      <c r="G9646" s="6">
        <f t="shared" si="301"/>
        <v>0.74207409452559592</v>
      </c>
    </row>
    <row r="9647" spans="1:7" ht="18" x14ac:dyDescent="0.35">
      <c r="A9647" s="4">
        <v>9648</v>
      </c>
      <c r="B9647" s="4">
        <v>25</v>
      </c>
      <c r="C9647" s="4">
        <v>15</v>
      </c>
      <c r="D9647" s="4">
        <v>10.388938715094991</v>
      </c>
      <c r="E9647" s="4">
        <v>4.9924894244784674</v>
      </c>
      <c r="F9647" s="5">
        <f t="shared" si="300"/>
        <v>4.9924894244784674</v>
      </c>
      <c r="G9647" s="6">
        <f t="shared" si="301"/>
        <v>0.62283574658390517</v>
      </c>
    </row>
    <row r="9648" spans="1:7" ht="18" x14ac:dyDescent="0.35">
      <c r="A9648" s="4">
        <v>9649</v>
      </c>
      <c r="B9648" s="4">
        <v>26</v>
      </c>
      <c r="C9648" s="4">
        <v>15</v>
      </c>
      <c r="D9648" s="4">
        <v>11.413214535533781</v>
      </c>
      <c r="E9648" s="4">
        <v>4.3696536778945623</v>
      </c>
      <c r="F9648" s="5">
        <f t="shared" si="300"/>
        <v>4.3696536778945623</v>
      </c>
      <c r="G9648" s="6">
        <f t="shared" si="301"/>
        <v>0.70692678910630891</v>
      </c>
    </row>
    <row r="9649" spans="1:7" ht="18" x14ac:dyDescent="0.35">
      <c r="A9649" s="4">
        <v>9650</v>
      </c>
      <c r="B9649" s="4">
        <v>26</v>
      </c>
      <c r="C9649" s="4">
        <v>14</v>
      </c>
      <c r="D9649" s="4">
        <v>13.61602881843425</v>
      </c>
      <c r="E9649" s="4">
        <v>3.6627268887882534</v>
      </c>
      <c r="F9649" s="5">
        <f t="shared" si="300"/>
        <v>3.6627268887882534</v>
      </c>
      <c r="G9649" s="6">
        <f t="shared" si="301"/>
        <v>-0.43096773815181999</v>
      </c>
    </row>
    <row r="9650" spans="1:7" ht="18" x14ac:dyDescent="0.35">
      <c r="A9650" s="4">
        <v>9651</v>
      </c>
      <c r="B9650" s="4">
        <v>26</v>
      </c>
      <c r="C9650" s="4">
        <v>12</v>
      </c>
      <c r="D9650" s="4">
        <v>12.18258795944257</v>
      </c>
      <c r="E9650" s="4">
        <v>4.0936946269400734</v>
      </c>
      <c r="F9650" s="5">
        <f t="shared" si="300"/>
        <v>4.0936946269400734</v>
      </c>
      <c r="G9650" s="6">
        <f t="shared" si="301"/>
        <v>-0.19551394406822364</v>
      </c>
    </row>
    <row r="9651" spans="1:7" ht="18" x14ac:dyDescent="0.35">
      <c r="A9651" s="4">
        <v>9652</v>
      </c>
      <c r="B9651" s="4">
        <v>26</v>
      </c>
      <c r="C9651" s="4">
        <v>11</v>
      </c>
      <c r="D9651" s="4">
        <v>11.65716219490024</v>
      </c>
      <c r="E9651" s="4">
        <v>4.289208571008297</v>
      </c>
      <c r="F9651" s="5">
        <f t="shared" si="300"/>
        <v>4.289208571008297</v>
      </c>
      <c r="G9651" s="6">
        <f t="shared" si="301"/>
        <v>-0.36057137184258892</v>
      </c>
    </row>
    <row r="9652" spans="1:7" ht="18" x14ac:dyDescent="0.35">
      <c r="A9652" s="4">
        <v>9653</v>
      </c>
      <c r="B9652" s="4">
        <v>26</v>
      </c>
      <c r="C9652" s="4">
        <v>11</v>
      </c>
      <c r="D9652" s="4">
        <v>10.780769357758119</v>
      </c>
      <c r="E9652" s="4">
        <v>4.6497799428508859</v>
      </c>
      <c r="F9652" s="5">
        <f t="shared" si="300"/>
        <v>4.6497799428508859</v>
      </c>
      <c r="G9652" s="6">
        <f t="shared" si="301"/>
        <v>-0.14786470746022928</v>
      </c>
    </row>
    <row r="9653" spans="1:7" ht="18" x14ac:dyDescent="0.35">
      <c r="A9653" s="4">
        <v>9654</v>
      </c>
      <c r="B9653" s="4">
        <v>27</v>
      </c>
      <c r="C9653" s="4">
        <v>11</v>
      </c>
      <c r="D9653" s="4">
        <v>10.08725432077525</v>
      </c>
      <c r="E9653" s="4">
        <v>4.7976446503111152</v>
      </c>
      <c r="F9653" s="5">
        <f t="shared" si="300"/>
        <v>4.7976446503111152</v>
      </c>
      <c r="G9653" s="6">
        <f t="shared" si="301"/>
        <v>-0.92134579694617624</v>
      </c>
    </row>
    <row r="9654" spans="1:7" ht="18" x14ac:dyDescent="0.35">
      <c r="A9654" s="4">
        <v>9655</v>
      </c>
      <c r="B9654" s="4">
        <v>28</v>
      </c>
      <c r="C9654" s="4">
        <v>9</v>
      </c>
      <c r="D9654" s="4">
        <v>8.2015807400511491</v>
      </c>
      <c r="E9654" s="4">
        <v>5.7189904472572914</v>
      </c>
      <c r="F9654" s="5">
        <f t="shared" si="300"/>
        <v>5.7189904472572914</v>
      </c>
      <c r="G9654" s="6">
        <f t="shared" si="301"/>
        <v>0.261112243904015</v>
      </c>
    </row>
    <row r="9655" spans="1:7" ht="18" x14ac:dyDescent="0.35">
      <c r="A9655" s="4">
        <v>9656</v>
      </c>
      <c r="B9655" s="4">
        <v>26</v>
      </c>
      <c r="C9655" s="4">
        <v>9</v>
      </c>
      <c r="D9655" s="4">
        <v>9.3254986646944449</v>
      </c>
      <c r="E9655" s="4">
        <v>5.4578782033532764</v>
      </c>
      <c r="F9655" s="5">
        <f t="shared" si="300"/>
        <v>5.4578782033532764</v>
      </c>
      <c r="G9655" s="6">
        <f t="shared" si="301"/>
        <v>-1.3179093119136001</v>
      </c>
    </row>
    <row r="9656" spans="1:7" ht="18" x14ac:dyDescent="0.35">
      <c r="A9656" s="4">
        <v>9657</v>
      </c>
      <c r="B9656" s="4">
        <v>26</v>
      </c>
      <c r="C9656" s="4">
        <v>9</v>
      </c>
      <c r="D9656" s="4">
        <v>7.5305845867616892</v>
      </c>
      <c r="E9656" s="4">
        <v>6.7757875152668765</v>
      </c>
      <c r="F9656" s="5">
        <f t="shared" si="300"/>
        <v>6.7757875152668765</v>
      </c>
      <c r="G9656" s="6">
        <f t="shared" si="301"/>
        <v>0.83127934305335405</v>
      </c>
    </row>
    <row r="9657" spans="1:7" ht="18" x14ac:dyDescent="0.35">
      <c r="A9657" s="4">
        <v>9658</v>
      </c>
      <c r="B9657" s="4">
        <v>26</v>
      </c>
      <c r="C9657" s="4">
        <v>8</v>
      </c>
      <c r="D9657" s="4">
        <v>8.6267946474965775</v>
      </c>
      <c r="E9657" s="4">
        <v>5.9445081722135225</v>
      </c>
      <c r="F9657" s="5">
        <f t="shared" si="300"/>
        <v>5.9445081722135225</v>
      </c>
      <c r="G9657" s="6">
        <f t="shared" si="301"/>
        <v>0.580393053824932</v>
      </c>
    </row>
    <row r="9658" spans="1:7" ht="18" x14ac:dyDescent="0.35">
      <c r="A9658" s="4">
        <v>9659</v>
      </c>
      <c r="B9658" s="4">
        <v>27</v>
      </c>
      <c r="C9658" s="4">
        <v>9</v>
      </c>
      <c r="D9658" s="4">
        <v>9.2521559538302078</v>
      </c>
      <c r="E9658" s="4">
        <v>5.3641151183885905</v>
      </c>
      <c r="F9658" s="5">
        <f t="shared" si="300"/>
        <v>5.3641151183885905</v>
      </c>
      <c r="G9658" s="6">
        <f t="shared" si="301"/>
        <v>0.75546133461305143</v>
      </c>
    </row>
    <row r="9659" spans="1:7" ht="18" x14ac:dyDescent="0.35">
      <c r="A9659" s="4">
        <v>9660</v>
      </c>
      <c r="B9659" s="4">
        <v>28</v>
      </c>
      <c r="C9659" s="4">
        <v>10</v>
      </c>
      <c r="D9659" s="4">
        <v>10.435854015451151</v>
      </c>
      <c r="E9659" s="4">
        <v>4.608653783775539</v>
      </c>
      <c r="F9659" s="5">
        <f t="shared" si="300"/>
        <v>4.608653783775539</v>
      </c>
      <c r="G9659" s="6">
        <f t="shared" si="301"/>
        <v>-0.50732199347343077</v>
      </c>
    </row>
    <row r="9660" spans="1:7" ht="18" x14ac:dyDescent="0.35">
      <c r="A9660" s="4">
        <v>9661</v>
      </c>
      <c r="B9660" s="4">
        <v>28</v>
      </c>
      <c r="C9660" s="4">
        <v>9</v>
      </c>
      <c r="D9660" s="4">
        <v>9.4707995232994246</v>
      </c>
      <c r="E9660" s="4">
        <v>5.1159757772489698</v>
      </c>
      <c r="F9660" s="5">
        <f t="shared" si="300"/>
        <v>5.1159757772489698</v>
      </c>
      <c r="G9660" s="6">
        <f t="shared" si="301"/>
        <v>-0.17110984992759271</v>
      </c>
    </row>
    <row r="9661" spans="1:7" ht="18" x14ac:dyDescent="0.35">
      <c r="A9661" s="4">
        <v>9662</v>
      </c>
      <c r="B9661" s="4">
        <v>28</v>
      </c>
      <c r="C9661" s="4">
        <v>11</v>
      </c>
      <c r="D9661" s="4">
        <v>9.2543557791214592</v>
      </c>
      <c r="E9661" s="4">
        <v>5.2870856271765625</v>
      </c>
      <c r="F9661" s="5">
        <f t="shared" si="300"/>
        <v>5.2870856271765625</v>
      </c>
      <c r="G9661" s="6">
        <f t="shared" si="301"/>
        <v>9.6880525174323218E-2</v>
      </c>
    </row>
    <row r="9662" spans="1:7" ht="18" x14ac:dyDescent="0.35">
      <c r="A9662" s="4">
        <v>9663</v>
      </c>
      <c r="B9662" s="4">
        <v>27</v>
      </c>
      <c r="C9662" s="4">
        <v>11</v>
      </c>
      <c r="D9662" s="4">
        <v>9.8713956181557592</v>
      </c>
      <c r="E9662" s="4">
        <v>5.1902051020022393</v>
      </c>
      <c r="F9662" s="5">
        <f t="shared" si="300"/>
        <v>5.1902051020022393</v>
      </c>
      <c r="G9662" s="6">
        <f t="shared" si="301"/>
        <v>-1.1753783510654641</v>
      </c>
    </row>
    <row r="9663" spans="1:7" ht="18" x14ac:dyDescent="0.35">
      <c r="A9663" s="4">
        <v>9664</v>
      </c>
      <c r="B9663" s="4">
        <v>28</v>
      </c>
      <c r="C9663" s="4">
        <v>10</v>
      </c>
      <c r="D9663" s="4">
        <v>7.8173360115047261</v>
      </c>
      <c r="E9663" s="4">
        <v>6.3655834530677033</v>
      </c>
      <c r="F9663" s="5">
        <f t="shared" si="300"/>
        <v>6.3655834530677033</v>
      </c>
      <c r="G9663" s="6">
        <f t="shared" si="301"/>
        <v>0.86324716313144734</v>
      </c>
    </row>
    <row r="9664" spans="1:7" ht="18" x14ac:dyDescent="0.35">
      <c r="A9664" s="4">
        <v>9665</v>
      </c>
      <c r="B9664" s="4">
        <v>27</v>
      </c>
      <c r="C9664" s="4">
        <v>11</v>
      </c>
      <c r="D9664" s="4">
        <v>9.4236064681630989</v>
      </c>
      <c r="E9664" s="4">
        <v>5.502336289936256</v>
      </c>
      <c r="F9664" s="5">
        <f t="shared" si="300"/>
        <v>5.502336289936256</v>
      </c>
      <c r="G9664" s="6">
        <f t="shared" si="301"/>
        <v>0.94132025339825542</v>
      </c>
    </row>
    <row r="9665" spans="1:7" ht="18" x14ac:dyDescent="0.35">
      <c r="A9665" s="4">
        <v>9666</v>
      </c>
      <c r="B9665" s="4">
        <v>28</v>
      </c>
      <c r="C9665" s="4">
        <v>13</v>
      </c>
      <c r="D9665" s="4">
        <v>10.98857079596897</v>
      </c>
      <c r="E9665" s="4">
        <v>4.5610160365380006</v>
      </c>
      <c r="F9665" s="5">
        <f t="shared" si="300"/>
        <v>4.5610160365380006</v>
      </c>
      <c r="G9665" s="6">
        <f t="shared" si="301"/>
        <v>-5.0635414736410311E-2</v>
      </c>
    </row>
    <row r="9666" spans="1:7" ht="18" x14ac:dyDescent="0.35">
      <c r="A9666" s="4">
        <v>9667</v>
      </c>
      <c r="B9666" s="4">
        <v>27</v>
      </c>
      <c r="C9666" s="4">
        <v>12</v>
      </c>
      <c r="D9666" s="4">
        <v>11.32397423655919</v>
      </c>
      <c r="E9666" s="4">
        <v>4.6116514512744109</v>
      </c>
      <c r="F9666" s="5">
        <f t="shared" si="300"/>
        <v>4.6116514512744109</v>
      </c>
      <c r="G9666" s="6">
        <f t="shared" si="301"/>
        <v>0.29072681057976357</v>
      </c>
    </row>
    <row r="9667" spans="1:7" ht="18" x14ac:dyDescent="0.35">
      <c r="A9667" s="4">
        <v>9668</v>
      </c>
      <c r="B9667" s="4">
        <v>27</v>
      </c>
      <c r="C9667" s="4">
        <v>11</v>
      </c>
      <c r="D9667" s="4">
        <v>12.143034226589521</v>
      </c>
      <c r="E9667" s="4">
        <v>4.3209246406946473</v>
      </c>
      <c r="F9667" s="5">
        <f t="shared" ref="F9667:F9730" si="302">IF(E9667&gt;10,10,E9667)</f>
        <v>4.3209246406946473</v>
      </c>
      <c r="G9667" s="6">
        <f t="shared" ref="G9667:G9730" si="303">F9667-F9668</f>
        <v>0.20072474792222561</v>
      </c>
    </row>
    <row r="9668" spans="1:7" ht="18" x14ac:dyDescent="0.35">
      <c r="A9668" s="4">
        <v>9669</v>
      </c>
      <c r="B9668" s="4">
        <v>28</v>
      </c>
      <c r="C9668" s="4">
        <v>13</v>
      </c>
      <c r="D9668" s="4">
        <v>12.395376413900969</v>
      </c>
      <c r="E9668" s="4">
        <v>4.1201998927724217</v>
      </c>
      <c r="F9668" s="5">
        <f t="shared" si="302"/>
        <v>4.1201998927724217</v>
      </c>
      <c r="G9668" s="6">
        <f t="shared" si="303"/>
        <v>7.9337750087222325E-2</v>
      </c>
    </row>
    <row r="9669" spans="1:7" ht="18" x14ac:dyDescent="0.35">
      <c r="A9669" s="4">
        <v>9670</v>
      </c>
      <c r="B9669" s="4">
        <v>26</v>
      </c>
      <c r="C9669" s="4">
        <v>12</v>
      </c>
      <c r="D9669" s="4">
        <v>13.737865473413949</v>
      </c>
      <c r="E9669" s="4">
        <v>4.0408621426851994</v>
      </c>
      <c r="F9669" s="5">
        <f t="shared" si="302"/>
        <v>4.0408621426851994</v>
      </c>
      <c r="G9669" s="6">
        <f t="shared" si="303"/>
        <v>7.9707933924504371E-2</v>
      </c>
    </row>
    <row r="9670" spans="1:7" ht="18" x14ac:dyDescent="0.35">
      <c r="A9670" s="4">
        <v>9671</v>
      </c>
      <c r="B9670" s="4">
        <v>25</v>
      </c>
      <c r="C9670" s="4">
        <v>12</v>
      </c>
      <c r="D9670" s="4">
        <v>14.70951737698095</v>
      </c>
      <c r="E9670" s="4">
        <v>3.961154208760695</v>
      </c>
      <c r="F9670" s="5">
        <f t="shared" si="302"/>
        <v>3.961154208760695</v>
      </c>
      <c r="G9670" s="6">
        <f t="shared" si="303"/>
        <v>-0.62760703832475562</v>
      </c>
    </row>
    <row r="9671" spans="1:7" ht="18" x14ac:dyDescent="0.35">
      <c r="A9671" s="4">
        <v>9672</v>
      </c>
      <c r="B9671" s="4">
        <v>24</v>
      </c>
      <c r="C9671" s="4">
        <v>12</v>
      </c>
      <c r="D9671" s="4">
        <v>13.347828902386871</v>
      </c>
      <c r="E9671" s="4">
        <v>4.5887612470854506</v>
      </c>
      <c r="F9671" s="5">
        <f t="shared" si="302"/>
        <v>4.5887612470854506</v>
      </c>
      <c r="G9671" s="6">
        <f t="shared" si="303"/>
        <v>-0.53728656645117479</v>
      </c>
    </row>
    <row r="9672" spans="1:7" ht="18" x14ac:dyDescent="0.35">
      <c r="A9672" s="4">
        <v>9673</v>
      </c>
      <c r="B9672" s="4">
        <v>24</v>
      </c>
      <c r="C9672" s="4">
        <v>12</v>
      </c>
      <c r="D9672" s="4">
        <v>12.057155493622661</v>
      </c>
      <c r="E9672" s="4">
        <v>5.1260478135366254</v>
      </c>
      <c r="F9672" s="5">
        <f t="shared" si="302"/>
        <v>5.1260478135366254</v>
      </c>
      <c r="G9672" s="6">
        <f t="shared" si="303"/>
        <v>-0.45067539233215292</v>
      </c>
    </row>
    <row r="9673" spans="1:7" ht="18" x14ac:dyDescent="0.35">
      <c r="A9673" s="4">
        <v>9674</v>
      </c>
      <c r="B9673" s="4">
        <v>24</v>
      </c>
      <c r="C9673" s="4">
        <v>10</v>
      </c>
      <c r="D9673" s="4">
        <v>11.207298209498161</v>
      </c>
      <c r="E9673" s="4">
        <v>5.5767232058687783</v>
      </c>
      <c r="F9673" s="5">
        <f t="shared" si="302"/>
        <v>5.5767232058687783</v>
      </c>
      <c r="G9673" s="6">
        <f t="shared" si="303"/>
        <v>-4.0851196813671997E-2</v>
      </c>
    </row>
    <row r="9674" spans="1:7" ht="18" x14ac:dyDescent="0.35">
      <c r="A9674" s="4">
        <v>9675</v>
      </c>
      <c r="B9674" s="4">
        <v>25</v>
      </c>
      <c r="C9674" s="4">
        <v>12</v>
      </c>
      <c r="D9674" s="4">
        <v>10.77570655840856</v>
      </c>
      <c r="E9674" s="4">
        <v>5.6175744026824503</v>
      </c>
      <c r="F9674" s="5">
        <f t="shared" si="302"/>
        <v>5.6175744026824503</v>
      </c>
      <c r="G9674" s="6">
        <f t="shared" si="303"/>
        <v>-9.8471115579610746E-2</v>
      </c>
    </row>
    <row r="9675" spans="1:7" ht="18" x14ac:dyDescent="0.35">
      <c r="A9675" s="4">
        <v>9676</v>
      </c>
      <c r="B9675" s="4">
        <v>24</v>
      </c>
      <c r="C9675" s="4">
        <v>10</v>
      </c>
      <c r="D9675" s="4">
        <v>11.079921097722391</v>
      </c>
      <c r="E9675" s="4">
        <v>5.7160455182620611</v>
      </c>
      <c r="F9675" s="5">
        <f t="shared" si="302"/>
        <v>5.7160455182620611</v>
      </c>
      <c r="G9675" s="6">
        <f t="shared" si="303"/>
        <v>0.97949380098797612</v>
      </c>
    </row>
    <row r="9676" spans="1:7" ht="18" x14ac:dyDescent="0.35">
      <c r="A9676" s="4">
        <v>9677</v>
      </c>
      <c r="B9676" s="4">
        <v>25</v>
      </c>
      <c r="C9676" s="4">
        <v>12</v>
      </c>
      <c r="D9676" s="4">
        <v>12.948941971783441</v>
      </c>
      <c r="E9676" s="4">
        <v>4.736551717274085</v>
      </c>
      <c r="F9676" s="5">
        <f t="shared" si="302"/>
        <v>4.736551717274085</v>
      </c>
      <c r="G9676" s="6">
        <f t="shared" si="303"/>
        <v>0.4046518896458613</v>
      </c>
    </row>
    <row r="9677" spans="1:7" ht="18" x14ac:dyDescent="0.35">
      <c r="A9677" s="4">
        <v>9678</v>
      </c>
      <c r="B9677" s="4">
        <v>26</v>
      </c>
      <c r="C9677" s="4">
        <v>13</v>
      </c>
      <c r="D9677" s="4">
        <v>13.732353437117579</v>
      </c>
      <c r="E9677" s="4">
        <v>4.3318998276282237</v>
      </c>
      <c r="F9677" s="5">
        <f t="shared" si="302"/>
        <v>4.3318998276282237</v>
      </c>
      <c r="G9677" s="6">
        <f t="shared" si="303"/>
        <v>0.15675750767180663</v>
      </c>
    </row>
    <row r="9678" spans="1:7" ht="18" x14ac:dyDescent="0.35">
      <c r="A9678" s="4">
        <v>9679</v>
      </c>
      <c r="B9678" s="4">
        <v>26</v>
      </c>
      <c r="C9678" s="4">
        <v>13</v>
      </c>
      <c r="D9678" s="4">
        <v>14.27864730034087</v>
      </c>
      <c r="E9678" s="4">
        <v>4.175142319956417</v>
      </c>
      <c r="F9678" s="5">
        <f t="shared" si="302"/>
        <v>4.175142319956417</v>
      </c>
      <c r="G9678" s="6">
        <f t="shared" si="303"/>
        <v>-0.32136880974145932</v>
      </c>
    </row>
    <row r="9679" spans="1:7" ht="18" x14ac:dyDescent="0.35">
      <c r="A9679" s="4">
        <v>9680</v>
      </c>
      <c r="B9679" s="4">
        <v>26</v>
      </c>
      <c r="C9679" s="4">
        <v>14</v>
      </c>
      <c r="D9679" s="4">
        <v>13.286654479515089</v>
      </c>
      <c r="E9679" s="4">
        <v>4.4965111296978764</v>
      </c>
      <c r="F9679" s="5">
        <f t="shared" si="302"/>
        <v>4.4965111296978764</v>
      </c>
      <c r="G9679" s="6">
        <f t="shared" si="303"/>
        <v>0.26096891528949406</v>
      </c>
    </row>
    <row r="9680" spans="1:7" ht="18" x14ac:dyDescent="0.35">
      <c r="A9680" s="4">
        <v>9681</v>
      </c>
      <c r="B9680" s="4">
        <v>26</v>
      </c>
      <c r="C9680" s="4">
        <v>13</v>
      </c>
      <c r="D9680" s="4">
        <v>14.135567972413121</v>
      </c>
      <c r="E9680" s="4">
        <v>4.2355422144083823</v>
      </c>
      <c r="F9680" s="5">
        <f t="shared" si="302"/>
        <v>4.2355422144083823</v>
      </c>
      <c r="G9680" s="6">
        <f t="shared" si="303"/>
        <v>-0.19625244706898126</v>
      </c>
    </row>
    <row r="9681" spans="1:7" ht="18" x14ac:dyDescent="0.35">
      <c r="A9681" s="4">
        <v>9682</v>
      </c>
      <c r="B9681" s="4">
        <v>26</v>
      </c>
      <c r="C9681" s="4">
        <v>13</v>
      </c>
      <c r="D9681" s="4">
        <v>13.48067640924363</v>
      </c>
      <c r="E9681" s="4">
        <v>4.4317946614773636</v>
      </c>
      <c r="F9681" s="5">
        <f t="shared" si="302"/>
        <v>4.4317946614773636</v>
      </c>
      <c r="G9681" s="6">
        <f t="shared" si="303"/>
        <v>-0.29979905271183682</v>
      </c>
    </row>
    <row r="9682" spans="1:7" ht="18" x14ac:dyDescent="0.35">
      <c r="A9682" s="4">
        <v>9683</v>
      </c>
      <c r="B9682" s="4">
        <v>27</v>
      </c>
      <c r="C9682" s="4">
        <v>14</v>
      </c>
      <c r="D9682" s="4">
        <v>12.15887662226918</v>
      </c>
      <c r="E9682" s="4">
        <v>4.7315937141892004</v>
      </c>
      <c r="F9682" s="5">
        <f t="shared" si="302"/>
        <v>4.7315937141892004</v>
      </c>
      <c r="G9682" s="6">
        <f t="shared" si="303"/>
        <v>0.18587309255402662</v>
      </c>
    </row>
    <row r="9683" spans="1:7" ht="18" x14ac:dyDescent="0.35">
      <c r="A9683" s="4">
        <v>9684</v>
      </c>
      <c r="B9683" s="4">
        <v>27</v>
      </c>
      <c r="C9683" s="4">
        <v>13</v>
      </c>
      <c r="D9683" s="4">
        <v>12.656049279340889</v>
      </c>
      <c r="E9683" s="4">
        <v>4.5457206216351738</v>
      </c>
      <c r="F9683" s="5">
        <f t="shared" si="302"/>
        <v>4.5457206216351738</v>
      </c>
      <c r="G9683" s="6">
        <f t="shared" si="303"/>
        <v>0.26839700343739192</v>
      </c>
    </row>
    <row r="9684" spans="1:7" ht="18" x14ac:dyDescent="0.35">
      <c r="A9684" s="4">
        <v>9685</v>
      </c>
      <c r="B9684" s="4">
        <v>30</v>
      </c>
      <c r="C9684" s="4">
        <v>16</v>
      </c>
      <c r="D9684" s="4">
        <v>12.10518127678961</v>
      </c>
      <c r="E9684" s="4">
        <v>4.2773236181977818</v>
      </c>
      <c r="F9684" s="5">
        <f t="shared" si="302"/>
        <v>4.2773236181977818</v>
      </c>
      <c r="G9684" s="6">
        <f t="shared" si="303"/>
        <v>-0.40259913220893395</v>
      </c>
    </row>
    <row r="9685" spans="1:7" ht="18" x14ac:dyDescent="0.35">
      <c r="A9685" s="4">
        <v>9686</v>
      </c>
      <c r="B9685" s="4">
        <v>29</v>
      </c>
      <c r="C9685" s="4">
        <v>14</v>
      </c>
      <c r="D9685" s="4">
        <v>11.4453210549575</v>
      </c>
      <c r="E9685" s="4">
        <v>4.6799227504067158</v>
      </c>
      <c r="F9685" s="5">
        <f t="shared" si="302"/>
        <v>4.6799227504067158</v>
      </c>
      <c r="G9685" s="6">
        <f t="shared" si="303"/>
        <v>-2.548711832103745E-2</v>
      </c>
    </row>
    <row r="9686" spans="1:7" ht="18" x14ac:dyDescent="0.35">
      <c r="A9686" s="4">
        <v>9687</v>
      </c>
      <c r="B9686" s="4">
        <v>27</v>
      </c>
      <c r="C9686" s="4">
        <v>15</v>
      </c>
      <c r="D9686" s="4">
        <v>12.20029901941979</v>
      </c>
      <c r="E9686" s="4">
        <v>4.7054098687277532</v>
      </c>
      <c r="F9686" s="5">
        <f t="shared" si="302"/>
        <v>4.7054098687277532</v>
      </c>
      <c r="G9686" s="6">
        <f t="shared" si="303"/>
        <v>8.5410432523451263E-2</v>
      </c>
    </row>
    <row r="9687" spans="1:7" ht="18" x14ac:dyDescent="0.35">
      <c r="A9687" s="4">
        <v>9688</v>
      </c>
      <c r="B9687" s="4">
        <v>27</v>
      </c>
      <c r="C9687" s="4">
        <v>16</v>
      </c>
      <c r="D9687" s="4">
        <v>12.37240277114025</v>
      </c>
      <c r="E9687" s="4">
        <v>4.619999436204302</v>
      </c>
      <c r="F9687" s="5">
        <f t="shared" si="302"/>
        <v>4.619999436204302</v>
      </c>
      <c r="G9687" s="6">
        <f t="shared" si="303"/>
        <v>-0.18294142503097177</v>
      </c>
    </row>
    <row r="9688" spans="1:7" ht="18" x14ac:dyDescent="0.35">
      <c r="A9688" s="4">
        <v>9689</v>
      </c>
      <c r="B9688" s="4">
        <v>25</v>
      </c>
      <c r="C9688" s="4">
        <v>14</v>
      </c>
      <c r="D9688" s="4">
        <v>12.7977146591095</v>
      </c>
      <c r="E9688" s="4">
        <v>4.8029408612352738</v>
      </c>
      <c r="F9688" s="5">
        <f t="shared" si="302"/>
        <v>4.8029408612352738</v>
      </c>
      <c r="G9688" s="6">
        <f t="shared" si="303"/>
        <v>-1.5561524025322075</v>
      </c>
    </row>
    <row r="9689" spans="1:7" ht="18" x14ac:dyDescent="0.35">
      <c r="A9689" s="4">
        <v>9690</v>
      </c>
      <c r="B9689" s="4">
        <v>25</v>
      </c>
      <c r="C9689" s="4">
        <v>13</v>
      </c>
      <c r="D9689" s="4">
        <v>9.6449809413545307</v>
      </c>
      <c r="E9689" s="4">
        <v>6.3590932637674813</v>
      </c>
      <c r="F9689" s="5">
        <f t="shared" si="302"/>
        <v>6.3590932637674813</v>
      </c>
      <c r="G9689" s="6">
        <f t="shared" si="303"/>
        <v>-0.41258012036078817</v>
      </c>
    </row>
    <row r="9690" spans="1:7" ht="18" x14ac:dyDescent="0.35">
      <c r="A9690" s="4">
        <v>9691</v>
      </c>
      <c r="B9690" s="4">
        <v>25</v>
      </c>
      <c r="C9690" s="4">
        <v>12</v>
      </c>
      <c r="D9690" s="4">
        <v>9.0179580736716094</v>
      </c>
      <c r="E9690" s="4">
        <v>6.7716733841282695</v>
      </c>
      <c r="F9690" s="5">
        <f t="shared" si="302"/>
        <v>6.7716733841282695</v>
      </c>
      <c r="G9690" s="6">
        <f t="shared" si="303"/>
        <v>0.79029366750969565</v>
      </c>
    </row>
    <row r="9691" spans="1:7" ht="18" x14ac:dyDescent="0.35">
      <c r="A9691" s="4">
        <v>9692</v>
      </c>
      <c r="B9691" s="4">
        <v>26</v>
      </c>
      <c r="C9691" s="4">
        <v>14</v>
      </c>
      <c r="D9691" s="4">
        <v>9.7953559823260754</v>
      </c>
      <c r="E9691" s="4">
        <v>5.9813797166185738</v>
      </c>
      <c r="F9691" s="5">
        <f t="shared" si="302"/>
        <v>5.9813797166185738</v>
      </c>
      <c r="G9691" s="6">
        <f t="shared" si="303"/>
        <v>-0.21016105681503916</v>
      </c>
    </row>
    <row r="9692" spans="1:7" ht="18" x14ac:dyDescent="0.35">
      <c r="A9692" s="4">
        <v>9693</v>
      </c>
      <c r="B9692" s="4">
        <v>24</v>
      </c>
      <c r="C9692" s="4">
        <v>14</v>
      </c>
      <c r="D9692" s="4">
        <v>10.184146057167469</v>
      </c>
      <c r="E9692" s="4">
        <v>6.191540773433613</v>
      </c>
      <c r="F9692" s="5">
        <f t="shared" si="302"/>
        <v>6.191540773433613</v>
      </c>
      <c r="G9692" s="6">
        <f t="shared" si="303"/>
        <v>-1.7931869928024993</v>
      </c>
    </row>
    <row r="9693" spans="1:7" ht="18" x14ac:dyDescent="0.35">
      <c r="A9693" s="4">
        <v>9694</v>
      </c>
      <c r="B9693" s="4">
        <v>25</v>
      </c>
      <c r="C9693" s="4">
        <v>13</v>
      </c>
      <c r="D9693" s="4">
        <v>7.5310436490534656</v>
      </c>
      <c r="E9693" s="4">
        <v>7.9847277662361122</v>
      </c>
      <c r="F9693" s="5">
        <f t="shared" si="302"/>
        <v>7.9847277662361122</v>
      </c>
      <c r="G9693" s="6">
        <f t="shared" si="303"/>
        <v>1.7302538133954775</v>
      </c>
    </row>
    <row r="9694" spans="1:7" ht="18" x14ac:dyDescent="0.35">
      <c r="A9694" s="4">
        <v>9695</v>
      </c>
      <c r="B9694" s="4">
        <v>24</v>
      </c>
      <c r="C9694" s="4">
        <v>13</v>
      </c>
      <c r="D9694" s="4">
        <v>10.01505312216382</v>
      </c>
      <c r="E9694" s="4">
        <v>6.2544739528406348</v>
      </c>
      <c r="F9694" s="5">
        <f t="shared" si="302"/>
        <v>6.2544739528406348</v>
      </c>
      <c r="G9694" s="6">
        <f t="shared" si="303"/>
        <v>-0.2531003211456424</v>
      </c>
    </row>
    <row r="9695" spans="1:7" ht="18" x14ac:dyDescent="0.35">
      <c r="A9695" s="4">
        <v>9696</v>
      </c>
      <c r="B9695" s="4">
        <v>24</v>
      </c>
      <c r="C9695" s="4">
        <v>12</v>
      </c>
      <c r="D9695" s="4">
        <v>9.6255357605805454</v>
      </c>
      <c r="E9695" s="4">
        <v>6.5075742739862772</v>
      </c>
      <c r="F9695" s="5">
        <f t="shared" si="302"/>
        <v>6.5075742739862772</v>
      </c>
      <c r="G9695" s="6">
        <f t="shared" si="303"/>
        <v>-0.89501051776859608</v>
      </c>
    </row>
    <row r="9696" spans="1:7" ht="18" x14ac:dyDescent="0.35">
      <c r="A9696" s="4">
        <v>9697</v>
      </c>
      <c r="B9696" s="4">
        <v>24</v>
      </c>
      <c r="C9696" s="4">
        <v>11</v>
      </c>
      <c r="D9696" s="4">
        <v>8.4242346241774886</v>
      </c>
      <c r="E9696" s="4">
        <v>7.4025847917548733</v>
      </c>
      <c r="F9696" s="5">
        <f t="shared" si="302"/>
        <v>7.4025847917548733</v>
      </c>
      <c r="G9696" s="6">
        <f t="shared" si="303"/>
        <v>-2.030977343363614</v>
      </c>
    </row>
    <row r="9697" spans="1:7" ht="18" x14ac:dyDescent="0.35">
      <c r="A9697" s="4">
        <v>9698</v>
      </c>
      <c r="B9697" s="4">
        <v>23</v>
      </c>
      <c r="C9697" s="4">
        <v>10</v>
      </c>
      <c r="D9697" s="4">
        <v>6.851884816531018</v>
      </c>
      <c r="E9697" s="4">
        <v>9.4335621351184873</v>
      </c>
      <c r="F9697" s="5">
        <f t="shared" si="302"/>
        <v>9.4335621351184873</v>
      </c>
      <c r="G9697" s="6">
        <f t="shared" si="303"/>
        <v>0.60829770427040231</v>
      </c>
    </row>
    <row r="9698" spans="1:7" ht="18" x14ac:dyDescent="0.35">
      <c r="A9698" s="4">
        <v>9699</v>
      </c>
      <c r="B9698" s="4">
        <v>24</v>
      </c>
      <c r="C9698" s="4">
        <v>12</v>
      </c>
      <c r="D9698" s="4">
        <v>6.9875148954308051</v>
      </c>
      <c r="E9698" s="4">
        <v>8.825264430848085</v>
      </c>
      <c r="F9698" s="5">
        <f t="shared" si="302"/>
        <v>8.825264430848085</v>
      </c>
      <c r="G9698" s="6">
        <f t="shared" si="303"/>
        <v>2.0200986768342606</v>
      </c>
    </row>
    <row r="9699" spans="1:7" ht="18" x14ac:dyDescent="0.35">
      <c r="A9699" s="4">
        <v>9700</v>
      </c>
      <c r="B9699" s="4">
        <v>25</v>
      </c>
      <c r="C9699" s="4">
        <v>13</v>
      </c>
      <c r="D9699" s="4">
        <v>8.6600878602513482</v>
      </c>
      <c r="E9699" s="4">
        <v>6.8051657540138244</v>
      </c>
      <c r="F9699" s="5">
        <f t="shared" si="302"/>
        <v>6.8051657540138244</v>
      </c>
      <c r="G9699" s="6">
        <f t="shared" si="303"/>
        <v>1.1220877934392544</v>
      </c>
    </row>
    <row r="9700" spans="1:7" ht="18" x14ac:dyDescent="0.35">
      <c r="A9700" s="4">
        <v>9701</v>
      </c>
      <c r="B9700" s="4">
        <v>26</v>
      </c>
      <c r="C9700" s="4">
        <v>13</v>
      </c>
      <c r="D9700" s="4">
        <v>9.9260043239936877</v>
      </c>
      <c r="E9700" s="4">
        <v>5.68307796057457</v>
      </c>
      <c r="F9700" s="5">
        <f t="shared" si="302"/>
        <v>5.68307796057457</v>
      </c>
      <c r="G9700" s="6">
        <f t="shared" si="303"/>
        <v>0.28772427848760529</v>
      </c>
    </row>
    <row r="9701" spans="1:7" ht="18" x14ac:dyDescent="0.35">
      <c r="A9701" s="4">
        <v>9702</v>
      </c>
      <c r="B9701" s="4">
        <v>26</v>
      </c>
      <c r="C9701" s="4">
        <v>13</v>
      </c>
      <c r="D9701" s="4">
        <v>10.45533985983964</v>
      </c>
      <c r="E9701" s="4">
        <v>5.3953536820869648</v>
      </c>
      <c r="F9701" s="5">
        <f t="shared" si="302"/>
        <v>5.3953536820869648</v>
      </c>
      <c r="G9701" s="6">
        <f t="shared" si="303"/>
        <v>-0.31843933986190276</v>
      </c>
    </row>
    <row r="9702" spans="1:7" ht="18" x14ac:dyDescent="0.35">
      <c r="A9702" s="4">
        <v>9703</v>
      </c>
      <c r="B9702" s="4">
        <v>26</v>
      </c>
      <c r="C9702" s="4">
        <v>14</v>
      </c>
      <c r="D9702" s="4">
        <v>9.850208270731958</v>
      </c>
      <c r="E9702" s="4">
        <v>5.7137930219488675</v>
      </c>
      <c r="F9702" s="5">
        <f t="shared" si="302"/>
        <v>5.7137930219488675</v>
      </c>
      <c r="G9702" s="6">
        <f t="shared" si="303"/>
        <v>-0.18050983182092306</v>
      </c>
    </row>
    <row r="9703" spans="1:7" ht="18" x14ac:dyDescent="0.35">
      <c r="A9703" s="4">
        <v>9704</v>
      </c>
      <c r="B9703" s="4">
        <v>27</v>
      </c>
      <c r="C9703" s="4">
        <v>11</v>
      </c>
      <c r="D9703" s="4">
        <v>9.1530107329733976</v>
      </c>
      <c r="E9703" s="4">
        <v>5.8943028537697906</v>
      </c>
      <c r="F9703" s="5">
        <f t="shared" si="302"/>
        <v>5.8943028537697906</v>
      </c>
      <c r="G9703" s="6">
        <f t="shared" si="303"/>
        <v>-0.10310723346588535</v>
      </c>
    </row>
    <row r="9704" spans="1:7" ht="18" x14ac:dyDescent="0.35">
      <c r="A9704" s="4">
        <v>9705</v>
      </c>
      <c r="B9704" s="4">
        <v>27</v>
      </c>
      <c r="C9704" s="4">
        <v>13</v>
      </c>
      <c r="D9704" s="4">
        <v>8.9750675226274481</v>
      </c>
      <c r="E9704" s="4">
        <v>5.9974100872356759</v>
      </c>
      <c r="F9704" s="5">
        <f t="shared" si="302"/>
        <v>5.9974100872356759</v>
      </c>
      <c r="G9704" s="6">
        <f t="shared" si="303"/>
        <v>-0.41051549758756334</v>
      </c>
    </row>
    <row r="9705" spans="1:7" ht="18" x14ac:dyDescent="0.35">
      <c r="A9705" s="4">
        <v>9706</v>
      </c>
      <c r="B9705" s="4">
        <v>27</v>
      </c>
      <c r="C9705" s="4">
        <v>13</v>
      </c>
      <c r="D9705" s="4">
        <v>8.3808251192706553</v>
      </c>
      <c r="E9705" s="4">
        <v>6.4079255848232393</v>
      </c>
      <c r="F9705" s="5">
        <f t="shared" si="302"/>
        <v>6.4079255848232393</v>
      </c>
      <c r="G9705" s="6">
        <f t="shared" si="303"/>
        <v>1.4227799980970683</v>
      </c>
    </row>
    <row r="9706" spans="1:7" ht="18" x14ac:dyDescent="0.35">
      <c r="A9706" s="4">
        <v>9707</v>
      </c>
      <c r="B9706" s="4">
        <v>29</v>
      </c>
      <c r="C9706" s="4">
        <v>16</v>
      </c>
      <c r="D9706" s="4">
        <v>10.00674034557629</v>
      </c>
      <c r="E9706" s="4">
        <v>4.9851455867261709</v>
      </c>
      <c r="F9706" s="5">
        <f t="shared" si="302"/>
        <v>4.9851455867261709</v>
      </c>
      <c r="G9706" s="6">
        <f t="shared" si="303"/>
        <v>-0.92762087504096158</v>
      </c>
    </row>
    <row r="9707" spans="1:7" ht="18" x14ac:dyDescent="0.35">
      <c r="A9707" s="4">
        <v>9708</v>
      </c>
      <c r="B9707" s="4">
        <v>29</v>
      </c>
      <c r="C9707" s="4">
        <v>15</v>
      </c>
      <c r="D9707" s="4">
        <v>8.4173990744180482</v>
      </c>
      <c r="E9707" s="4">
        <v>5.9127664617671325</v>
      </c>
      <c r="F9707" s="5">
        <f t="shared" si="302"/>
        <v>5.9127664617671325</v>
      </c>
      <c r="G9707" s="6">
        <f t="shared" si="303"/>
        <v>0.39757700999330048</v>
      </c>
    </row>
    <row r="9708" spans="1:7" ht="18" x14ac:dyDescent="0.35">
      <c r="A9708" s="4">
        <v>9709</v>
      </c>
      <c r="B9708" s="4">
        <v>29</v>
      </c>
      <c r="C9708" s="4">
        <v>14</v>
      </c>
      <c r="D9708" s="4">
        <v>9.0241895365029272</v>
      </c>
      <c r="E9708" s="4">
        <v>5.515189451773832</v>
      </c>
      <c r="F9708" s="5">
        <f t="shared" si="302"/>
        <v>5.515189451773832</v>
      </c>
      <c r="G9708" s="6">
        <f t="shared" si="303"/>
        <v>-0.27487170013001183</v>
      </c>
    </row>
    <row r="9709" spans="1:7" ht="18" x14ac:dyDescent="0.35">
      <c r="A9709" s="4">
        <v>9710</v>
      </c>
      <c r="B9709" s="4">
        <v>29</v>
      </c>
      <c r="C9709" s="4">
        <v>14</v>
      </c>
      <c r="D9709" s="4">
        <v>8.5759322934725599</v>
      </c>
      <c r="E9709" s="4">
        <v>5.7900611519038439</v>
      </c>
      <c r="F9709" s="5">
        <f t="shared" si="302"/>
        <v>5.7900611519038439</v>
      </c>
      <c r="G9709" s="6">
        <f t="shared" si="303"/>
        <v>0.18250177560937342</v>
      </c>
    </row>
    <row r="9710" spans="1:7" ht="18" x14ac:dyDescent="0.35">
      <c r="A9710" s="4">
        <v>9711</v>
      </c>
      <c r="B9710" s="4">
        <v>29</v>
      </c>
      <c r="C9710" s="4">
        <v>13</v>
      </c>
      <c r="D9710" s="4">
        <v>8.8550417537630643</v>
      </c>
      <c r="E9710" s="4">
        <v>5.6075593762944704</v>
      </c>
      <c r="F9710" s="5">
        <f t="shared" si="302"/>
        <v>5.6075593762944704</v>
      </c>
      <c r="G9710" s="6">
        <f t="shared" si="303"/>
        <v>-0.32801487865942658</v>
      </c>
    </row>
    <row r="9711" spans="1:7" ht="18" x14ac:dyDescent="0.35">
      <c r="A9711" s="4">
        <v>9712</v>
      </c>
      <c r="B9711" s="4">
        <v>30</v>
      </c>
      <c r="C9711" s="4">
        <v>11</v>
      </c>
      <c r="D9711" s="4">
        <v>8.0868333775689294</v>
      </c>
      <c r="E9711" s="4">
        <v>5.935574254953897</v>
      </c>
      <c r="F9711" s="5">
        <f t="shared" si="302"/>
        <v>5.935574254953897</v>
      </c>
      <c r="G9711" s="6">
        <f t="shared" si="303"/>
        <v>1.2585725901095106</v>
      </c>
    </row>
    <row r="9712" spans="1:7" ht="18" x14ac:dyDescent="0.35">
      <c r="A9712" s="4">
        <v>9713</v>
      </c>
      <c r="B9712" s="4">
        <v>31</v>
      </c>
      <c r="C9712" s="4">
        <v>14</v>
      </c>
      <c r="D9712" s="4">
        <v>9.9779025133657626</v>
      </c>
      <c r="E9712" s="4">
        <v>4.6770016648443864</v>
      </c>
      <c r="F9712" s="5">
        <f t="shared" si="302"/>
        <v>4.6770016648443864</v>
      </c>
      <c r="G9712" s="6">
        <f t="shared" si="303"/>
        <v>-0.30869876689173381</v>
      </c>
    </row>
    <row r="9713" spans="1:7" ht="18" x14ac:dyDescent="0.35">
      <c r="A9713" s="4">
        <v>9714</v>
      </c>
      <c r="B9713" s="4">
        <v>29</v>
      </c>
      <c r="C9713" s="4">
        <v>12</v>
      </c>
      <c r="D9713" s="4">
        <v>10.02868116217504</v>
      </c>
      <c r="E9713" s="4">
        <v>4.9857004317361202</v>
      </c>
      <c r="F9713" s="5">
        <f t="shared" si="302"/>
        <v>4.9857004317361202</v>
      </c>
      <c r="G9713" s="6">
        <f t="shared" si="303"/>
        <v>0.4173746697820313</v>
      </c>
    </row>
    <row r="9714" spans="1:7" ht="18" x14ac:dyDescent="0.35">
      <c r="A9714" s="4">
        <v>9715</v>
      </c>
      <c r="B9714" s="4">
        <v>29</v>
      </c>
      <c r="C9714" s="4">
        <v>12</v>
      </c>
      <c r="D9714" s="4">
        <v>10.919768000504011</v>
      </c>
      <c r="E9714" s="4">
        <v>4.5683257619540889</v>
      </c>
      <c r="F9714" s="5">
        <f t="shared" si="302"/>
        <v>4.5683257619540889</v>
      </c>
      <c r="G9714" s="6">
        <f t="shared" si="303"/>
        <v>-0.26312364697716006</v>
      </c>
    </row>
    <row r="9715" spans="1:7" ht="18" x14ac:dyDescent="0.35">
      <c r="A9715" s="4">
        <v>9716</v>
      </c>
      <c r="B9715" s="4">
        <v>29</v>
      </c>
      <c r="C9715" s="4">
        <v>13</v>
      </c>
      <c r="D9715" s="4">
        <v>10.325070853282369</v>
      </c>
      <c r="E9715" s="4">
        <v>4.831449408931249</v>
      </c>
      <c r="F9715" s="5">
        <f t="shared" si="302"/>
        <v>4.831449408931249</v>
      </c>
      <c r="G9715" s="6">
        <f t="shared" si="303"/>
        <v>-0.11895696474418038</v>
      </c>
    </row>
    <row r="9716" spans="1:7" ht="18" x14ac:dyDescent="0.35">
      <c r="A9716" s="4">
        <v>9717</v>
      </c>
      <c r="B9716" s="4">
        <v>27</v>
      </c>
      <c r="C9716" s="4">
        <v>12</v>
      </c>
      <c r="D9716" s="4">
        <v>10.84834246927316</v>
      </c>
      <c r="E9716" s="4">
        <v>4.9504063736754294</v>
      </c>
      <c r="F9716" s="5">
        <f t="shared" si="302"/>
        <v>4.9504063736754294</v>
      </c>
      <c r="G9716" s="6">
        <f t="shared" si="303"/>
        <v>-0.67610720605050734</v>
      </c>
    </row>
    <row r="9717" spans="1:7" ht="18" x14ac:dyDescent="0.35">
      <c r="A9717" s="4">
        <v>9718</v>
      </c>
      <c r="B9717" s="4">
        <v>27</v>
      </c>
      <c r="C9717" s="4">
        <v>10</v>
      </c>
      <c r="D9717" s="4">
        <v>9.588640730976163</v>
      </c>
      <c r="E9717" s="4">
        <v>5.6265135797259367</v>
      </c>
      <c r="F9717" s="5">
        <f t="shared" si="302"/>
        <v>5.6265135797259367</v>
      </c>
      <c r="G9717" s="6">
        <f t="shared" si="303"/>
        <v>-0.13175237973940046</v>
      </c>
    </row>
    <row r="9718" spans="1:7" ht="18" x14ac:dyDescent="0.35">
      <c r="A9718" s="4">
        <v>9719</v>
      </c>
      <c r="B9718" s="4">
        <v>28</v>
      </c>
      <c r="C9718" s="4">
        <v>11</v>
      </c>
      <c r="D9718" s="4">
        <v>9.0966538797759906</v>
      </c>
      <c r="E9718" s="4">
        <v>5.7582659594653371</v>
      </c>
      <c r="F9718" s="5">
        <f t="shared" si="302"/>
        <v>5.7582659594653371</v>
      </c>
      <c r="G9718" s="6">
        <f t="shared" si="303"/>
        <v>0.29610409896096002</v>
      </c>
    </row>
    <row r="9719" spans="1:7" ht="18" x14ac:dyDescent="0.35">
      <c r="A9719" s="4">
        <v>9720</v>
      </c>
      <c r="B9719" s="4">
        <v>27</v>
      </c>
      <c r="C9719" s="4">
        <v>12</v>
      </c>
      <c r="D9719" s="4">
        <v>10.01276773215965</v>
      </c>
      <c r="E9719" s="4">
        <v>5.4621618605043771</v>
      </c>
      <c r="F9719" s="5">
        <f t="shared" si="302"/>
        <v>5.4621618605043771</v>
      </c>
      <c r="G9719" s="6">
        <f t="shared" si="303"/>
        <v>-0.36616472511132425</v>
      </c>
    </row>
    <row r="9720" spans="1:7" ht="18" x14ac:dyDescent="0.35">
      <c r="A9720" s="4">
        <v>9721</v>
      </c>
      <c r="B9720" s="4">
        <v>27</v>
      </c>
      <c r="C9720" s="4">
        <v>12</v>
      </c>
      <c r="D9720" s="4">
        <v>9.4472620204492266</v>
      </c>
      <c r="E9720" s="4">
        <v>5.8283265856157014</v>
      </c>
      <c r="F9720" s="5">
        <f t="shared" si="302"/>
        <v>5.8283265856157014</v>
      </c>
      <c r="G9720" s="6">
        <f t="shared" si="303"/>
        <v>-0.49114710810529161</v>
      </c>
    </row>
    <row r="9721" spans="1:7" ht="18" x14ac:dyDescent="0.35">
      <c r="A9721" s="4">
        <v>9722</v>
      </c>
      <c r="B9721" s="4">
        <v>28</v>
      </c>
      <c r="C9721" s="4">
        <v>12</v>
      </c>
      <c r="D9721" s="4">
        <v>8.4206831602383669</v>
      </c>
      <c r="E9721" s="4">
        <v>6.319473693720993</v>
      </c>
      <c r="F9721" s="5">
        <f t="shared" si="302"/>
        <v>6.319473693720993</v>
      </c>
      <c r="G9721" s="6">
        <f t="shared" si="303"/>
        <v>-0.45538896142416796</v>
      </c>
    </row>
    <row r="9722" spans="1:7" ht="18" x14ac:dyDescent="0.35">
      <c r="A9722" s="4">
        <v>9723</v>
      </c>
      <c r="B9722" s="4">
        <v>27</v>
      </c>
      <c r="C9722" s="4">
        <v>12</v>
      </c>
      <c r="D9722" s="4">
        <v>8.1820254648755508</v>
      </c>
      <c r="E9722" s="4">
        <v>6.774862655145161</v>
      </c>
      <c r="F9722" s="5">
        <f t="shared" si="302"/>
        <v>6.774862655145161</v>
      </c>
      <c r="G9722" s="6">
        <f t="shared" si="303"/>
        <v>0.25047864800629949</v>
      </c>
    </row>
    <row r="9723" spans="1:7" ht="18" x14ac:dyDescent="0.35">
      <c r="A9723" s="4">
        <v>9724</v>
      </c>
      <c r="B9723" s="4">
        <v>27</v>
      </c>
      <c r="C9723" s="4">
        <v>11</v>
      </c>
      <c r="D9723" s="4">
        <v>8.5150652528679611</v>
      </c>
      <c r="E9723" s="4">
        <v>6.5243840071388615</v>
      </c>
      <c r="F9723" s="5">
        <f t="shared" si="302"/>
        <v>6.5243840071388615</v>
      </c>
      <c r="G9723" s="6">
        <f t="shared" si="303"/>
        <v>-8.3940222662681307E-2</v>
      </c>
    </row>
    <row r="9724" spans="1:7" ht="18" x14ac:dyDescent="0.35">
      <c r="A9724" s="4">
        <v>9725</v>
      </c>
      <c r="B9724" s="4">
        <v>27</v>
      </c>
      <c r="C9724" s="4">
        <v>11</v>
      </c>
      <c r="D9724" s="4">
        <v>8.4255872456414149</v>
      </c>
      <c r="E9724" s="4">
        <v>6.6083242298015428</v>
      </c>
      <c r="F9724" s="5">
        <f t="shared" si="302"/>
        <v>6.6083242298015428</v>
      </c>
      <c r="G9724" s="6">
        <f t="shared" si="303"/>
        <v>0.8675656964524201</v>
      </c>
    </row>
    <row r="9725" spans="1:7" ht="18" x14ac:dyDescent="0.35">
      <c r="A9725" s="4">
        <v>9726</v>
      </c>
      <c r="B9725" s="4">
        <v>28</v>
      </c>
      <c r="C9725" s="4">
        <v>13</v>
      </c>
      <c r="D9725" s="4">
        <v>9.3732428383695954</v>
      </c>
      <c r="E9725" s="4">
        <v>5.7407585333491227</v>
      </c>
      <c r="F9725" s="5">
        <f t="shared" si="302"/>
        <v>5.7407585333491227</v>
      </c>
      <c r="G9725" s="6">
        <f t="shared" si="303"/>
        <v>-1.3909582929184667</v>
      </c>
    </row>
    <row r="9726" spans="1:7" ht="18" x14ac:dyDescent="0.35">
      <c r="A9726" s="4">
        <v>9727</v>
      </c>
      <c r="B9726" s="4">
        <v>27</v>
      </c>
      <c r="C9726" s="4">
        <v>11</v>
      </c>
      <c r="D9726" s="4">
        <v>7.8591710918201212</v>
      </c>
      <c r="E9726" s="4">
        <v>7.1317168262675894</v>
      </c>
      <c r="F9726" s="5">
        <f t="shared" si="302"/>
        <v>7.1317168262675894</v>
      </c>
      <c r="G9726" s="6">
        <f t="shared" si="303"/>
        <v>0.94605814375388153</v>
      </c>
    </row>
    <row r="9727" spans="1:7" ht="18" x14ac:dyDescent="0.35">
      <c r="A9727" s="4">
        <v>9728</v>
      </c>
      <c r="B9727" s="4">
        <v>28</v>
      </c>
      <c r="C9727" s="4">
        <v>11</v>
      </c>
      <c r="D9727" s="4">
        <v>8.7568146654762717</v>
      </c>
      <c r="E9727" s="4">
        <v>6.1856586825137079</v>
      </c>
      <c r="F9727" s="5">
        <f t="shared" si="302"/>
        <v>6.1856586825137079</v>
      </c>
      <c r="G9727" s="6">
        <f t="shared" si="303"/>
        <v>-0.97514819441767742</v>
      </c>
    </row>
    <row r="9728" spans="1:7" ht="18" x14ac:dyDescent="0.35">
      <c r="A9728" s="4">
        <v>9729</v>
      </c>
      <c r="B9728" s="4">
        <v>27</v>
      </c>
      <c r="C9728" s="4">
        <v>12</v>
      </c>
      <c r="D9728" s="4">
        <v>7.8272440074613741</v>
      </c>
      <c r="E9728" s="4">
        <v>7.1608068769313853</v>
      </c>
      <c r="F9728" s="5">
        <f t="shared" si="302"/>
        <v>7.1608068769313853</v>
      </c>
      <c r="G9728" s="6">
        <f t="shared" si="303"/>
        <v>0.32313085349875958</v>
      </c>
    </row>
    <row r="9729" spans="1:7" ht="18" x14ac:dyDescent="0.35">
      <c r="A9729" s="4">
        <v>9730</v>
      </c>
      <c r="B9729" s="4">
        <v>28</v>
      </c>
      <c r="C9729" s="4">
        <v>12</v>
      </c>
      <c r="D9729" s="4">
        <v>7.8695632295416269</v>
      </c>
      <c r="E9729" s="4">
        <v>6.8376760234326257</v>
      </c>
      <c r="F9729" s="5">
        <f t="shared" si="302"/>
        <v>6.8376760234326257</v>
      </c>
      <c r="G9729" s="6">
        <f t="shared" si="303"/>
        <v>-0.29595708405385057</v>
      </c>
    </row>
    <row r="9730" spans="1:7" ht="18" x14ac:dyDescent="0.35">
      <c r="A9730" s="4">
        <v>9731</v>
      </c>
      <c r="B9730" s="4">
        <v>26</v>
      </c>
      <c r="C9730" s="4">
        <v>11</v>
      </c>
      <c r="D9730" s="4">
        <v>8.0693948927218067</v>
      </c>
      <c r="E9730" s="4">
        <v>7.1336331074864763</v>
      </c>
      <c r="F9730" s="5">
        <f t="shared" si="302"/>
        <v>7.1336331074864763</v>
      </c>
      <c r="G9730" s="6">
        <f t="shared" si="303"/>
        <v>-3.7422114033105913E-2</v>
      </c>
    </row>
    <row r="9731" spans="1:7" ht="18" x14ac:dyDescent="0.35">
      <c r="A9731" s="4">
        <v>9732</v>
      </c>
      <c r="B9731" s="4">
        <v>26</v>
      </c>
      <c r="C9731" s="4">
        <v>12</v>
      </c>
      <c r="D9731" s="4">
        <v>7.9557722383837124</v>
      </c>
      <c r="E9731" s="4">
        <v>7.1710552215195822</v>
      </c>
      <c r="F9731" s="5">
        <f t="shared" ref="F9731:F9794" si="304">IF(E9731&gt;10,10,E9731)</f>
        <v>7.1710552215195822</v>
      </c>
      <c r="G9731" s="6">
        <f t="shared" ref="G9731:G9794" si="305">F9731-F9732</f>
        <v>-5.3345610644310426E-2</v>
      </c>
    </row>
    <row r="9732" spans="1:7" ht="18" x14ac:dyDescent="0.35">
      <c r="A9732" s="4">
        <v>9733</v>
      </c>
      <c r="B9732" s="4">
        <v>26</v>
      </c>
      <c r="C9732" s="4">
        <v>12</v>
      </c>
      <c r="D9732" s="4">
        <v>7.8260416125785239</v>
      </c>
      <c r="E9732" s="4">
        <v>7.2244008321638926</v>
      </c>
      <c r="F9732" s="5">
        <f t="shared" si="304"/>
        <v>7.2244008321638926</v>
      </c>
      <c r="G9732" s="6">
        <f t="shared" si="305"/>
        <v>0.91885440140946528</v>
      </c>
    </row>
    <row r="9733" spans="1:7" ht="18" x14ac:dyDescent="0.35">
      <c r="A9733" s="4">
        <v>9734</v>
      </c>
      <c r="B9733" s="4">
        <v>27</v>
      </c>
      <c r="C9733" s="4">
        <v>14</v>
      </c>
      <c r="D9733" s="4">
        <v>8.556057413329631</v>
      </c>
      <c r="E9733" s="4">
        <v>6.3055464307544273</v>
      </c>
      <c r="F9733" s="5">
        <f t="shared" si="304"/>
        <v>6.3055464307544273</v>
      </c>
      <c r="G9733" s="6">
        <f t="shared" si="305"/>
        <v>-1.5945063524723651</v>
      </c>
    </row>
    <row r="9734" spans="1:7" ht="18" x14ac:dyDescent="0.35">
      <c r="A9734" s="4">
        <v>9735</v>
      </c>
      <c r="B9734" s="4">
        <v>26</v>
      </c>
      <c r="C9734" s="4">
        <v>12</v>
      </c>
      <c r="D9734" s="4">
        <v>7.0268923557933736</v>
      </c>
      <c r="E9734" s="4">
        <v>7.9000527832267924</v>
      </c>
      <c r="F9734" s="5">
        <f t="shared" si="304"/>
        <v>7.9000527832267924</v>
      </c>
      <c r="G9734" s="6">
        <f t="shared" si="305"/>
        <v>0.75501392989208682</v>
      </c>
    </row>
    <row r="9735" spans="1:7" ht="18" x14ac:dyDescent="0.35">
      <c r="A9735" s="4">
        <v>9736</v>
      </c>
      <c r="B9735" s="4">
        <v>25</v>
      </c>
      <c r="C9735" s="4">
        <v>14</v>
      </c>
      <c r="D9735" s="4">
        <v>8.0055547876137627</v>
      </c>
      <c r="E9735" s="4">
        <v>7.1450388533347056</v>
      </c>
      <c r="F9735" s="5">
        <f t="shared" si="304"/>
        <v>7.1450388533347056</v>
      </c>
      <c r="G9735" s="6">
        <f t="shared" si="305"/>
        <v>-0.66344089305056464</v>
      </c>
    </row>
    <row r="9736" spans="1:7" ht="18" x14ac:dyDescent="0.35">
      <c r="A9736" s="4">
        <v>9737</v>
      </c>
      <c r="B9736" s="4">
        <v>24</v>
      </c>
      <c r="C9736" s="4">
        <v>15</v>
      </c>
      <c r="D9736" s="4">
        <v>7.5594455892778782</v>
      </c>
      <c r="E9736" s="4">
        <v>7.8084797463852702</v>
      </c>
      <c r="F9736" s="5">
        <f t="shared" si="304"/>
        <v>7.8084797463852702</v>
      </c>
      <c r="G9736" s="6">
        <f t="shared" si="305"/>
        <v>-0.14590290626241131</v>
      </c>
    </row>
    <row r="9737" spans="1:7" ht="18" x14ac:dyDescent="0.35">
      <c r="A9737" s="4">
        <v>9738</v>
      </c>
      <c r="B9737" s="4">
        <v>24</v>
      </c>
      <c r="C9737" s="4">
        <v>11</v>
      </c>
      <c r="D9737" s="4">
        <v>7.3509440990696202</v>
      </c>
      <c r="E9737" s="4">
        <v>7.9543826526476815</v>
      </c>
      <c r="F9737" s="5">
        <f t="shared" si="304"/>
        <v>7.9543826526476815</v>
      </c>
      <c r="G9737" s="6">
        <f t="shared" si="305"/>
        <v>0.96564306136292277</v>
      </c>
    </row>
    <row r="9738" spans="1:7" ht="18" x14ac:dyDescent="0.35">
      <c r="A9738" s="4">
        <v>9739</v>
      </c>
      <c r="B9738" s="4">
        <v>25</v>
      </c>
      <c r="C9738" s="4">
        <v>13</v>
      </c>
      <c r="D9738" s="4">
        <v>7.993811464421233</v>
      </c>
      <c r="E9738" s="4">
        <v>6.9887395912847587</v>
      </c>
      <c r="F9738" s="5">
        <f t="shared" si="304"/>
        <v>6.9887395912847587</v>
      </c>
      <c r="G9738" s="6">
        <f t="shared" si="305"/>
        <v>0.39667466819230679</v>
      </c>
    </row>
    <row r="9739" spans="1:7" ht="18" x14ac:dyDescent="0.35">
      <c r="A9739" s="4">
        <v>9740</v>
      </c>
      <c r="B9739" s="4">
        <v>25</v>
      </c>
      <c r="C9739" s="4">
        <v>13</v>
      </c>
      <c r="D9739" s="4">
        <v>8.3939302750943643</v>
      </c>
      <c r="E9739" s="4">
        <v>6.592064923092452</v>
      </c>
      <c r="F9739" s="5">
        <f t="shared" si="304"/>
        <v>6.592064923092452</v>
      </c>
      <c r="G9739" s="6">
        <f t="shared" si="305"/>
        <v>0.51881227428969279</v>
      </c>
    </row>
    <row r="9740" spans="1:7" ht="18" x14ac:dyDescent="0.35">
      <c r="A9740" s="4">
        <v>9741</v>
      </c>
      <c r="B9740" s="4">
        <v>26</v>
      </c>
      <c r="C9740" s="4">
        <v>13</v>
      </c>
      <c r="D9740" s="4">
        <v>8.6550166119739309</v>
      </c>
      <c r="E9740" s="4">
        <v>6.0732526488027592</v>
      </c>
      <c r="F9740" s="5">
        <f t="shared" si="304"/>
        <v>6.0732526488027592</v>
      </c>
      <c r="G9740" s="6">
        <f t="shared" si="305"/>
        <v>0.14975651123689193</v>
      </c>
    </row>
    <row r="9741" spans="1:7" ht="18" x14ac:dyDescent="0.35">
      <c r="A9741" s="4">
        <v>9742</v>
      </c>
      <c r="B9741" s="4">
        <v>25</v>
      </c>
      <c r="C9741" s="4">
        <v>13</v>
      </c>
      <c r="D9741" s="4">
        <v>9.1162379017250679</v>
      </c>
      <c r="E9741" s="4">
        <v>5.9234961375658672</v>
      </c>
      <c r="F9741" s="5">
        <f t="shared" si="304"/>
        <v>5.9234961375658672</v>
      </c>
      <c r="G9741" s="6">
        <f t="shared" si="305"/>
        <v>4.8341731257536047E-2</v>
      </c>
    </row>
    <row r="9742" spans="1:7" ht="18" x14ac:dyDescent="0.35">
      <c r="A9742" s="4">
        <v>9743</v>
      </c>
      <c r="B9742" s="4">
        <v>24</v>
      </c>
      <c r="C9742" s="4">
        <v>13</v>
      </c>
      <c r="D9742" s="4">
        <v>9.3850961312071384</v>
      </c>
      <c r="E9742" s="4">
        <v>5.8751544063083312</v>
      </c>
      <c r="F9742" s="5">
        <f t="shared" si="304"/>
        <v>5.8751544063083312</v>
      </c>
      <c r="G9742" s="6">
        <f t="shared" si="305"/>
        <v>1.324526223347009</v>
      </c>
    </row>
    <row r="9743" spans="1:7" ht="18" x14ac:dyDescent="0.35">
      <c r="A9743" s="4">
        <v>9744</v>
      </c>
      <c r="B9743" s="4">
        <v>25</v>
      </c>
      <c r="C9743" s="4">
        <v>14</v>
      </c>
      <c r="D9743" s="4">
        <v>11.48559376095942</v>
      </c>
      <c r="E9743" s="4">
        <v>4.5506281829613222</v>
      </c>
      <c r="F9743" s="5">
        <f t="shared" si="304"/>
        <v>4.5506281829613222</v>
      </c>
      <c r="G9743" s="6">
        <f t="shared" si="305"/>
        <v>0.32275791084463012</v>
      </c>
    </row>
    <row r="9744" spans="1:7" ht="18" x14ac:dyDescent="0.35">
      <c r="A9744" s="4">
        <v>9745</v>
      </c>
      <c r="B9744" s="4">
        <v>26</v>
      </c>
      <c r="C9744" s="4">
        <v>15</v>
      </c>
      <c r="D9744" s="4">
        <v>11.76563767144291</v>
      </c>
      <c r="E9744" s="4">
        <v>4.2278702721166921</v>
      </c>
      <c r="F9744" s="5">
        <f t="shared" si="304"/>
        <v>4.2278702721166921</v>
      </c>
      <c r="G9744" s="6">
        <f t="shared" si="305"/>
        <v>0.27057524471434968</v>
      </c>
    </row>
    <row r="9745" spans="1:7" ht="18" x14ac:dyDescent="0.35">
      <c r="A9745" s="4">
        <v>9746</v>
      </c>
      <c r="B9745" s="4">
        <v>25</v>
      </c>
      <c r="C9745" s="4">
        <v>14</v>
      </c>
      <c r="D9745" s="4">
        <v>12.938130628488629</v>
      </c>
      <c r="E9745" s="4">
        <v>3.9572950274023424</v>
      </c>
      <c r="F9745" s="5">
        <f t="shared" si="304"/>
        <v>3.9572950274023424</v>
      </c>
      <c r="G9745" s="6">
        <f t="shared" si="305"/>
        <v>0.23382948849363761</v>
      </c>
    </row>
    <row r="9746" spans="1:7" ht="18" x14ac:dyDescent="0.35">
      <c r="A9746" s="4">
        <v>9747</v>
      </c>
      <c r="B9746" s="4">
        <v>27</v>
      </c>
      <c r="C9746" s="4">
        <v>16</v>
      </c>
      <c r="D9746" s="4">
        <v>12.566283471097639</v>
      </c>
      <c r="E9746" s="4">
        <v>3.7234655389087048</v>
      </c>
      <c r="F9746" s="5">
        <f t="shared" si="304"/>
        <v>3.7234655389087048</v>
      </c>
      <c r="G9746" s="6">
        <f t="shared" si="305"/>
        <v>0.73136262160370613</v>
      </c>
    </row>
    <row r="9747" spans="1:7" ht="18" x14ac:dyDescent="0.35">
      <c r="A9747" s="4">
        <v>9748</v>
      </c>
      <c r="B9747" s="4">
        <v>27</v>
      </c>
      <c r="C9747" s="4">
        <v>15</v>
      </c>
      <c r="D9747" s="4">
        <v>15.47282883504408</v>
      </c>
      <c r="E9747" s="4">
        <v>2.9921029173049987</v>
      </c>
      <c r="F9747" s="5">
        <f t="shared" si="304"/>
        <v>2.9921029173049987</v>
      </c>
      <c r="G9747" s="6">
        <f t="shared" si="305"/>
        <v>-0.41882590372485806</v>
      </c>
    </row>
    <row r="9748" spans="1:7" ht="18" x14ac:dyDescent="0.35">
      <c r="A9748" s="4">
        <v>9749</v>
      </c>
      <c r="B9748" s="4">
        <v>27</v>
      </c>
      <c r="C9748" s="4">
        <v>13</v>
      </c>
      <c r="D9748" s="4">
        <v>13.500540507364139</v>
      </c>
      <c r="E9748" s="4">
        <v>3.4109288210298567</v>
      </c>
      <c r="F9748" s="5">
        <f t="shared" si="304"/>
        <v>3.4109288210298567</v>
      </c>
      <c r="G9748" s="6">
        <f t="shared" si="305"/>
        <v>-0.62810947278344642</v>
      </c>
    </row>
    <row r="9749" spans="1:7" ht="18" x14ac:dyDescent="0.35">
      <c r="A9749" s="4">
        <v>9750</v>
      </c>
      <c r="B9749" s="4">
        <v>27</v>
      </c>
      <c r="C9749" s="4">
        <v>12</v>
      </c>
      <c r="D9749" s="4">
        <v>11.339944264940311</v>
      </c>
      <c r="E9749" s="4">
        <v>4.0390382938133031</v>
      </c>
      <c r="F9749" s="5">
        <f t="shared" si="304"/>
        <v>4.0390382938133031</v>
      </c>
      <c r="G9749" s="6">
        <f t="shared" si="305"/>
        <v>-0.30276742602033924</v>
      </c>
    </row>
    <row r="9750" spans="1:7" ht="18" x14ac:dyDescent="0.35">
      <c r="A9750" s="4">
        <v>9751</v>
      </c>
      <c r="B9750" s="4">
        <v>27</v>
      </c>
      <c r="C9750" s="4">
        <v>11</v>
      </c>
      <c r="D9750" s="4">
        <v>10.52074074549545</v>
      </c>
      <c r="E9750" s="4">
        <v>4.3418057198336424</v>
      </c>
      <c r="F9750" s="5">
        <f t="shared" si="304"/>
        <v>4.3418057198336424</v>
      </c>
      <c r="G9750" s="6">
        <f t="shared" si="305"/>
        <v>-0.18980852221078859</v>
      </c>
    </row>
    <row r="9751" spans="1:7" ht="18" x14ac:dyDescent="0.35">
      <c r="A9751" s="4">
        <v>9752</v>
      </c>
      <c r="B9751" s="4">
        <v>28</v>
      </c>
      <c r="C9751" s="4">
        <v>12</v>
      </c>
      <c r="D9751" s="4">
        <v>9.6938020498305075</v>
      </c>
      <c r="E9751" s="4">
        <v>4.531614242044431</v>
      </c>
      <c r="F9751" s="5">
        <f t="shared" si="304"/>
        <v>4.531614242044431</v>
      </c>
      <c r="G9751" s="6">
        <f t="shared" si="305"/>
        <v>0.72343218010223787</v>
      </c>
    </row>
    <row r="9752" spans="1:7" ht="18" x14ac:dyDescent="0.35">
      <c r="A9752" s="4">
        <v>9753</v>
      </c>
      <c r="B9752" s="4">
        <v>28</v>
      </c>
      <c r="C9752" s="4">
        <v>11</v>
      </c>
      <c r="D9752" s="4">
        <v>11.504051827601099</v>
      </c>
      <c r="E9752" s="4">
        <v>3.8081820619421931</v>
      </c>
      <c r="F9752" s="5">
        <f t="shared" si="304"/>
        <v>3.8081820619421931</v>
      </c>
      <c r="G9752" s="6">
        <f t="shared" si="305"/>
        <v>-0.33741279036078087</v>
      </c>
    </row>
    <row r="9753" spans="1:7" ht="18" x14ac:dyDescent="0.35">
      <c r="A9753" s="4">
        <v>9754</v>
      </c>
      <c r="B9753" s="4">
        <v>27</v>
      </c>
      <c r="C9753" s="4">
        <v>11</v>
      </c>
      <c r="D9753" s="4">
        <v>10.929346351860371</v>
      </c>
      <c r="E9753" s="4">
        <v>4.145594852302974</v>
      </c>
      <c r="F9753" s="5">
        <f t="shared" si="304"/>
        <v>4.145594852302974</v>
      </c>
      <c r="G9753" s="6">
        <f t="shared" si="305"/>
        <v>0.22178559086273575</v>
      </c>
    </row>
    <row r="9754" spans="1:7" ht="18" x14ac:dyDescent="0.35">
      <c r="A9754" s="4">
        <v>9755</v>
      </c>
      <c r="B9754" s="4">
        <v>28</v>
      </c>
      <c r="C9754" s="4">
        <v>12</v>
      </c>
      <c r="D9754" s="4">
        <v>11.104369674543159</v>
      </c>
      <c r="E9754" s="4">
        <v>3.9238092614402382</v>
      </c>
      <c r="F9754" s="5">
        <f t="shared" si="304"/>
        <v>3.9238092614402382</v>
      </c>
      <c r="G9754" s="6">
        <f t="shared" si="305"/>
        <v>-0.17141867156178003</v>
      </c>
    </row>
    <row r="9755" spans="1:7" ht="18" x14ac:dyDescent="0.35">
      <c r="A9755" s="4">
        <v>9756</v>
      </c>
      <c r="B9755" s="4">
        <v>27</v>
      </c>
      <c r="C9755" s="4">
        <v>12</v>
      </c>
      <c r="D9755" s="4">
        <v>11.033619110929941</v>
      </c>
      <c r="E9755" s="4">
        <v>4.0952279330020183</v>
      </c>
      <c r="F9755" s="5">
        <f t="shared" si="304"/>
        <v>4.0952279330020183</v>
      </c>
      <c r="G9755" s="6">
        <f t="shared" si="305"/>
        <v>-2.4279434898557106E-2</v>
      </c>
    </row>
    <row r="9756" spans="1:7" ht="18" x14ac:dyDescent="0.35">
      <c r="A9756" s="4">
        <v>9757</v>
      </c>
      <c r="B9756" s="4">
        <v>28</v>
      </c>
      <c r="C9756" s="4">
        <v>13</v>
      </c>
      <c r="D9756" s="4">
        <v>10.576854143031641</v>
      </c>
      <c r="E9756" s="4">
        <v>4.1195073679005754</v>
      </c>
      <c r="F9756" s="5">
        <f t="shared" si="304"/>
        <v>4.1195073679005754</v>
      </c>
      <c r="G9756" s="6">
        <f t="shared" si="305"/>
        <v>0.66130624663319804</v>
      </c>
    </row>
    <row r="9757" spans="1:7" ht="18" x14ac:dyDescent="0.35">
      <c r="A9757" s="4">
        <v>9758</v>
      </c>
      <c r="B9757" s="4">
        <v>27</v>
      </c>
      <c r="C9757" s="4">
        <v>16</v>
      </c>
      <c r="D9757" s="4">
        <v>12.99469580545075</v>
      </c>
      <c r="E9757" s="4">
        <v>3.4582011212673773</v>
      </c>
      <c r="F9757" s="5">
        <f t="shared" si="304"/>
        <v>3.4582011212673773</v>
      </c>
      <c r="G9757" s="6">
        <f t="shared" si="305"/>
        <v>0.4044078202733572</v>
      </c>
    </row>
    <row r="9758" spans="1:7" ht="18" x14ac:dyDescent="0.35">
      <c r="A9758" s="4">
        <v>9759</v>
      </c>
      <c r="B9758" s="4">
        <v>27</v>
      </c>
      <c r="C9758" s="4">
        <v>15</v>
      </c>
      <c r="D9758" s="4">
        <v>14.594275657118279</v>
      </c>
      <c r="E9758" s="4">
        <v>3.0537933009940201</v>
      </c>
      <c r="F9758" s="5">
        <f t="shared" si="304"/>
        <v>3.0537933009940201</v>
      </c>
      <c r="G9758" s="6">
        <f t="shared" si="305"/>
        <v>2.8526698485582092E-2</v>
      </c>
    </row>
    <row r="9759" spans="1:7" ht="18" x14ac:dyDescent="0.35">
      <c r="A9759" s="4">
        <v>9760</v>
      </c>
      <c r="B9759" s="4">
        <v>27</v>
      </c>
      <c r="C9759" s="4">
        <v>14</v>
      </c>
      <c r="D9759" s="4">
        <v>14.731892124024331</v>
      </c>
      <c r="E9759" s="4">
        <v>3.025266602508438</v>
      </c>
      <c r="F9759" s="5">
        <f t="shared" si="304"/>
        <v>3.025266602508438</v>
      </c>
      <c r="G9759" s="6">
        <f t="shared" si="305"/>
        <v>-0.23432579350928595</v>
      </c>
    </row>
    <row r="9760" spans="1:7" ht="18" x14ac:dyDescent="0.35">
      <c r="A9760" s="4">
        <v>9761</v>
      </c>
      <c r="B9760" s="4">
        <v>27</v>
      </c>
      <c r="C9760" s="4">
        <v>13</v>
      </c>
      <c r="D9760" s="4">
        <v>13.634969973160651</v>
      </c>
      <c r="E9760" s="4">
        <v>3.259592396017724</v>
      </c>
      <c r="F9760" s="5">
        <f t="shared" si="304"/>
        <v>3.259592396017724</v>
      </c>
      <c r="G9760" s="6">
        <f t="shared" si="305"/>
        <v>-0.34451900044306205</v>
      </c>
    </row>
    <row r="9761" spans="1:7" ht="18" x14ac:dyDescent="0.35">
      <c r="A9761" s="4">
        <v>9762</v>
      </c>
      <c r="B9761" s="4">
        <v>27</v>
      </c>
      <c r="C9761" s="4">
        <v>12</v>
      </c>
      <c r="D9761" s="4">
        <v>12.365850089520899</v>
      </c>
      <c r="E9761" s="4">
        <v>3.604111396460786</v>
      </c>
      <c r="F9761" s="5">
        <f t="shared" si="304"/>
        <v>3.604111396460786</v>
      </c>
      <c r="G9761" s="6">
        <f t="shared" si="305"/>
        <v>0.4689780620824231</v>
      </c>
    </row>
    <row r="9762" spans="1:7" ht="18" x14ac:dyDescent="0.35">
      <c r="A9762" s="4">
        <v>9763</v>
      </c>
      <c r="B9762" s="4">
        <v>27</v>
      </c>
      <c r="C9762" s="4">
        <v>13</v>
      </c>
      <c r="D9762" s="4">
        <v>14.33376727942216</v>
      </c>
      <c r="E9762" s="4">
        <v>3.1351333343783629</v>
      </c>
      <c r="F9762" s="5">
        <f t="shared" si="304"/>
        <v>3.1351333343783629</v>
      </c>
      <c r="G9762" s="6">
        <f t="shared" si="305"/>
        <v>-0.2647144500884826</v>
      </c>
    </row>
    <row r="9763" spans="1:7" ht="18" x14ac:dyDescent="0.35">
      <c r="A9763" s="4">
        <v>9764</v>
      </c>
      <c r="B9763" s="4">
        <v>26</v>
      </c>
      <c r="C9763" s="4">
        <v>13</v>
      </c>
      <c r="D9763" s="4">
        <v>13.80152286154048</v>
      </c>
      <c r="E9763" s="4">
        <v>3.3998477844668455</v>
      </c>
      <c r="F9763" s="5">
        <f t="shared" si="304"/>
        <v>3.3998477844668455</v>
      </c>
      <c r="G9763" s="6">
        <f t="shared" si="305"/>
        <v>-0.71492041500695702</v>
      </c>
    </row>
    <row r="9764" spans="1:7" ht="18" x14ac:dyDescent="0.35">
      <c r="A9764" s="4">
        <v>9765</v>
      </c>
      <c r="B9764" s="4">
        <v>26</v>
      </c>
      <c r="C9764" s="4">
        <v>12</v>
      </c>
      <c r="D9764" s="4">
        <v>11.43473453918959</v>
      </c>
      <c r="E9764" s="4">
        <v>4.1147681994738026</v>
      </c>
      <c r="F9764" s="5">
        <f t="shared" si="304"/>
        <v>4.1147681994738026</v>
      </c>
      <c r="G9764" s="6">
        <f t="shared" si="305"/>
        <v>1.0149148501355669</v>
      </c>
    </row>
    <row r="9765" spans="1:7" ht="18" x14ac:dyDescent="0.35">
      <c r="A9765" s="4">
        <v>9766</v>
      </c>
      <c r="B9765" s="4">
        <v>26</v>
      </c>
      <c r="C9765" s="4">
        <v>13</v>
      </c>
      <c r="D9765" s="4">
        <v>15.17855096639545</v>
      </c>
      <c r="E9765" s="4">
        <v>3.0998533493382356</v>
      </c>
      <c r="F9765" s="5">
        <f t="shared" si="304"/>
        <v>3.0998533493382356</v>
      </c>
      <c r="G9765" s="6">
        <f t="shared" si="305"/>
        <v>0.32796206588276</v>
      </c>
    </row>
    <row r="9766" spans="1:7" ht="18" x14ac:dyDescent="0.35">
      <c r="A9766" s="4">
        <v>9767</v>
      </c>
      <c r="B9766" s="4">
        <v>26</v>
      </c>
      <c r="C9766" s="4">
        <v>14</v>
      </c>
      <c r="D9766" s="4">
        <v>17.020684563311089</v>
      </c>
      <c r="E9766" s="4">
        <v>2.7718912834554756</v>
      </c>
      <c r="F9766" s="5">
        <f t="shared" si="304"/>
        <v>2.7718912834554756</v>
      </c>
      <c r="G9766" s="6">
        <f t="shared" si="305"/>
        <v>-0.85992340266072675</v>
      </c>
    </row>
    <row r="9767" spans="1:7" ht="18" x14ac:dyDescent="0.35">
      <c r="A9767" s="4">
        <v>9768</v>
      </c>
      <c r="B9767" s="4">
        <v>24</v>
      </c>
      <c r="C9767" s="4">
        <v>13</v>
      </c>
      <c r="D9767" s="4">
        <v>14.111402819069999</v>
      </c>
      <c r="E9767" s="4">
        <v>3.6318146861162024</v>
      </c>
      <c r="F9767" s="5">
        <f t="shared" si="304"/>
        <v>3.6318146861162024</v>
      </c>
      <c r="G9767" s="6">
        <f t="shared" si="305"/>
        <v>-0.38919187827945922</v>
      </c>
    </row>
    <row r="9768" spans="1:7" ht="18" x14ac:dyDescent="0.35">
      <c r="A9768" s="4">
        <v>9769</v>
      </c>
      <c r="B9768" s="4">
        <v>24</v>
      </c>
      <c r="C9768" s="4">
        <v>12</v>
      </c>
      <c r="D9768" s="4">
        <v>12.745564867711829</v>
      </c>
      <c r="E9768" s="4">
        <v>4.0210065643956616</v>
      </c>
      <c r="F9768" s="5">
        <f t="shared" si="304"/>
        <v>4.0210065643956616</v>
      </c>
      <c r="G9768" s="6">
        <f t="shared" si="305"/>
        <v>-0.56389321986958496</v>
      </c>
    </row>
    <row r="9769" spans="1:7" ht="18" x14ac:dyDescent="0.35">
      <c r="A9769" s="4">
        <v>9770</v>
      </c>
      <c r="B9769" s="4">
        <v>25</v>
      </c>
      <c r="C9769" s="4">
        <v>13</v>
      </c>
      <c r="D9769" s="4">
        <v>10.789039890561959</v>
      </c>
      <c r="E9769" s="4">
        <v>4.5848997842652466</v>
      </c>
      <c r="F9769" s="5">
        <f t="shared" si="304"/>
        <v>4.5848997842652466</v>
      </c>
      <c r="G9769" s="6">
        <f t="shared" si="305"/>
        <v>0.46033233406387275</v>
      </c>
    </row>
    <row r="9770" spans="1:7" ht="18" x14ac:dyDescent="0.35">
      <c r="A9770" s="4">
        <v>9771</v>
      </c>
      <c r="B9770" s="4">
        <v>25</v>
      </c>
      <c r="C9770" s="4">
        <v>13</v>
      </c>
      <c r="D9770" s="4">
        <v>12.057830047343559</v>
      </c>
      <c r="E9770" s="4">
        <v>4.1245674502013738</v>
      </c>
      <c r="F9770" s="5">
        <f t="shared" si="304"/>
        <v>4.1245674502013738</v>
      </c>
      <c r="G9770" s="6">
        <f t="shared" si="305"/>
        <v>0.66265156327740149</v>
      </c>
    </row>
    <row r="9771" spans="1:7" ht="18" x14ac:dyDescent="0.35">
      <c r="A9771" s="4">
        <v>9772</v>
      </c>
      <c r="B9771" s="4">
        <v>24</v>
      </c>
      <c r="C9771" s="4">
        <v>13</v>
      </c>
      <c r="D9771" s="4">
        <v>15.044655917279121</v>
      </c>
      <c r="E9771" s="4">
        <v>3.4619158869239723</v>
      </c>
      <c r="F9771" s="5">
        <f t="shared" si="304"/>
        <v>3.4619158869239723</v>
      </c>
      <c r="G9771" s="6">
        <f t="shared" si="305"/>
        <v>-4.163941742926891E-2</v>
      </c>
    </row>
    <row r="9772" spans="1:7" ht="18" x14ac:dyDescent="0.35">
      <c r="A9772" s="4">
        <v>9773</v>
      </c>
      <c r="B9772" s="4">
        <v>25</v>
      </c>
      <c r="C9772" s="4">
        <v>13</v>
      </c>
      <c r="D9772" s="4">
        <v>14.34733072550882</v>
      </c>
      <c r="E9772" s="4">
        <v>3.5035553043532413</v>
      </c>
      <c r="F9772" s="5">
        <f t="shared" si="304"/>
        <v>3.5035553043532413</v>
      </c>
      <c r="G9772" s="6">
        <f t="shared" si="305"/>
        <v>-0.77165937532022655</v>
      </c>
    </row>
    <row r="9773" spans="1:7" ht="18" x14ac:dyDescent="0.35">
      <c r="A9773" s="4">
        <v>9774</v>
      </c>
      <c r="B9773" s="4">
        <v>26</v>
      </c>
      <c r="C9773" s="4">
        <v>13</v>
      </c>
      <c r="D9773" s="4">
        <v>11.39543914591669</v>
      </c>
      <c r="E9773" s="4">
        <v>4.2752146796734678</v>
      </c>
      <c r="F9773" s="5">
        <f t="shared" si="304"/>
        <v>4.2752146796734678</v>
      </c>
      <c r="G9773" s="6">
        <f t="shared" si="305"/>
        <v>0.57565707792558873</v>
      </c>
    </row>
    <row r="9774" spans="1:7" ht="18" x14ac:dyDescent="0.35">
      <c r="A9774" s="4">
        <v>9775</v>
      </c>
      <c r="B9774" s="4">
        <v>26</v>
      </c>
      <c r="C9774" s="4">
        <v>14</v>
      </c>
      <c r="D9774" s="4">
        <v>13.23789605309044</v>
      </c>
      <c r="E9774" s="4">
        <v>3.6995576017478791</v>
      </c>
      <c r="F9774" s="5">
        <f t="shared" si="304"/>
        <v>3.6995576017478791</v>
      </c>
      <c r="G9774" s="6">
        <f t="shared" si="305"/>
        <v>5.539683507388693E-2</v>
      </c>
    </row>
    <row r="9775" spans="1:7" ht="18" x14ac:dyDescent="0.35">
      <c r="A9775" s="4">
        <v>9776</v>
      </c>
      <c r="B9775" s="4">
        <v>27</v>
      </c>
      <c r="C9775" s="4">
        <v>15</v>
      </c>
      <c r="D9775" s="4">
        <v>12.975264716556341</v>
      </c>
      <c r="E9775" s="4">
        <v>3.6441607666739921</v>
      </c>
      <c r="F9775" s="5">
        <f t="shared" si="304"/>
        <v>3.6441607666739921</v>
      </c>
      <c r="G9775" s="6">
        <f t="shared" si="305"/>
        <v>9.1330699606281485E-2</v>
      </c>
    </row>
    <row r="9776" spans="1:7" ht="18" x14ac:dyDescent="0.35">
      <c r="A9776" s="4">
        <v>9777</v>
      </c>
      <c r="B9776" s="4">
        <v>28</v>
      </c>
      <c r="C9776" s="4">
        <v>14</v>
      </c>
      <c r="D9776" s="4">
        <v>12.86700597870573</v>
      </c>
      <c r="E9776" s="4">
        <v>3.5528300670677107</v>
      </c>
      <c r="F9776" s="5">
        <f t="shared" si="304"/>
        <v>3.5528300670677107</v>
      </c>
      <c r="G9776" s="6">
        <f t="shared" si="305"/>
        <v>0.47243472664966157</v>
      </c>
    </row>
    <row r="9777" spans="1:7" ht="18" x14ac:dyDescent="0.35">
      <c r="A9777" s="4">
        <v>9778</v>
      </c>
      <c r="B9777" s="4">
        <v>28</v>
      </c>
      <c r="C9777" s="4">
        <v>14</v>
      </c>
      <c r="D9777" s="4">
        <v>14.994983138822549</v>
      </c>
      <c r="E9777" s="4">
        <v>3.0803953404180491</v>
      </c>
      <c r="F9777" s="5">
        <f t="shared" si="304"/>
        <v>3.0803953404180491</v>
      </c>
      <c r="G9777" s="6">
        <f t="shared" si="305"/>
        <v>-0.59509975636896373</v>
      </c>
    </row>
    <row r="9778" spans="1:7" ht="18" x14ac:dyDescent="0.35">
      <c r="A9778" s="4">
        <v>9779</v>
      </c>
      <c r="B9778" s="4">
        <v>27</v>
      </c>
      <c r="C9778" s="4">
        <v>13</v>
      </c>
      <c r="D9778" s="4">
        <v>13.166950425454329</v>
      </c>
      <c r="E9778" s="4">
        <v>3.6754950967870128</v>
      </c>
      <c r="F9778" s="5">
        <f t="shared" si="304"/>
        <v>3.6754950967870128</v>
      </c>
      <c r="G9778" s="6">
        <f t="shared" si="305"/>
        <v>-0.18599917565981627</v>
      </c>
    </row>
    <row r="9779" spans="1:7" ht="18" x14ac:dyDescent="0.35">
      <c r="A9779" s="4">
        <v>9780</v>
      </c>
      <c r="B9779" s="4">
        <v>27</v>
      </c>
      <c r="C9779" s="4">
        <v>13</v>
      </c>
      <c r="D9779" s="4">
        <v>12.6606141145227</v>
      </c>
      <c r="E9779" s="4">
        <v>3.8614942724468291</v>
      </c>
      <c r="F9779" s="5">
        <f t="shared" si="304"/>
        <v>3.8614942724468291</v>
      </c>
      <c r="G9779" s="6">
        <f t="shared" si="305"/>
        <v>-0.26242881886282365</v>
      </c>
    </row>
    <row r="9780" spans="1:7" ht="18" x14ac:dyDescent="0.35">
      <c r="A9780" s="4">
        <v>9781</v>
      </c>
      <c r="B9780" s="4">
        <v>25</v>
      </c>
      <c r="C9780" s="4">
        <v>13</v>
      </c>
      <c r="D9780" s="4">
        <v>12.965000918503311</v>
      </c>
      <c r="E9780" s="4">
        <v>4.1239230913096527</v>
      </c>
      <c r="F9780" s="5">
        <f t="shared" si="304"/>
        <v>4.1239230913096527</v>
      </c>
      <c r="G9780" s="6">
        <f t="shared" si="305"/>
        <v>-0.47914902297942952</v>
      </c>
    </row>
    <row r="9781" spans="1:7" ht="18" x14ac:dyDescent="0.35">
      <c r="A9781" s="4">
        <v>9782</v>
      </c>
      <c r="B9781" s="4">
        <v>25</v>
      </c>
      <c r="C9781" s="4">
        <v>13</v>
      </c>
      <c r="D9781" s="4">
        <v>11.731295678025671</v>
      </c>
      <c r="E9781" s="4">
        <v>4.6030721142890823</v>
      </c>
      <c r="F9781" s="5">
        <f t="shared" si="304"/>
        <v>4.6030721142890823</v>
      </c>
      <c r="G9781" s="6">
        <f t="shared" si="305"/>
        <v>0.4693141878949838</v>
      </c>
    </row>
    <row r="9782" spans="1:7" ht="18" x14ac:dyDescent="0.35">
      <c r="A9782" s="4">
        <v>9783</v>
      </c>
      <c r="B9782" s="4">
        <v>25</v>
      </c>
      <c r="C9782" s="4">
        <v>13</v>
      </c>
      <c r="D9782" s="4">
        <v>13.224447981730931</v>
      </c>
      <c r="E9782" s="4">
        <v>4.1337579263940984</v>
      </c>
      <c r="F9782" s="5">
        <f t="shared" si="304"/>
        <v>4.1337579263940984</v>
      </c>
      <c r="G9782" s="6">
        <f t="shared" si="305"/>
        <v>0.91892763674405664</v>
      </c>
    </row>
    <row r="9783" spans="1:7" ht="18" x14ac:dyDescent="0.35">
      <c r="A9783" s="4">
        <v>9784</v>
      </c>
      <c r="B9783" s="4">
        <v>27</v>
      </c>
      <c r="C9783" s="4">
        <v>15</v>
      </c>
      <c r="D9783" s="4">
        <v>15.936943255194921</v>
      </c>
      <c r="E9783" s="4">
        <v>3.2148302896500418</v>
      </c>
      <c r="F9783" s="5">
        <f t="shared" si="304"/>
        <v>3.2148302896500418</v>
      </c>
      <c r="G9783" s="6">
        <f t="shared" si="305"/>
        <v>0.34532267248767123</v>
      </c>
    </row>
    <row r="9784" spans="1:7" ht="18" x14ac:dyDescent="0.35">
      <c r="A9784" s="4">
        <v>9785</v>
      </c>
      <c r="B9784" s="4">
        <v>28</v>
      </c>
      <c r="C9784" s="4">
        <v>14</v>
      </c>
      <c r="D9784" s="4">
        <v>17.466079308968649</v>
      </c>
      <c r="E9784" s="4">
        <v>2.8695076171623706</v>
      </c>
      <c r="F9784" s="5">
        <f t="shared" si="304"/>
        <v>2.8695076171623706</v>
      </c>
      <c r="G9784" s="6">
        <f t="shared" si="305"/>
        <v>0.10946177019726422</v>
      </c>
    </row>
    <row r="9785" spans="1:7" ht="18" x14ac:dyDescent="0.35">
      <c r="A9785" s="4">
        <v>9786</v>
      </c>
      <c r="B9785" s="4">
        <v>28</v>
      </c>
      <c r="C9785" s="4">
        <v>14</v>
      </c>
      <c r="D9785" s="4">
        <v>18.41756845786772</v>
      </c>
      <c r="E9785" s="4">
        <v>2.7600458469651064</v>
      </c>
      <c r="F9785" s="5">
        <f t="shared" si="304"/>
        <v>2.7600458469651064</v>
      </c>
      <c r="G9785" s="6">
        <f t="shared" si="305"/>
        <v>-0.60026620398106445</v>
      </c>
    </row>
    <row r="9786" spans="1:7" ht="18" x14ac:dyDescent="0.35">
      <c r="A9786" s="4">
        <v>9787</v>
      </c>
      <c r="B9786" s="4">
        <v>28</v>
      </c>
      <c r="C9786" s="4">
        <v>13</v>
      </c>
      <c r="D9786" s="4">
        <v>15.304701066108001</v>
      </c>
      <c r="E9786" s="4">
        <v>3.3603120509461708</v>
      </c>
      <c r="F9786" s="5">
        <f t="shared" si="304"/>
        <v>3.3603120509461708</v>
      </c>
      <c r="G9786" s="6">
        <f t="shared" si="305"/>
        <v>8.2935023392226803E-2</v>
      </c>
    </row>
    <row r="9787" spans="1:7" ht="18" x14ac:dyDescent="0.35">
      <c r="A9787" s="4">
        <v>9788</v>
      </c>
      <c r="B9787" s="4">
        <v>28</v>
      </c>
      <c r="C9787" s="4">
        <v>15</v>
      </c>
      <c r="D9787" s="4">
        <v>15.87361145404661</v>
      </c>
      <c r="E9787" s="4">
        <v>3.277377027553944</v>
      </c>
      <c r="F9787" s="5">
        <f t="shared" si="304"/>
        <v>3.277377027553944</v>
      </c>
      <c r="G9787" s="6">
        <f t="shared" si="305"/>
        <v>-0.21935049737015122</v>
      </c>
    </row>
    <row r="9788" spans="1:7" ht="18" x14ac:dyDescent="0.35">
      <c r="A9788" s="4">
        <v>9789</v>
      </c>
      <c r="B9788" s="4">
        <v>28</v>
      </c>
      <c r="C9788" s="4">
        <v>14</v>
      </c>
      <c r="D9788" s="4">
        <v>15.04808345631387</v>
      </c>
      <c r="E9788" s="4">
        <v>3.4967275249240952</v>
      </c>
      <c r="F9788" s="5">
        <f t="shared" si="304"/>
        <v>3.4967275249240952</v>
      </c>
      <c r="G9788" s="6">
        <f t="shared" si="305"/>
        <v>-1.8702584472784167E-2</v>
      </c>
    </row>
    <row r="9789" spans="1:7" ht="18" x14ac:dyDescent="0.35">
      <c r="A9789" s="4">
        <v>9790</v>
      </c>
      <c r="B9789" s="4">
        <v>27</v>
      </c>
      <c r="C9789" s="4">
        <v>14</v>
      </c>
      <c r="D9789" s="4">
        <v>15.69798956823891</v>
      </c>
      <c r="E9789" s="4">
        <v>3.5154301093968794</v>
      </c>
      <c r="F9789" s="5">
        <f t="shared" si="304"/>
        <v>3.5154301093968794</v>
      </c>
      <c r="G9789" s="6">
        <f t="shared" si="305"/>
        <v>-0.34684766967505931</v>
      </c>
    </row>
    <row r="9790" spans="1:7" ht="18" x14ac:dyDescent="0.35">
      <c r="A9790" s="4">
        <v>9791</v>
      </c>
      <c r="B9790" s="4">
        <v>26</v>
      </c>
      <c r="C9790" s="4">
        <v>15</v>
      </c>
      <c r="D9790" s="4">
        <v>15.003767533945309</v>
      </c>
      <c r="E9790" s="4">
        <v>3.8622777790719387</v>
      </c>
      <c r="F9790" s="5">
        <f t="shared" si="304"/>
        <v>3.8622777790719387</v>
      </c>
      <c r="G9790" s="6">
        <f t="shared" si="305"/>
        <v>-0.28550747258496179</v>
      </c>
    </row>
    <row r="9791" spans="1:7" ht="18" x14ac:dyDescent="0.35">
      <c r="A9791" s="4">
        <v>9792</v>
      </c>
      <c r="B9791" s="4">
        <v>27</v>
      </c>
      <c r="C9791" s="4">
        <v>15</v>
      </c>
      <c r="D9791" s="4">
        <v>13.572615957831429</v>
      </c>
      <c r="E9791" s="4">
        <v>4.1477852516569005</v>
      </c>
      <c r="F9791" s="5">
        <f t="shared" si="304"/>
        <v>4.1477852516569005</v>
      </c>
      <c r="G9791" s="6">
        <f t="shared" si="305"/>
        <v>0.23315415958019825</v>
      </c>
    </row>
    <row r="9792" spans="1:7" ht="18" x14ac:dyDescent="0.35">
      <c r="A9792" s="4">
        <v>9793</v>
      </c>
      <c r="B9792" s="4">
        <v>26</v>
      </c>
      <c r="C9792" s="4">
        <v>15</v>
      </c>
      <c r="D9792" s="4">
        <v>15.09786304568749</v>
      </c>
      <c r="E9792" s="4">
        <v>3.9146310920767022</v>
      </c>
      <c r="F9792" s="5">
        <f t="shared" si="304"/>
        <v>3.9146310920767022</v>
      </c>
      <c r="G9792" s="6">
        <f t="shared" si="305"/>
        <v>-0.39010414950593786</v>
      </c>
    </row>
    <row r="9793" spans="1:7" ht="18" x14ac:dyDescent="0.35">
      <c r="A9793" s="4">
        <v>9794</v>
      </c>
      <c r="B9793" s="4">
        <v>26</v>
      </c>
      <c r="C9793" s="4">
        <v>13</v>
      </c>
      <c r="D9793" s="4">
        <v>13.81901003168524</v>
      </c>
      <c r="E9793" s="4">
        <v>4.3047352415826401</v>
      </c>
      <c r="F9793" s="5">
        <f t="shared" si="304"/>
        <v>4.3047352415826401</v>
      </c>
      <c r="G9793" s="6">
        <f t="shared" si="305"/>
        <v>0.48264171631702535</v>
      </c>
    </row>
    <row r="9794" spans="1:7" ht="18" x14ac:dyDescent="0.35">
      <c r="A9794" s="4">
        <v>9795</v>
      </c>
      <c r="B9794" s="4">
        <v>26</v>
      </c>
      <c r="C9794" s="4">
        <v>13</v>
      </c>
      <c r="D9794" s="4">
        <v>15.731746157108111</v>
      </c>
      <c r="E9794" s="4">
        <v>3.8220935252656147</v>
      </c>
      <c r="F9794" s="5">
        <f t="shared" si="304"/>
        <v>3.8220935252656147</v>
      </c>
      <c r="G9794" s="6">
        <f t="shared" si="305"/>
        <v>-0.34849663859418012</v>
      </c>
    </row>
    <row r="9795" spans="1:7" ht="18" x14ac:dyDescent="0.35">
      <c r="A9795" s="4">
        <v>9796</v>
      </c>
      <c r="B9795" s="4">
        <v>24</v>
      </c>
      <c r="C9795" s="4">
        <v>15</v>
      </c>
      <c r="D9795" s="4">
        <v>15.7185321453128</v>
      </c>
      <c r="E9795" s="4">
        <v>4.1705901638597949</v>
      </c>
      <c r="F9795" s="5">
        <f t="shared" ref="F9795:F9858" si="306">IF(E9795&gt;10,10,E9795)</f>
        <v>4.1705901638597949</v>
      </c>
      <c r="G9795" s="6">
        <f t="shared" ref="G9795:G9858" si="307">F9795-F9796</f>
        <v>2.1517704835334328E-2</v>
      </c>
    </row>
    <row r="9796" spans="1:7" ht="18" x14ac:dyDescent="0.35">
      <c r="A9796" s="4">
        <v>9797</v>
      </c>
      <c r="B9796" s="4">
        <v>24</v>
      </c>
      <c r="C9796" s="4">
        <v>16</v>
      </c>
      <c r="D9796" s="4">
        <v>15.93394951860043</v>
      </c>
      <c r="E9796" s="4">
        <v>4.1490724590244605</v>
      </c>
      <c r="F9796" s="5">
        <f t="shared" si="306"/>
        <v>4.1490724590244605</v>
      </c>
      <c r="G9796" s="6">
        <f t="shared" si="307"/>
        <v>-0.59663358545185829</v>
      </c>
    </row>
    <row r="9797" spans="1:7" ht="18" x14ac:dyDescent="0.35">
      <c r="A9797" s="4">
        <v>9798</v>
      </c>
      <c r="B9797" s="4">
        <v>24</v>
      </c>
      <c r="C9797" s="4">
        <v>16</v>
      </c>
      <c r="D9797" s="4">
        <v>14.018520564545209</v>
      </c>
      <c r="E9797" s="4">
        <v>4.7457060444763188</v>
      </c>
      <c r="F9797" s="5">
        <f t="shared" si="306"/>
        <v>4.7457060444763188</v>
      </c>
      <c r="G9797" s="6">
        <f t="shared" si="307"/>
        <v>-4.9129368981057908E-3</v>
      </c>
    </row>
    <row r="9798" spans="1:7" ht="18" x14ac:dyDescent="0.35">
      <c r="A9798" s="4">
        <v>9799</v>
      </c>
      <c r="B9798" s="4">
        <v>23</v>
      </c>
      <c r="C9798" s="4">
        <v>16</v>
      </c>
      <c r="D9798" s="4">
        <v>14.61289363075549</v>
      </c>
      <c r="E9798" s="4">
        <v>4.7506189813744246</v>
      </c>
      <c r="F9798" s="5">
        <f t="shared" si="306"/>
        <v>4.7506189813744246</v>
      </c>
      <c r="G9798" s="6">
        <f t="shared" si="307"/>
        <v>-0.14379550451279588</v>
      </c>
    </row>
    <row r="9799" spans="1:7" ht="18" x14ac:dyDescent="0.35">
      <c r="A9799" s="4">
        <v>9800</v>
      </c>
      <c r="B9799" s="4">
        <v>24</v>
      </c>
      <c r="C9799" s="4">
        <v>15</v>
      </c>
      <c r="D9799" s="4">
        <v>13.592591712370711</v>
      </c>
      <c r="E9799" s="4">
        <v>4.8944144858872205</v>
      </c>
      <c r="F9799" s="5">
        <f t="shared" si="306"/>
        <v>4.8944144858872205</v>
      </c>
      <c r="G9799" s="6">
        <f t="shared" si="307"/>
        <v>-0.63541559723293783</v>
      </c>
    </row>
    <row r="9800" spans="1:7" ht="18" x14ac:dyDescent="0.35">
      <c r="A9800" s="4">
        <v>9801</v>
      </c>
      <c r="B9800" s="4">
        <v>25</v>
      </c>
      <c r="C9800" s="4">
        <v>13</v>
      </c>
      <c r="D9800" s="4">
        <v>11.54948085323997</v>
      </c>
      <c r="E9800" s="4">
        <v>5.5298300831201583</v>
      </c>
      <c r="F9800" s="5">
        <f t="shared" si="306"/>
        <v>5.5298300831201583</v>
      </c>
      <c r="G9800" s="6">
        <f t="shared" si="307"/>
        <v>0.10834588896600295</v>
      </c>
    </row>
    <row r="9801" spans="1:7" ht="18" x14ac:dyDescent="0.35">
      <c r="A9801" s="4">
        <v>9802</v>
      </c>
      <c r="B9801" s="4">
        <v>24</v>
      </c>
      <c r="C9801" s="4">
        <v>13</v>
      </c>
      <c r="D9801" s="4">
        <v>12.271137458910779</v>
      </c>
      <c r="E9801" s="4">
        <v>5.4214841941541554</v>
      </c>
      <c r="F9801" s="5">
        <f t="shared" si="306"/>
        <v>5.4214841941541554</v>
      </c>
      <c r="G9801" s="6">
        <f t="shared" si="307"/>
        <v>0.63219943294742542</v>
      </c>
    </row>
    <row r="9802" spans="1:7" ht="18" x14ac:dyDescent="0.35">
      <c r="A9802" s="4">
        <v>9803</v>
      </c>
      <c r="B9802" s="4">
        <v>26</v>
      </c>
      <c r="C9802" s="4">
        <v>17</v>
      </c>
      <c r="D9802" s="4">
        <v>12.822427454654671</v>
      </c>
      <c r="E9802" s="4">
        <v>4.78928476120673</v>
      </c>
      <c r="F9802" s="5">
        <f t="shared" si="306"/>
        <v>4.78928476120673</v>
      </c>
      <c r="G9802" s="6">
        <f t="shared" si="307"/>
        <v>5.3726389027667132E-2</v>
      </c>
    </row>
    <row r="9803" spans="1:7" ht="18" x14ac:dyDescent="0.35">
      <c r="A9803" s="4">
        <v>9804</v>
      </c>
      <c r="B9803" s="4">
        <v>24</v>
      </c>
      <c r="C9803" s="4">
        <v>16</v>
      </c>
      <c r="D9803" s="4">
        <v>14.048560391235361</v>
      </c>
      <c r="E9803" s="4">
        <v>4.7355583721790628</v>
      </c>
      <c r="F9803" s="5">
        <f t="shared" si="306"/>
        <v>4.7355583721790628</v>
      </c>
      <c r="G9803" s="6">
        <f t="shared" si="307"/>
        <v>-0.28903270399148262</v>
      </c>
    </row>
    <row r="9804" spans="1:7" ht="18" x14ac:dyDescent="0.35">
      <c r="A9804" s="4">
        <v>9805</v>
      </c>
      <c r="B9804" s="4">
        <v>24</v>
      </c>
      <c r="C9804" s="4">
        <v>15</v>
      </c>
      <c r="D9804" s="4">
        <v>13.185152581708589</v>
      </c>
      <c r="E9804" s="4">
        <v>5.0245910761705455</v>
      </c>
      <c r="F9804" s="5">
        <f t="shared" si="306"/>
        <v>5.0245910761705455</v>
      </c>
      <c r="G9804" s="6">
        <f t="shared" si="307"/>
        <v>-0.42590026670156345</v>
      </c>
    </row>
    <row r="9805" spans="1:7" ht="18" x14ac:dyDescent="0.35">
      <c r="A9805" s="4">
        <v>9806</v>
      </c>
      <c r="B9805" s="4">
        <v>25</v>
      </c>
      <c r="C9805" s="4">
        <v>15</v>
      </c>
      <c r="D9805" s="4">
        <v>11.64421015908324</v>
      </c>
      <c r="E9805" s="4">
        <v>5.4504913428721089</v>
      </c>
      <c r="F9805" s="5">
        <f t="shared" si="306"/>
        <v>5.4504913428721089</v>
      </c>
      <c r="G9805" s="6">
        <f t="shared" si="307"/>
        <v>0.31362054168686271</v>
      </c>
    </row>
    <row r="9806" spans="1:7" ht="18" x14ac:dyDescent="0.35">
      <c r="A9806" s="4">
        <v>9807</v>
      </c>
      <c r="B9806" s="4">
        <v>25</v>
      </c>
      <c r="C9806" s="4">
        <v>14</v>
      </c>
      <c r="D9806" s="4">
        <v>12.355122237456859</v>
      </c>
      <c r="E9806" s="4">
        <v>5.1368708011852462</v>
      </c>
      <c r="F9806" s="5">
        <f t="shared" si="306"/>
        <v>5.1368708011852462</v>
      </c>
      <c r="G9806" s="6">
        <f t="shared" si="307"/>
        <v>7.6243535051636613E-3</v>
      </c>
    </row>
    <row r="9807" spans="1:7" ht="18" x14ac:dyDescent="0.35">
      <c r="A9807" s="4">
        <v>9808</v>
      </c>
      <c r="B9807" s="4">
        <v>26</v>
      </c>
      <c r="C9807" s="4">
        <v>15</v>
      </c>
      <c r="D9807" s="4">
        <v>11.922579033320879</v>
      </c>
      <c r="E9807" s="4">
        <v>5.1292464476800825</v>
      </c>
      <c r="F9807" s="5">
        <f t="shared" si="306"/>
        <v>5.1292464476800825</v>
      </c>
      <c r="G9807" s="6">
        <f t="shared" si="307"/>
        <v>0.18348586692228785</v>
      </c>
    </row>
    <row r="9808" spans="1:7" ht="18" x14ac:dyDescent="0.35">
      <c r="A9808" s="4">
        <v>9809</v>
      </c>
      <c r="B9808" s="4">
        <v>26</v>
      </c>
      <c r="C9808" s="4">
        <v>15</v>
      </c>
      <c r="D9808" s="4">
        <v>12.390824481168391</v>
      </c>
      <c r="E9808" s="4">
        <v>4.9457605807577947</v>
      </c>
      <c r="F9808" s="5">
        <f t="shared" si="306"/>
        <v>4.9457605807577947</v>
      </c>
      <c r="G9808" s="6">
        <f t="shared" si="307"/>
        <v>0.35404927372068773</v>
      </c>
    </row>
    <row r="9809" spans="1:7" ht="18" x14ac:dyDescent="0.35">
      <c r="A9809" s="4">
        <v>9810</v>
      </c>
      <c r="B9809" s="4">
        <v>27</v>
      </c>
      <c r="C9809" s="4">
        <v>16</v>
      </c>
      <c r="D9809" s="4">
        <v>12.79815479877915</v>
      </c>
      <c r="E9809" s="4">
        <v>4.5917113070371069</v>
      </c>
      <c r="F9809" s="5">
        <f t="shared" si="306"/>
        <v>4.5917113070371069</v>
      </c>
      <c r="G9809" s="6">
        <f t="shared" si="307"/>
        <v>-0.29440663034314785</v>
      </c>
    </row>
    <row r="9810" spans="1:7" ht="18" x14ac:dyDescent="0.35">
      <c r="A9810" s="4">
        <v>9811</v>
      </c>
      <c r="B9810" s="4">
        <v>28</v>
      </c>
      <c r="C9810" s="4">
        <v>15</v>
      </c>
      <c r="D9810" s="4">
        <v>11.54875345862532</v>
      </c>
      <c r="E9810" s="4">
        <v>4.8861179373802548</v>
      </c>
      <c r="F9810" s="5">
        <f t="shared" si="306"/>
        <v>4.8861179373802548</v>
      </c>
      <c r="G9810" s="6">
        <f t="shared" si="307"/>
        <v>-0.3790366503708098</v>
      </c>
    </row>
    <row r="9811" spans="1:7" ht="18" x14ac:dyDescent="0.35">
      <c r="A9811" s="4">
        <v>9812</v>
      </c>
      <c r="B9811" s="4">
        <v>28</v>
      </c>
      <c r="C9811" s="4">
        <v>15</v>
      </c>
      <c r="D9811" s="4">
        <v>10.71736270761123</v>
      </c>
      <c r="E9811" s="4">
        <v>5.2651545877510646</v>
      </c>
      <c r="F9811" s="5">
        <f t="shared" si="306"/>
        <v>5.2651545877510646</v>
      </c>
      <c r="G9811" s="6">
        <f t="shared" si="307"/>
        <v>-0.23186147909978061</v>
      </c>
    </row>
    <row r="9812" spans="1:7" ht="18" x14ac:dyDescent="0.35">
      <c r="A9812" s="4">
        <v>9813</v>
      </c>
      <c r="B9812" s="4">
        <v>28</v>
      </c>
      <c r="C9812" s="4">
        <v>16</v>
      </c>
      <c r="D9812" s="4">
        <v>10.24365276083005</v>
      </c>
      <c r="E9812" s="4">
        <v>5.4970160668508452</v>
      </c>
      <c r="F9812" s="5">
        <f t="shared" si="306"/>
        <v>5.4970160668508452</v>
      </c>
      <c r="G9812" s="6">
        <f t="shared" si="307"/>
        <v>0.83155567522312968</v>
      </c>
    </row>
    <row r="9813" spans="1:7" ht="18" x14ac:dyDescent="0.35">
      <c r="A9813" s="4">
        <v>9814</v>
      </c>
      <c r="B9813" s="4">
        <v>29</v>
      </c>
      <c r="C9813" s="4">
        <v>17</v>
      </c>
      <c r="D9813" s="4">
        <v>11.653258527179529</v>
      </c>
      <c r="E9813" s="4">
        <v>4.6654603916277155</v>
      </c>
      <c r="F9813" s="5">
        <f t="shared" si="306"/>
        <v>4.6654603916277155</v>
      </c>
      <c r="G9813" s="6">
        <f t="shared" si="307"/>
        <v>-0.42857105187581102</v>
      </c>
    </row>
    <row r="9814" spans="1:7" ht="18" x14ac:dyDescent="0.35">
      <c r="A9814" s="4">
        <v>9815</v>
      </c>
      <c r="B9814" s="4">
        <v>31</v>
      </c>
      <c r="C9814" s="4">
        <v>16</v>
      </c>
      <c r="D9814" s="4">
        <v>9.9842758368965345</v>
      </c>
      <c r="E9814" s="4">
        <v>5.0940314435035265</v>
      </c>
      <c r="F9814" s="5">
        <f t="shared" si="306"/>
        <v>5.0940314435035265</v>
      </c>
      <c r="G9814" s="6">
        <f t="shared" si="307"/>
        <v>0.15431187181332451</v>
      </c>
    </row>
    <row r="9815" spans="1:7" ht="18" x14ac:dyDescent="0.35">
      <c r="A9815" s="4">
        <v>9816</v>
      </c>
      <c r="B9815" s="4">
        <v>31</v>
      </c>
      <c r="C9815" s="4">
        <v>16</v>
      </c>
      <c r="D9815" s="4">
        <v>10.339710195274931</v>
      </c>
      <c r="E9815" s="4">
        <v>4.939719571690202</v>
      </c>
      <c r="F9815" s="5">
        <f t="shared" si="306"/>
        <v>4.939719571690202</v>
      </c>
      <c r="G9815" s="6">
        <f t="shared" si="307"/>
        <v>0.19884832711423694</v>
      </c>
    </row>
    <row r="9816" spans="1:7" ht="18" x14ac:dyDescent="0.35">
      <c r="A9816" s="4">
        <v>9817</v>
      </c>
      <c r="B9816" s="4">
        <v>31</v>
      </c>
      <c r="C9816" s="4">
        <v>16</v>
      </c>
      <c r="D9816" s="4">
        <v>10.81875459902575</v>
      </c>
      <c r="E9816" s="4">
        <v>4.7408712445759651</v>
      </c>
      <c r="F9816" s="5">
        <f t="shared" si="306"/>
        <v>4.7408712445759651</v>
      </c>
      <c r="G9816" s="6">
        <f t="shared" si="307"/>
        <v>-0.78622809940722416</v>
      </c>
    </row>
    <row r="9817" spans="1:7" ht="18" x14ac:dyDescent="0.35">
      <c r="A9817" s="4">
        <v>9818</v>
      </c>
      <c r="B9817" s="4">
        <v>31</v>
      </c>
      <c r="C9817" s="4">
        <v>15</v>
      </c>
      <c r="D9817" s="4">
        <v>9.3186992197190861</v>
      </c>
      <c r="E9817" s="4">
        <v>5.5270993439831893</v>
      </c>
      <c r="F9817" s="5">
        <f t="shared" si="306"/>
        <v>5.5270993439831893</v>
      </c>
      <c r="G9817" s="6">
        <f t="shared" si="307"/>
        <v>-0.25437496389892544</v>
      </c>
    </row>
    <row r="9818" spans="1:7" ht="18" x14ac:dyDescent="0.35">
      <c r="A9818" s="4">
        <v>9819</v>
      </c>
      <c r="B9818" s="4">
        <v>29</v>
      </c>
      <c r="C9818" s="4">
        <v>14</v>
      </c>
      <c r="D9818" s="4">
        <v>9.5827285395080875</v>
      </c>
      <c r="E9818" s="4">
        <v>5.7814743078821147</v>
      </c>
      <c r="F9818" s="5">
        <f t="shared" si="306"/>
        <v>5.7814743078821147</v>
      </c>
      <c r="G9818" s="6">
        <f t="shared" si="307"/>
        <v>-1.2404912773169983</v>
      </c>
    </row>
    <row r="9819" spans="1:7" ht="18" x14ac:dyDescent="0.35">
      <c r="A9819" s="4">
        <v>9820</v>
      </c>
      <c r="B9819" s="4">
        <v>28</v>
      </c>
      <c r="C9819" s="4">
        <v>14</v>
      </c>
      <c r="D9819" s="4">
        <v>8.2055440061536267</v>
      </c>
      <c r="E9819" s="4">
        <v>7.021965585199113</v>
      </c>
      <c r="F9819" s="5">
        <f t="shared" si="306"/>
        <v>7.021965585199113</v>
      </c>
      <c r="G9819" s="6">
        <f t="shared" si="307"/>
        <v>0.65399741023218461</v>
      </c>
    </row>
    <row r="9820" spans="1:7" ht="18" x14ac:dyDescent="0.35">
      <c r="A9820" s="4">
        <v>9821</v>
      </c>
      <c r="B9820" s="4">
        <v>29</v>
      </c>
      <c r="C9820" s="4">
        <v>15</v>
      </c>
      <c r="D9820" s="4">
        <v>8.7904037765615222</v>
      </c>
      <c r="E9820" s="4">
        <v>6.3679681749669284</v>
      </c>
      <c r="F9820" s="5">
        <f t="shared" si="306"/>
        <v>6.3679681749669284</v>
      </c>
      <c r="G9820" s="6">
        <f t="shared" si="307"/>
        <v>-0.10195560179968766</v>
      </c>
    </row>
    <row r="9821" spans="1:7" ht="18" x14ac:dyDescent="0.35">
      <c r="A9821" s="4">
        <v>9822</v>
      </c>
      <c r="B9821" s="4">
        <v>29</v>
      </c>
      <c r="C9821" s="4">
        <v>15</v>
      </c>
      <c r="D9821" s="4">
        <v>8.6874124782678468</v>
      </c>
      <c r="E9821" s="4">
        <v>6.469923776766616</v>
      </c>
      <c r="F9821" s="5">
        <f t="shared" si="306"/>
        <v>6.469923776766616</v>
      </c>
      <c r="G9821" s="6">
        <f t="shared" si="307"/>
        <v>0.44785011228922667</v>
      </c>
    </row>
    <row r="9822" spans="1:7" ht="18" x14ac:dyDescent="0.35">
      <c r="A9822" s="4">
        <v>9823</v>
      </c>
      <c r="B9822" s="4">
        <v>28</v>
      </c>
      <c r="C9822" s="4">
        <v>16</v>
      </c>
      <c r="D9822" s="4">
        <v>9.6865858146880779</v>
      </c>
      <c r="E9822" s="4">
        <v>6.0220736644773893</v>
      </c>
      <c r="F9822" s="5">
        <f t="shared" si="306"/>
        <v>6.0220736644773893</v>
      </c>
      <c r="G9822" s="6">
        <f t="shared" si="307"/>
        <v>-0.63908308076649867</v>
      </c>
    </row>
    <row r="9823" spans="1:7" ht="18" x14ac:dyDescent="0.35">
      <c r="A9823" s="4">
        <v>9824</v>
      </c>
      <c r="B9823" s="4">
        <v>27</v>
      </c>
      <c r="C9823" s="4">
        <v>15</v>
      </c>
      <c r="D9823" s="4">
        <v>9.1001137293306371</v>
      </c>
      <c r="E9823" s="4">
        <v>6.661156745243888</v>
      </c>
      <c r="F9823" s="5">
        <f t="shared" si="306"/>
        <v>6.661156745243888</v>
      </c>
      <c r="G9823" s="6">
        <f t="shared" si="307"/>
        <v>-0.36123242719500936</v>
      </c>
    </row>
    <row r="9824" spans="1:7" ht="18" x14ac:dyDescent="0.35">
      <c r="A9824" s="4">
        <v>9825</v>
      </c>
      <c r="B9824" s="4">
        <v>28</v>
      </c>
      <c r="C9824" s="4">
        <v>15</v>
      </c>
      <c r="D9824" s="4">
        <v>8.3576222777315543</v>
      </c>
      <c r="E9824" s="4">
        <v>7.0223891724388974</v>
      </c>
      <c r="F9824" s="5">
        <f t="shared" si="306"/>
        <v>7.0223891724388974</v>
      </c>
      <c r="G9824" s="6">
        <f t="shared" si="307"/>
        <v>-0.45708544965551212</v>
      </c>
    </row>
    <row r="9825" spans="1:7" ht="18" x14ac:dyDescent="0.35">
      <c r="A9825" s="4">
        <v>9826</v>
      </c>
      <c r="B9825" s="4">
        <v>28</v>
      </c>
      <c r="C9825" s="4">
        <v>16</v>
      </c>
      <c r="D9825" s="4">
        <v>7.8787046425020426</v>
      </c>
      <c r="E9825" s="4">
        <v>7.4794746220944095</v>
      </c>
      <c r="F9825" s="5">
        <f t="shared" si="306"/>
        <v>7.4794746220944095</v>
      </c>
      <c r="G9825" s="6">
        <f t="shared" si="307"/>
        <v>0.67958834164151494</v>
      </c>
    </row>
    <row r="9826" spans="1:7" ht="18" x14ac:dyDescent="0.35">
      <c r="A9826" s="4">
        <v>9827</v>
      </c>
      <c r="B9826" s="4">
        <v>29</v>
      </c>
      <c r="C9826" s="4">
        <v>17</v>
      </c>
      <c r="D9826" s="4">
        <v>8.384183485062108</v>
      </c>
      <c r="E9826" s="4">
        <v>6.7998862804528946</v>
      </c>
      <c r="F9826" s="5">
        <f t="shared" si="306"/>
        <v>6.7998862804528946</v>
      </c>
      <c r="G9826" s="6">
        <f t="shared" si="307"/>
        <v>0.6126958658183419</v>
      </c>
    </row>
    <row r="9827" spans="1:7" ht="18" x14ac:dyDescent="0.35">
      <c r="A9827" s="4">
        <v>9828</v>
      </c>
      <c r="B9827" s="4">
        <v>29</v>
      </c>
      <c r="C9827" s="4">
        <v>18</v>
      </c>
      <c r="D9827" s="4">
        <v>9.2515949040378445</v>
      </c>
      <c r="E9827" s="4">
        <v>6.1871904146345527</v>
      </c>
      <c r="F9827" s="5">
        <f t="shared" si="306"/>
        <v>6.1871904146345527</v>
      </c>
      <c r="G9827" s="6">
        <f t="shared" si="307"/>
        <v>-1.6972538502503198</v>
      </c>
    </row>
    <row r="9828" spans="1:7" ht="18" x14ac:dyDescent="0.35">
      <c r="A9828" s="4">
        <v>9829</v>
      </c>
      <c r="B9828" s="4">
        <v>29</v>
      </c>
      <c r="C9828" s="4">
        <v>16</v>
      </c>
      <c r="D9828" s="4">
        <v>7.2746182117780451</v>
      </c>
      <c r="E9828" s="4">
        <v>7.8844442648848725</v>
      </c>
      <c r="F9828" s="5">
        <f t="shared" si="306"/>
        <v>7.8844442648848725</v>
      </c>
      <c r="G9828" s="6">
        <f t="shared" si="307"/>
        <v>-0.56713212384447775</v>
      </c>
    </row>
    <row r="9829" spans="1:7" ht="18" x14ac:dyDescent="0.35">
      <c r="A9829" s="4">
        <v>9830</v>
      </c>
      <c r="B9829" s="4">
        <v>28</v>
      </c>
      <c r="C9829" s="4">
        <v>15</v>
      </c>
      <c r="D9829" s="4">
        <v>7.085181465176956</v>
      </c>
      <c r="E9829" s="4">
        <v>8.4515763887293502</v>
      </c>
      <c r="F9829" s="5">
        <f t="shared" si="306"/>
        <v>8.4515763887293502</v>
      </c>
      <c r="G9829" s="6">
        <f t="shared" si="307"/>
        <v>1.5741785339410583</v>
      </c>
    </row>
    <row r="9830" spans="1:7" ht="18" x14ac:dyDescent="0.35">
      <c r="A9830" s="4">
        <v>9831</v>
      </c>
      <c r="B9830" s="4">
        <v>28</v>
      </c>
      <c r="C9830" s="4">
        <v>16</v>
      </c>
      <c r="D9830" s="4">
        <v>8.7588498600753937</v>
      </c>
      <c r="E9830" s="4">
        <v>6.8773978547882919</v>
      </c>
      <c r="F9830" s="5">
        <f t="shared" si="306"/>
        <v>6.8773978547882919</v>
      </c>
      <c r="G9830" s="6">
        <f t="shared" si="307"/>
        <v>-0.91139211690012356</v>
      </c>
    </row>
    <row r="9831" spans="1:7" ht="18" x14ac:dyDescent="0.35">
      <c r="A9831" s="4">
        <v>9832</v>
      </c>
      <c r="B9831" s="4">
        <v>28</v>
      </c>
      <c r="C9831" s="4">
        <v>16</v>
      </c>
      <c r="D9831" s="4">
        <v>7.7798012676547446</v>
      </c>
      <c r="E9831" s="4">
        <v>7.7887899716884155</v>
      </c>
      <c r="F9831" s="5">
        <f t="shared" si="306"/>
        <v>7.7887899716884155</v>
      </c>
      <c r="G9831" s="6">
        <f t="shared" si="307"/>
        <v>-0.29698313796185527</v>
      </c>
    </row>
    <row r="9832" spans="1:7" ht="18" x14ac:dyDescent="0.35">
      <c r="A9832" s="4">
        <v>9833</v>
      </c>
      <c r="B9832" s="4">
        <v>29</v>
      </c>
      <c r="C9832" s="4">
        <v>16</v>
      </c>
      <c r="D9832" s="4">
        <v>7.2640712752387024</v>
      </c>
      <c r="E9832" s="4">
        <v>8.0857731096502707</v>
      </c>
      <c r="F9832" s="5">
        <f t="shared" si="306"/>
        <v>8.0857731096502707</v>
      </c>
      <c r="G9832" s="6">
        <f t="shared" si="307"/>
        <v>0.14524846599540808</v>
      </c>
    </row>
    <row r="9833" spans="1:7" ht="18" x14ac:dyDescent="0.35">
      <c r="A9833" s="4">
        <v>9834</v>
      </c>
      <c r="B9833" s="4">
        <v>27</v>
      </c>
      <c r="C9833" s="4">
        <v>16</v>
      </c>
      <c r="D9833" s="4">
        <v>7.9915110110720482</v>
      </c>
      <c r="E9833" s="4">
        <v>7.9405246436548627</v>
      </c>
      <c r="F9833" s="5">
        <f t="shared" si="306"/>
        <v>7.9405246436548627</v>
      </c>
      <c r="G9833" s="6">
        <f t="shared" si="307"/>
        <v>0.8859933091580201</v>
      </c>
    </row>
    <row r="9834" spans="1:7" ht="18" x14ac:dyDescent="0.35">
      <c r="A9834" s="4">
        <v>9835</v>
      </c>
      <c r="B9834" s="4">
        <v>28</v>
      </c>
      <c r="C9834" s="4">
        <v>17</v>
      </c>
      <c r="D9834" s="4">
        <v>8.7076757499373638</v>
      </c>
      <c r="E9834" s="4">
        <v>7.0545313344968426</v>
      </c>
      <c r="F9834" s="5">
        <f t="shared" si="306"/>
        <v>7.0545313344968426</v>
      </c>
      <c r="G9834" s="6">
        <f t="shared" si="307"/>
        <v>0.33172564749931244</v>
      </c>
    </row>
    <row r="9835" spans="1:7" ht="18" x14ac:dyDescent="0.35">
      <c r="A9835" s="4">
        <v>9836</v>
      </c>
      <c r="B9835" s="4">
        <v>28</v>
      </c>
      <c r="C9835" s="4">
        <v>16</v>
      </c>
      <c r="D9835" s="4">
        <v>9.1727575565563608</v>
      </c>
      <c r="E9835" s="4">
        <v>6.7228056869975301</v>
      </c>
      <c r="F9835" s="5">
        <f t="shared" si="306"/>
        <v>6.7228056869975301</v>
      </c>
      <c r="G9835" s="6">
        <f t="shared" si="307"/>
        <v>-0.97356170579228518</v>
      </c>
    </row>
    <row r="9836" spans="1:7" ht="18" x14ac:dyDescent="0.35">
      <c r="A9836" s="4">
        <v>9837</v>
      </c>
      <c r="B9836" s="4">
        <v>25</v>
      </c>
      <c r="C9836" s="4">
        <v>16</v>
      </c>
      <c r="D9836" s="4">
        <v>8.9912547658299946</v>
      </c>
      <c r="E9836" s="4">
        <v>7.6963673927898153</v>
      </c>
      <c r="F9836" s="5">
        <f t="shared" si="306"/>
        <v>7.6963673927898153</v>
      </c>
      <c r="G9836" s="6">
        <f t="shared" si="307"/>
        <v>2.3328796952606368E-3</v>
      </c>
    </row>
    <row r="9837" spans="1:7" ht="18" x14ac:dyDescent="0.35">
      <c r="A9837" s="4">
        <v>9838</v>
      </c>
      <c r="B9837" s="4">
        <v>26</v>
      </c>
      <c r="C9837" s="4">
        <v>17</v>
      </c>
      <c r="D9837" s="4">
        <v>8.6813844779605471</v>
      </c>
      <c r="E9837" s="4">
        <v>7.6940345130945547</v>
      </c>
      <c r="F9837" s="5">
        <f t="shared" si="306"/>
        <v>7.6940345130945547</v>
      </c>
      <c r="G9837" s="6">
        <f t="shared" si="307"/>
        <v>-0.30562499124246312</v>
      </c>
    </row>
    <row r="9838" spans="1:7" ht="18" x14ac:dyDescent="0.35">
      <c r="A9838" s="4">
        <v>9839</v>
      </c>
      <c r="B9838" s="4">
        <v>27</v>
      </c>
      <c r="C9838" s="4">
        <v>17</v>
      </c>
      <c r="D9838" s="4">
        <v>8.0867639415926291</v>
      </c>
      <c r="E9838" s="4">
        <v>7.9996595043370178</v>
      </c>
      <c r="F9838" s="5">
        <f t="shared" si="306"/>
        <v>7.9996595043370178</v>
      </c>
      <c r="G9838" s="6">
        <f t="shared" si="307"/>
        <v>1.0674182637491949</v>
      </c>
    </row>
    <row r="9839" spans="1:7" ht="18" x14ac:dyDescent="0.35">
      <c r="A9839" s="4">
        <v>9840</v>
      </c>
      <c r="B9839" s="4">
        <v>27</v>
      </c>
      <c r="C9839" s="4">
        <v>18</v>
      </c>
      <c r="D9839" s="4">
        <v>9.349763311081599</v>
      </c>
      <c r="E9839" s="4">
        <v>6.9322412405878229</v>
      </c>
      <c r="F9839" s="5">
        <f t="shared" si="306"/>
        <v>6.9322412405878229</v>
      </c>
      <c r="G9839" s="6">
        <f t="shared" si="307"/>
        <v>-0.72629239142089563</v>
      </c>
    </row>
    <row r="9840" spans="1:7" ht="18" x14ac:dyDescent="0.35">
      <c r="A9840" s="4">
        <v>9841</v>
      </c>
      <c r="B9840" s="4">
        <v>27</v>
      </c>
      <c r="C9840" s="4">
        <v>17</v>
      </c>
      <c r="D9840" s="4">
        <v>8.4469640185837758</v>
      </c>
      <c r="E9840" s="4">
        <v>7.6585336320087185</v>
      </c>
      <c r="F9840" s="5">
        <f t="shared" si="306"/>
        <v>7.6585336320087185</v>
      </c>
      <c r="G9840" s="6">
        <f t="shared" si="307"/>
        <v>-0.39374395571443888</v>
      </c>
    </row>
    <row r="9841" spans="1:7" ht="18" x14ac:dyDescent="0.35">
      <c r="A9841" s="4">
        <v>9842</v>
      </c>
      <c r="B9841" s="4">
        <v>27</v>
      </c>
      <c r="C9841" s="4">
        <v>15</v>
      </c>
      <c r="D9841" s="4">
        <v>8.049252414451562</v>
      </c>
      <c r="E9841" s="4">
        <v>8.0522775877231574</v>
      </c>
      <c r="F9841" s="5">
        <f t="shared" si="306"/>
        <v>8.0522775877231574</v>
      </c>
      <c r="G9841" s="6">
        <f t="shared" si="307"/>
        <v>-1.8927824608313166</v>
      </c>
    </row>
    <row r="9842" spans="1:7" ht="18" x14ac:dyDescent="0.35">
      <c r="A9842" s="4">
        <v>9843</v>
      </c>
      <c r="B9842" s="4">
        <v>27</v>
      </c>
      <c r="C9842" s="4">
        <v>15</v>
      </c>
      <c r="D9842" s="4">
        <v>6.5297013077741166</v>
      </c>
      <c r="E9842" s="4">
        <v>9.945060048554474</v>
      </c>
      <c r="F9842" s="5">
        <f t="shared" si="306"/>
        <v>9.945060048554474</v>
      </c>
      <c r="G9842" s="6">
        <f t="shared" si="307"/>
        <v>1.519439277656172</v>
      </c>
    </row>
    <row r="9843" spans="1:7" ht="18" x14ac:dyDescent="0.35">
      <c r="A9843" s="4">
        <v>9844</v>
      </c>
      <c r="B9843" s="4">
        <v>28</v>
      </c>
      <c r="C9843" s="4">
        <v>16</v>
      </c>
      <c r="D9843" s="4">
        <v>7.4602387843336686</v>
      </c>
      <c r="E9843" s="4">
        <v>8.425620770898302</v>
      </c>
      <c r="F9843" s="5">
        <f t="shared" si="306"/>
        <v>8.425620770898302</v>
      </c>
      <c r="G9843" s="6">
        <f t="shared" si="307"/>
        <v>-1.5596028501731798</v>
      </c>
    </row>
    <row r="9844" spans="1:7" ht="18" x14ac:dyDescent="0.35">
      <c r="A9844" s="4">
        <v>9845</v>
      </c>
      <c r="B9844" s="4">
        <v>28</v>
      </c>
      <c r="C9844" s="4">
        <v>16</v>
      </c>
      <c r="D9844" s="4">
        <v>6.3188607976781137</v>
      </c>
      <c r="E9844" s="4">
        <v>9.9852236210714818</v>
      </c>
      <c r="F9844" s="5">
        <f t="shared" si="306"/>
        <v>9.9852236210714818</v>
      </c>
      <c r="G9844" s="6">
        <f t="shared" si="307"/>
        <v>3.5965171590195792</v>
      </c>
    </row>
    <row r="9845" spans="1:7" ht="18" x14ac:dyDescent="0.35">
      <c r="A9845" s="4">
        <v>9846</v>
      </c>
      <c r="B9845" s="4">
        <v>32</v>
      </c>
      <c r="C9845" s="4">
        <v>19</v>
      </c>
      <c r="D9845" s="4">
        <v>8.6741607234319744</v>
      </c>
      <c r="E9845" s="4">
        <v>6.3887064620519025</v>
      </c>
      <c r="F9845" s="5">
        <f t="shared" si="306"/>
        <v>6.3887064620519025</v>
      </c>
      <c r="G9845" s="6">
        <f t="shared" si="307"/>
        <v>-5.064268454660148E-2</v>
      </c>
    </row>
    <row r="9846" spans="1:7" ht="18" x14ac:dyDescent="0.35">
      <c r="A9846" s="4">
        <v>9847</v>
      </c>
      <c r="B9846" s="4">
        <v>32</v>
      </c>
      <c r="C9846" s="4">
        <v>17</v>
      </c>
      <c r="D9846" s="4">
        <v>8.654471965711755</v>
      </c>
      <c r="E9846" s="4">
        <v>6.439349146598504</v>
      </c>
      <c r="F9846" s="5">
        <f t="shared" si="306"/>
        <v>6.439349146598504</v>
      </c>
      <c r="G9846" s="6">
        <f t="shared" si="307"/>
        <v>-0.9398673863382303</v>
      </c>
    </row>
    <row r="9847" spans="1:7" ht="18" x14ac:dyDescent="0.35">
      <c r="A9847" s="4">
        <v>9848</v>
      </c>
      <c r="B9847" s="4">
        <v>31</v>
      </c>
      <c r="C9847" s="4">
        <v>15</v>
      </c>
      <c r="D9847" s="4">
        <v>7.810369616463003</v>
      </c>
      <c r="E9847" s="4">
        <v>7.3792165329367343</v>
      </c>
      <c r="F9847" s="5">
        <f t="shared" si="306"/>
        <v>7.3792165329367343</v>
      </c>
      <c r="G9847" s="6">
        <f t="shared" si="307"/>
        <v>-0.53205309638290021</v>
      </c>
    </row>
    <row r="9848" spans="1:7" ht="18" x14ac:dyDescent="0.35">
      <c r="A9848" s="4">
        <v>9849</v>
      </c>
      <c r="B9848" s="4">
        <v>29</v>
      </c>
      <c r="C9848" s="4">
        <v>15</v>
      </c>
      <c r="D9848" s="4">
        <v>7.8165810744954021</v>
      </c>
      <c r="E9848" s="4">
        <v>7.9112696293196345</v>
      </c>
      <c r="F9848" s="5">
        <f t="shared" si="306"/>
        <v>7.9112696293196345</v>
      </c>
      <c r="G9848" s="6">
        <f t="shared" si="307"/>
        <v>-0.51769352042899452</v>
      </c>
    </row>
    <row r="9849" spans="1:7" ht="18" x14ac:dyDescent="0.35">
      <c r="A9849" s="4">
        <v>9850</v>
      </c>
      <c r="B9849" s="4">
        <v>31</v>
      </c>
      <c r="C9849" s="4">
        <v>17</v>
      </c>
      <c r="D9849" s="4">
        <v>6.8886902335981706</v>
      </c>
      <c r="E9849" s="4">
        <v>8.428963149748629</v>
      </c>
      <c r="F9849" s="5">
        <f t="shared" si="306"/>
        <v>8.428963149748629</v>
      </c>
      <c r="G9849" s="6">
        <f t="shared" si="307"/>
        <v>0.46478381721624107</v>
      </c>
    </row>
    <row r="9850" spans="1:7" ht="18" x14ac:dyDescent="0.35">
      <c r="A9850" s="4">
        <v>9851</v>
      </c>
      <c r="B9850" s="4">
        <v>31</v>
      </c>
      <c r="C9850" s="4">
        <v>15</v>
      </c>
      <c r="D9850" s="4">
        <v>7.3447145290881233</v>
      </c>
      <c r="E9850" s="4">
        <v>7.964179332532388</v>
      </c>
      <c r="F9850" s="5">
        <f t="shared" si="306"/>
        <v>7.964179332532388</v>
      </c>
      <c r="G9850" s="6">
        <f t="shared" si="307"/>
        <v>-1.4547381091003517</v>
      </c>
    </row>
    <row r="9851" spans="1:7" ht="18" x14ac:dyDescent="0.35">
      <c r="A9851" s="4">
        <v>9852</v>
      </c>
      <c r="B9851" s="4">
        <v>31</v>
      </c>
      <c r="C9851" s="4">
        <v>15</v>
      </c>
      <c r="D9851" s="4">
        <v>6.2445822108065414</v>
      </c>
      <c r="E9851" s="4">
        <v>9.4189174416327397</v>
      </c>
      <c r="F9851" s="5">
        <f t="shared" si="306"/>
        <v>9.4189174416327397</v>
      </c>
      <c r="G9851" s="6">
        <f t="shared" si="307"/>
        <v>-0.5810825583672603</v>
      </c>
    </row>
    <row r="9852" spans="1:7" ht="18" x14ac:dyDescent="0.35">
      <c r="A9852" s="4">
        <v>9853</v>
      </c>
      <c r="B9852" s="4">
        <v>31</v>
      </c>
      <c r="C9852" s="4">
        <v>14</v>
      </c>
      <c r="D9852" s="4">
        <v>5.3192463288051117</v>
      </c>
      <c r="E9852" s="4">
        <v>11.138290683610061</v>
      </c>
      <c r="F9852" s="5">
        <f t="shared" si="306"/>
        <v>10</v>
      </c>
      <c r="G9852" s="6">
        <f t="shared" si="307"/>
        <v>0</v>
      </c>
    </row>
    <row r="9853" spans="1:7" ht="18" x14ac:dyDescent="0.35">
      <c r="A9853" s="4">
        <v>9854</v>
      </c>
      <c r="B9853" s="4">
        <v>31</v>
      </c>
      <c r="C9853" s="4">
        <v>14</v>
      </c>
      <c r="D9853" s="4">
        <v>4.9992593312760158</v>
      </c>
      <c r="E9853" s="4">
        <v>11.894235055859889</v>
      </c>
      <c r="F9853" s="5">
        <f t="shared" si="306"/>
        <v>10</v>
      </c>
      <c r="G9853" s="6">
        <f t="shared" si="307"/>
        <v>0</v>
      </c>
    </row>
    <row r="9854" spans="1:7" ht="18" x14ac:dyDescent="0.35">
      <c r="A9854" s="4">
        <v>9855</v>
      </c>
      <c r="B9854" s="4">
        <v>31</v>
      </c>
      <c r="C9854" s="4">
        <v>16</v>
      </c>
      <c r="D9854" s="4">
        <v>4.8678322789769659</v>
      </c>
      <c r="E9854" s="4">
        <v>12.259547152553219</v>
      </c>
      <c r="F9854" s="5">
        <f t="shared" si="306"/>
        <v>10</v>
      </c>
      <c r="G9854" s="6">
        <f t="shared" si="307"/>
        <v>0</v>
      </c>
    </row>
    <row r="9855" spans="1:7" ht="18" x14ac:dyDescent="0.35">
      <c r="A9855" s="4">
        <v>9856</v>
      </c>
      <c r="B9855" s="4">
        <v>32</v>
      </c>
      <c r="C9855" s="4">
        <v>15</v>
      </c>
      <c r="D9855" s="4">
        <v>4.7533838297759186</v>
      </c>
      <c r="E9855" s="4">
        <v>12.206216752344302</v>
      </c>
      <c r="F9855" s="5">
        <f t="shared" si="306"/>
        <v>10</v>
      </c>
      <c r="G9855" s="6">
        <f t="shared" si="307"/>
        <v>0</v>
      </c>
    </row>
    <row r="9856" spans="1:7" ht="18" x14ac:dyDescent="0.35">
      <c r="A9856" s="4">
        <v>9857</v>
      </c>
      <c r="B9856" s="4">
        <v>32</v>
      </c>
      <c r="C9856" s="4">
        <v>16</v>
      </c>
      <c r="D9856" s="4">
        <v>5.006025925386993</v>
      </c>
      <c r="E9856" s="4">
        <v>11.63181484366069</v>
      </c>
      <c r="F9856" s="5">
        <f t="shared" si="306"/>
        <v>10</v>
      </c>
      <c r="G9856" s="6">
        <f t="shared" si="307"/>
        <v>0</v>
      </c>
    </row>
    <row r="9857" spans="1:7" ht="18" x14ac:dyDescent="0.35">
      <c r="A9857" s="4">
        <v>9858</v>
      </c>
      <c r="B9857" s="4">
        <v>31</v>
      </c>
      <c r="C9857" s="4">
        <v>18</v>
      </c>
      <c r="D9857" s="4">
        <v>5.557418075169978</v>
      </c>
      <c r="E9857" s="4">
        <v>10.815728827434311</v>
      </c>
      <c r="F9857" s="5">
        <f t="shared" si="306"/>
        <v>10</v>
      </c>
      <c r="G9857" s="6">
        <f t="shared" si="307"/>
        <v>0</v>
      </c>
    </row>
    <row r="9858" spans="1:7" ht="18" x14ac:dyDescent="0.35">
      <c r="A9858" s="4">
        <v>9859</v>
      </c>
      <c r="B9858" s="4">
        <v>31</v>
      </c>
      <c r="C9858" s="4">
        <v>16</v>
      </c>
      <c r="D9858" s="4">
        <v>3.778653871586751</v>
      </c>
      <c r="E9858" s="4">
        <v>15.935583361107129</v>
      </c>
      <c r="F9858" s="5">
        <f t="shared" si="306"/>
        <v>10</v>
      </c>
      <c r="G9858" s="6">
        <f t="shared" si="307"/>
        <v>0</v>
      </c>
    </row>
    <row r="9859" spans="1:7" ht="18" x14ac:dyDescent="0.35">
      <c r="A9859" s="4">
        <v>9860</v>
      </c>
      <c r="B9859" s="4">
        <v>31</v>
      </c>
      <c r="C9859" s="4">
        <v>14</v>
      </c>
      <c r="D9859" s="4">
        <v>3.5920648851968111</v>
      </c>
      <c r="E9859" s="4">
        <v>16.853157262855305</v>
      </c>
      <c r="F9859" s="5">
        <f t="shared" ref="F9859:F9922" si="308">IF(E9859&gt;10,10,E9859)</f>
        <v>10</v>
      </c>
      <c r="G9859" s="6">
        <f t="shared" ref="G9859:G9922" si="309">F9859-F9860</f>
        <v>0</v>
      </c>
    </row>
    <row r="9860" spans="1:7" ht="18" x14ac:dyDescent="0.35">
      <c r="A9860" s="4">
        <v>9861</v>
      </c>
      <c r="B9860" s="4">
        <v>31</v>
      </c>
      <c r="C9860" s="4">
        <v>14</v>
      </c>
      <c r="D9860" s="4">
        <v>3.6310319220939671</v>
      </c>
      <c r="E9860" s="4">
        <v>16.790747986683797</v>
      </c>
      <c r="F9860" s="5">
        <f t="shared" si="308"/>
        <v>10</v>
      </c>
      <c r="G9860" s="6">
        <f t="shared" si="309"/>
        <v>0</v>
      </c>
    </row>
    <row r="9861" spans="1:7" ht="18" x14ac:dyDescent="0.35">
      <c r="A9861" s="4">
        <v>9862</v>
      </c>
      <c r="B9861" s="4">
        <v>32</v>
      </c>
      <c r="C9861" s="4">
        <v>16</v>
      </c>
      <c r="D9861" s="4">
        <v>3.4776229934899621</v>
      </c>
      <c r="E9861" s="4">
        <v>17.07344358809128</v>
      </c>
      <c r="F9861" s="5">
        <f t="shared" si="308"/>
        <v>10</v>
      </c>
      <c r="G9861" s="6">
        <f t="shared" si="309"/>
        <v>0</v>
      </c>
    </row>
    <row r="9862" spans="1:7" ht="18" x14ac:dyDescent="0.35">
      <c r="A9862" s="4">
        <v>9863</v>
      </c>
      <c r="B9862" s="4">
        <v>32</v>
      </c>
      <c r="C9862" s="4">
        <v>16</v>
      </c>
      <c r="D9862" s="4">
        <v>4.9047917318687144</v>
      </c>
      <c r="E9862" s="4">
        <v>12.169222112364636</v>
      </c>
      <c r="F9862" s="5">
        <f t="shared" si="308"/>
        <v>10</v>
      </c>
      <c r="G9862" s="6">
        <f t="shared" si="309"/>
        <v>0</v>
      </c>
    </row>
    <row r="9863" spans="1:7" ht="18" x14ac:dyDescent="0.35">
      <c r="A9863" s="4">
        <v>9864</v>
      </c>
      <c r="B9863" s="4">
        <v>31</v>
      </c>
      <c r="C9863" s="4">
        <v>13</v>
      </c>
      <c r="D9863" s="4">
        <v>4.7460426718695077</v>
      </c>
      <c r="E9863" s="4">
        <v>13.027265295297637</v>
      </c>
      <c r="F9863" s="5">
        <f t="shared" si="308"/>
        <v>10</v>
      </c>
      <c r="G9863" s="6">
        <f t="shared" si="309"/>
        <v>0</v>
      </c>
    </row>
    <row r="9864" spans="1:7" ht="18" x14ac:dyDescent="0.35">
      <c r="A9864" s="4">
        <v>9865</v>
      </c>
      <c r="B9864" s="4">
        <v>31</v>
      </c>
      <c r="C9864" s="4">
        <v>14</v>
      </c>
      <c r="D9864" s="4">
        <v>4.8032257650995414</v>
      </c>
      <c r="E9864" s="4">
        <v>12.939332997003236</v>
      </c>
      <c r="F9864" s="5">
        <f t="shared" si="308"/>
        <v>10</v>
      </c>
      <c r="G9864" s="6">
        <f t="shared" si="309"/>
        <v>0</v>
      </c>
    </row>
    <row r="9865" spans="1:7" ht="18" x14ac:dyDescent="0.35">
      <c r="A9865" s="4">
        <v>9866</v>
      </c>
      <c r="B9865" s="4">
        <v>30</v>
      </c>
      <c r="C9865" s="4">
        <v>14</v>
      </c>
      <c r="D9865" s="4">
        <v>5.1143740792924994</v>
      </c>
      <c r="E9865" s="4">
        <v>12.600651310464841</v>
      </c>
      <c r="F9865" s="5">
        <f t="shared" si="308"/>
        <v>10</v>
      </c>
      <c r="G9865" s="6">
        <f t="shared" si="309"/>
        <v>0</v>
      </c>
    </row>
    <row r="9866" spans="1:7" ht="18" x14ac:dyDescent="0.35">
      <c r="A9866" s="4">
        <v>9867</v>
      </c>
      <c r="B9866" s="4">
        <v>30</v>
      </c>
      <c r="C9866" s="4">
        <v>16</v>
      </c>
      <c r="D9866" s="4">
        <v>5.0749323252432594</v>
      </c>
      <c r="E9866" s="4">
        <v>12.698582033082657</v>
      </c>
      <c r="F9866" s="5">
        <f t="shared" si="308"/>
        <v>10</v>
      </c>
      <c r="G9866" s="6">
        <f t="shared" si="309"/>
        <v>5.3306670231414444E-3</v>
      </c>
    </row>
    <row r="9867" spans="1:7" ht="18" x14ac:dyDescent="0.35">
      <c r="A9867" s="4">
        <v>9868</v>
      </c>
      <c r="B9867" s="4">
        <v>31</v>
      </c>
      <c r="C9867" s="4">
        <v>17</v>
      </c>
      <c r="D9867" s="4">
        <v>6.2291269917967167</v>
      </c>
      <c r="E9867" s="4">
        <v>9.9946693329768586</v>
      </c>
      <c r="F9867" s="5">
        <f t="shared" si="308"/>
        <v>9.9946693329768586</v>
      </c>
      <c r="G9867" s="6">
        <f t="shared" si="309"/>
        <v>-5.3306670231414444E-3</v>
      </c>
    </row>
    <row r="9868" spans="1:7" ht="18" x14ac:dyDescent="0.35">
      <c r="A9868" s="4">
        <v>9869</v>
      </c>
      <c r="B9868" s="4">
        <v>30</v>
      </c>
      <c r="C9868" s="4">
        <v>17</v>
      </c>
      <c r="D9868" s="4">
        <v>5.5946537207650531</v>
      </c>
      <c r="E9868" s="4">
        <v>11.499073319686341</v>
      </c>
      <c r="F9868" s="5">
        <f t="shared" si="308"/>
        <v>10</v>
      </c>
      <c r="G9868" s="6">
        <f t="shared" si="309"/>
        <v>0</v>
      </c>
    </row>
    <row r="9869" spans="1:7" ht="18" x14ac:dyDescent="0.35">
      <c r="A9869" s="4">
        <v>9870</v>
      </c>
      <c r="B9869" s="4">
        <v>29</v>
      </c>
      <c r="C9869" s="4">
        <v>18</v>
      </c>
      <c r="D9869" s="4">
        <v>5.66227610218397</v>
      </c>
      <c r="E9869" s="4">
        <v>11.733228901284129</v>
      </c>
      <c r="F9869" s="5">
        <f t="shared" si="308"/>
        <v>10</v>
      </c>
      <c r="G9869" s="6">
        <f t="shared" si="309"/>
        <v>0</v>
      </c>
    </row>
    <row r="9870" spans="1:7" ht="18" x14ac:dyDescent="0.35">
      <c r="A9870" s="4">
        <v>9871</v>
      </c>
      <c r="B9870" s="4">
        <v>29</v>
      </c>
      <c r="C9870" s="4">
        <v>18</v>
      </c>
      <c r="D9870" s="4">
        <v>6.1342045409791153</v>
      </c>
      <c r="E9870" s="4">
        <v>10.793069600048986</v>
      </c>
      <c r="F9870" s="5">
        <f t="shared" si="308"/>
        <v>10</v>
      </c>
      <c r="G9870" s="6">
        <f t="shared" si="309"/>
        <v>0</v>
      </c>
    </row>
    <row r="9871" spans="1:7" ht="18" x14ac:dyDescent="0.35">
      <c r="A9871" s="4">
        <v>9872</v>
      </c>
      <c r="B9871" s="4">
        <v>30</v>
      </c>
      <c r="C9871" s="4">
        <v>16</v>
      </c>
      <c r="D9871" s="4">
        <v>4.6676369477944002</v>
      </c>
      <c r="E9871" s="4">
        <v>13.663825719760556</v>
      </c>
      <c r="F9871" s="5">
        <f t="shared" si="308"/>
        <v>10</v>
      </c>
      <c r="G9871" s="6">
        <f t="shared" si="309"/>
        <v>0</v>
      </c>
    </row>
    <row r="9872" spans="1:7" ht="18" x14ac:dyDescent="0.35">
      <c r="A9872" s="4">
        <v>9873</v>
      </c>
      <c r="B9872" s="4">
        <v>30</v>
      </c>
      <c r="C9872" s="4">
        <v>13</v>
      </c>
      <c r="D9872" s="4">
        <v>4.4535397022598344</v>
      </c>
      <c r="E9872" s="4">
        <v>14.270795772474179</v>
      </c>
      <c r="F9872" s="5">
        <f t="shared" si="308"/>
        <v>10</v>
      </c>
      <c r="G9872" s="6">
        <f t="shared" si="309"/>
        <v>0</v>
      </c>
    </row>
    <row r="9873" spans="1:7" ht="18" x14ac:dyDescent="0.35">
      <c r="A9873" s="4">
        <v>9874</v>
      </c>
      <c r="B9873" s="4">
        <v>30</v>
      </c>
      <c r="C9873" s="4">
        <v>14</v>
      </c>
      <c r="D9873" s="4">
        <v>5.1061839319251483</v>
      </c>
      <c r="E9873" s="4">
        <v>12.468541579281275</v>
      </c>
      <c r="F9873" s="5">
        <f t="shared" si="308"/>
        <v>10</v>
      </c>
      <c r="G9873" s="6">
        <f t="shared" si="309"/>
        <v>0</v>
      </c>
    </row>
    <row r="9874" spans="1:7" ht="18" x14ac:dyDescent="0.35">
      <c r="A9874" s="4">
        <v>9875</v>
      </c>
      <c r="B9874" s="4">
        <v>28</v>
      </c>
      <c r="C9874" s="4">
        <v>14</v>
      </c>
      <c r="D9874" s="4">
        <v>5.4740028848202664</v>
      </c>
      <c r="E9874" s="4">
        <v>12.48324759251145</v>
      </c>
      <c r="F9874" s="5">
        <f t="shared" si="308"/>
        <v>10</v>
      </c>
      <c r="G9874" s="6">
        <f t="shared" si="309"/>
        <v>0</v>
      </c>
    </row>
    <row r="9875" spans="1:7" ht="18" x14ac:dyDescent="0.35">
      <c r="A9875" s="4">
        <v>9876</v>
      </c>
      <c r="B9875" s="4">
        <v>28</v>
      </c>
      <c r="C9875" s="4">
        <v>14</v>
      </c>
      <c r="D9875" s="4">
        <v>6.2642228279285579</v>
      </c>
      <c r="E9875" s="4">
        <v>10.927513728788711</v>
      </c>
      <c r="F9875" s="5">
        <f t="shared" si="308"/>
        <v>10</v>
      </c>
      <c r="G9875" s="6">
        <f t="shared" si="309"/>
        <v>0</v>
      </c>
    </row>
    <row r="9876" spans="1:7" ht="18" x14ac:dyDescent="0.35">
      <c r="A9876" s="4">
        <v>9877</v>
      </c>
      <c r="B9876" s="4">
        <v>29</v>
      </c>
      <c r="C9876" s="4">
        <v>14</v>
      </c>
      <c r="D9876" s="4">
        <v>5.9919101822740091</v>
      </c>
      <c r="E9876" s="4">
        <v>11.049380671223236</v>
      </c>
      <c r="F9876" s="5">
        <f t="shared" si="308"/>
        <v>10</v>
      </c>
      <c r="G9876" s="6">
        <f t="shared" si="309"/>
        <v>0</v>
      </c>
    </row>
    <row r="9877" spans="1:7" ht="18" x14ac:dyDescent="0.35">
      <c r="A9877" s="4">
        <v>9878</v>
      </c>
      <c r="B9877" s="4">
        <v>26</v>
      </c>
      <c r="C9877" s="4">
        <v>13</v>
      </c>
      <c r="D9877" s="4">
        <v>6.335138729063102</v>
      </c>
      <c r="E9877" s="4">
        <v>11.697070462342198</v>
      </c>
      <c r="F9877" s="5">
        <f t="shared" si="308"/>
        <v>10</v>
      </c>
      <c r="G9877" s="6">
        <f t="shared" si="309"/>
        <v>0</v>
      </c>
    </row>
    <row r="9878" spans="1:7" ht="18" x14ac:dyDescent="0.35">
      <c r="A9878" s="4">
        <v>9879</v>
      </c>
      <c r="B9878" s="4">
        <v>25</v>
      </c>
      <c r="C9878" s="4">
        <v>13</v>
      </c>
      <c r="D9878" s="4">
        <v>6.3323317075900736</v>
      </c>
      <c r="E9878" s="4">
        <v>12.170345810263356</v>
      </c>
      <c r="F9878" s="5">
        <f t="shared" si="308"/>
        <v>10</v>
      </c>
      <c r="G9878" s="6">
        <f t="shared" si="309"/>
        <v>0.4031468685248818</v>
      </c>
    </row>
    <row r="9879" spans="1:7" ht="18" x14ac:dyDescent="0.35">
      <c r="A9879" s="4">
        <v>9880</v>
      </c>
      <c r="B9879" s="4">
        <v>26</v>
      </c>
      <c r="C9879" s="4">
        <v>14</v>
      </c>
      <c r="D9879" s="4">
        <v>7.6948300483997363</v>
      </c>
      <c r="E9879" s="4">
        <v>9.5968531314751182</v>
      </c>
      <c r="F9879" s="5">
        <f t="shared" si="308"/>
        <v>9.5968531314751182</v>
      </c>
      <c r="G9879" s="6">
        <f t="shared" si="309"/>
        <v>1.2962192606877139</v>
      </c>
    </row>
    <row r="9880" spans="1:7" ht="18" x14ac:dyDescent="0.35">
      <c r="A9880" s="4">
        <v>9881</v>
      </c>
      <c r="B9880" s="4">
        <v>28</v>
      </c>
      <c r="C9880" s="4">
        <v>17</v>
      </c>
      <c r="D9880" s="4">
        <v>8.246645017471117</v>
      </c>
      <c r="E9880" s="4">
        <v>8.3006338707874043</v>
      </c>
      <c r="F9880" s="5">
        <f t="shared" si="308"/>
        <v>8.3006338707874043</v>
      </c>
      <c r="G9880" s="6">
        <f t="shared" si="309"/>
        <v>0.75245641011610598</v>
      </c>
    </row>
    <row r="9881" spans="1:7" ht="18" x14ac:dyDescent="0.35">
      <c r="A9881" s="4">
        <v>9882</v>
      </c>
      <c r="B9881" s="4">
        <v>29</v>
      </c>
      <c r="C9881" s="4">
        <v>15</v>
      </c>
      <c r="D9881" s="4">
        <v>8.7407870095816733</v>
      </c>
      <c r="E9881" s="4">
        <v>7.5481774606712984</v>
      </c>
      <c r="F9881" s="5">
        <f t="shared" si="308"/>
        <v>7.5481774606712984</v>
      </c>
      <c r="G9881" s="6">
        <f t="shared" si="309"/>
        <v>0.50884561797391203</v>
      </c>
    </row>
    <row r="9882" spans="1:7" ht="18" x14ac:dyDescent="0.35">
      <c r="A9882" s="4">
        <v>9883</v>
      </c>
      <c r="B9882" s="4">
        <v>29</v>
      </c>
      <c r="C9882" s="4">
        <v>17</v>
      </c>
      <c r="D9882" s="4">
        <v>9.3726241308963889</v>
      </c>
      <c r="E9882" s="4">
        <v>7.0393318426973863</v>
      </c>
      <c r="F9882" s="5">
        <f t="shared" si="308"/>
        <v>7.0393318426973863</v>
      </c>
      <c r="G9882" s="6">
        <f t="shared" si="309"/>
        <v>0.39652881466435375</v>
      </c>
    </row>
    <row r="9883" spans="1:7" ht="18" x14ac:dyDescent="0.35">
      <c r="A9883" s="4">
        <v>9884</v>
      </c>
      <c r="B9883" s="4">
        <v>30</v>
      </c>
      <c r="C9883" s="4">
        <v>18</v>
      </c>
      <c r="D9883" s="4">
        <v>9.6010340075765725</v>
      </c>
      <c r="E9883" s="4">
        <v>6.6428030280330326</v>
      </c>
      <c r="F9883" s="5">
        <f t="shared" si="308"/>
        <v>6.6428030280330326</v>
      </c>
      <c r="G9883" s="6">
        <f t="shared" si="309"/>
        <v>5.4618219488534514E-2</v>
      </c>
    </row>
    <row r="9884" spans="1:7" ht="18" x14ac:dyDescent="0.35">
      <c r="A9884" s="4">
        <v>9885</v>
      </c>
      <c r="B9884" s="4">
        <v>32</v>
      </c>
      <c r="C9884" s="4">
        <v>16</v>
      </c>
      <c r="D9884" s="4">
        <v>9.0755903794805963</v>
      </c>
      <c r="E9884" s="4">
        <v>6.5881848085444981</v>
      </c>
      <c r="F9884" s="5">
        <f t="shared" si="308"/>
        <v>6.5881848085444981</v>
      </c>
      <c r="G9884" s="6">
        <f t="shared" si="309"/>
        <v>0.55333699871514241</v>
      </c>
    </row>
    <row r="9885" spans="1:7" ht="18" x14ac:dyDescent="0.35">
      <c r="A9885" s="4">
        <v>9886</v>
      </c>
      <c r="B9885" s="4">
        <v>33</v>
      </c>
      <c r="C9885" s="4">
        <v>17</v>
      </c>
      <c r="D9885" s="4">
        <v>9.6074996100750791</v>
      </c>
      <c r="E9885" s="4">
        <v>6.0348478098293556</v>
      </c>
      <c r="F9885" s="5">
        <f t="shared" si="308"/>
        <v>6.0348478098293556</v>
      </c>
      <c r="G9885" s="6">
        <f t="shared" si="309"/>
        <v>-0.73856454494279689</v>
      </c>
    </row>
    <row r="9886" spans="1:7" ht="18" x14ac:dyDescent="0.35">
      <c r="A9886" s="4">
        <v>9887</v>
      </c>
      <c r="B9886" s="4">
        <v>33</v>
      </c>
      <c r="C9886" s="4">
        <v>16</v>
      </c>
      <c r="D9886" s="4">
        <v>8.5748224142721376</v>
      </c>
      <c r="E9886" s="4">
        <v>6.7734123547721525</v>
      </c>
      <c r="F9886" s="5">
        <f t="shared" si="308"/>
        <v>6.7734123547721525</v>
      </c>
      <c r="G9886" s="6">
        <f t="shared" si="309"/>
        <v>1.4589280627341834</v>
      </c>
    </row>
    <row r="9887" spans="1:7" ht="18" x14ac:dyDescent="0.35">
      <c r="A9887" s="4">
        <v>9888</v>
      </c>
      <c r="B9887" s="4">
        <v>33</v>
      </c>
      <c r="C9887" s="4">
        <v>14</v>
      </c>
      <c r="D9887" s="4">
        <v>10.96678907681526</v>
      </c>
      <c r="E9887" s="4">
        <v>5.3144842920379691</v>
      </c>
      <c r="F9887" s="5">
        <f t="shared" si="308"/>
        <v>5.3144842920379691</v>
      </c>
      <c r="G9887" s="6">
        <f t="shared" si="309"/>
        <v>-0.44191424660217749</v>
      </c>
    </row>
    <row r="9888" spans="1:7" ht="18" x14ac:dyDescent="0.35">
      <c r="A9888" s="4">
        <v>9889</v>
      </c>
      <c r="B9888" s="4">
        <v>35</v>
      </c>
      <c r="C9888" s="4">
        <v>17</v>
      </c>
      <c r="D9888" s="4">
        <v>9.5628575190040834</v>
      </c>
      <c r="E9888" s="4">
        <v>5.7563985386401466</v>
      </c>
      <c r="F9888" s="5">
        <f t="shared" si="308"/>
        <v>5.7563985386401466</v>
      </c>
      <c r="G9888" s="6">
        <f t="shared" si="309"/>
        <v>0.14398866051867554</v>
      </c>
    </row>
    <row r="9889" spans="1:7" ht="18" x14ac:dyDescent="0.35">
      <c r="A9889" s="4">
        <v>9890</v>
      </c>
      <c r="B9889" s="4">
        <v>34</v>
      </c>
      <c r="C9889" s="4">
        <v>15</v>
      </c>
      <c r="D9889" s="4">
        <v>10.114141182673681</v>
      </c>
      <c r="E9889" s="4">
        <v>5.6124098781214711</v>
      </c>
      <c r="F9889" s="5">
        <f t="shared" si="308"/>
        <v>5.6124098781214711</v>
      </c>
      <c r="G9889" s="6">
        <f t="shared" si="309"/>
        <v>-1.0657991008107421</v>
      </c>
    </row>
    <row r="9890" spans="1:7" ht="18" x14ac:dyDescent="0.35">
      <c r="A9890" s="4">
        <v>9891</v>
      </c>
      <c r="B9890" s="4">
        <v>33</v>
      </c>
      <c r="C9890" s="4">
        <v>13</v>
      </c>
      <c r="D9890" s="4">
        <v>8.7575648904296042</v>
      </c>
      <c r="E9890" s="4">
        <v>6.6782089789322132</v>
      </c>
      <c r="F9890" s="5">
        <f t="shared" si="308"/>
        <v>6.6782089789322132</v>
      </c>
      <c r="G9890" s="6">
        <f t="shared" si="309"/>
        <v>1.2639532910949924</v>
      </c>
    </row>
    <row r="9891" spans="1:7" ht="18" x14ac:dyDescent="0.35">
      <c r="A9891" s="4">
        <v>9892</v>
      </c>
      <c r="B9891" s="4">
        <v>32</v>
      </c>
      <c r="C9891" s="4">
        <v>17</v>
      </c>
      <c r="D9891" s="4">
        <v>11.158812983729019</v>
      </c>
      <c r="E9891" s="4">
        <v>5.4142556878372208</v>
      </c>
      <c r="F9891" s="5">
        <f t="shared" si="308"/>
        <v>5.4142556878372208</v>
      </c>
      <c r="G9891" s="6">
        <f t="shared" si="309"/>
        <v>-0.18949210594510557</v>
      </c>
    </row>
    <row r="9892" spans="1:7" ht="18" x14ac:dyDescent="0.35">
      <c r="A9892" s="4">
        <v>9893</v>
      </c>
      <c r="B9892" s="4">
        <v>33</v>
      </c>
      <c r="C9892" s="4">
        <v>17</v>
      </c>
      <c r="D9892" s="4">
        <v>10.490814531857991</v>
      </c>
      <c r="E9892" s="4">
        <v>5.6037477937823263</v>
      </c>
      <c r="F9892" s="5">
        <f t="shared" si="308"/>
        <v>5.6037477937823263</v>
      </c>
      <c r="G9892" s="6">
        <f t="shared" si="309"/>
        <v>-0.16435657580053942</v>
      </c>
    </row>
    <row r="9893" spans="1:7" ht="18" x14ac:dyDescent="0.35">
      <c r="A9893" s="4">
        <v>9894</v>
      </c>
      <c r="B9893" s="4">
        <v>34</v>
      </c>
      <c r="C9893" s="4">
        <v>19</v>
      </c>
      <c r="D9893" s="4">
        <v>9.8751306606202665</v>
      </c>
      <c r="E9893" s="4">
        <v>5.7681043695828658</v>
      </c>
      <c r="F9893" s="5">
        <f t="shared" si="308"/>
        <v>5.7681043695828658</v>
      </c>
      <c r="G9893" s="6">
        <f t="shared" si="309"/>
        <v>0.53390296808782622</v>
      </c>
    </row>
    <row r="9894" spans="1:7" ht="18" x14ac:dyDescent="0.35">
      <c r="A9894" s="4">
        <v>9895</v>
      </c>
      <c r="B9894" s="4">
        <v>35</v>
      </c>
      <c r="C9894" s="4">
        <v>17</v>
      </c>
      <c r="D9894" s="4">
        <v>10.55329953912695</v>
      </c>
      <c r="E9894" s="4">
        <v>5.2342014014950395</v>
      </c>
      <c r="F9894" s="5">
        <f t="shared" si="308"/>
        <v>5.2342014014950395</v>
      </c>
      <c r="G9894" s="6">
        <f t="shared" si="309"/>
        <v>-0.47620602110411969</v>
      </c>
    </row>
    <row r="9895" spans="1:7" ht="18" x14ac:dyDescent="0.35">
      <c r="A9895" s="4">
        <v>9896</v>
      </c>
      <c r="B9895" s="4">
        <v>34</v>
      </c>
      <c r="C9895" s="4">
        <v>15</v>
      </c>
      <c r="D9895" s="4">
        <v>9.9405702047991209</v>
      </c>
      <c r="E9895" s="4">
        <v>5.7104074225991592</v>
      </c>
      <c r="F9895" s="5">
        <f t="shared" si="308"/>
        <v>5.7104074225991592</v>
      </c>
      <c r="G9895" s="6">
        <f t="shared" si="309"/>
        <v>0.43928610543230295</v>
      </c>
    </row>
    <row r="9896" spans="1:7" ht="18" x14ac:dyDescent="0.35">
      <c r="A9896" s="4">
        <v>9897</v>
      </c>
      <c r="B9896" s="4">
        <v>36</v>
      </c>
      <c r="C9896" s="4">
        <v>16</v>
      </c>
      <c r="D9896" s="4">
        <v>10.153156282747799</v>
      </c>
      <c r="E9896" s="4">
        <v>5.2711213171668563</v>
      </c>
      <c r="F9896" s="5">
        <f t="shared" si="308"/>
        <v>5.2711213171668563</v>
      </c>
      <c r="G9896" s="6">
        <f t="shared" si="309"/>
        <v>-4.0369584239392076E-2</v>
      </c>
    </row>
    <row r="9897" spans="1:7" ht="18" x14ac:dyDescent="0.35">
      <c r="A9897" s="4">
        <v>9898</v>
      </c>
      <c r="B9897" s="4">
        <v>36</v>
      </c>
      <c r="C9897" s="4">
        <v>16</v>
      </c>
      <c r="D9897" s="4">
        <v>10.058555482375221</v>
      </c>
      <c r="E9897" s="4">
        <v>5.3114909014062484</v>
      </c>
      <c r="F9897" s="5">
        <f t="shared" si="308"/>
        <v>5.3114909014062484</v>
      </c>
      <c r="G9897" s="6">
        <f t="shared" si="309"/>
        <v>-1.2093055048131358</v>
      </c>
    </row>
    <row r="9898" spans="1:7" ht="18" x14ac:dyDescent="0.35">
      <c r="A9898" s="4">
        <v>9899</v>
      </c>
      <c r="B9898" s="4">
        <v>36</v>
      </c>
      <c r="C9898" s="4">
        <v>14</v>
      </c>
      <c r="D9898" s="4">
        <v>8.221558805298395</v>
      </c>
      <c r="E9898" s="4">
        <v>6.5207964062193842</v>
      </c>
      <c r="F9898" s="5">
        <f t="shared" si="308"/>
        <v>6.5207964062193842</v>
      </c>
      <c r="G9898" s="6">
        <f t="shared" si="309"/>
        <v>5.4018077237351747E-2</v>
      </c>
    </row>
    <row r="9899" spans="1:7" ht="18" x14ac:dyDescent="0.35">
      <c r="A9899" s="4">
        <v>9900</v>
      </c>
      <c r="B9899" s="4">
        <v>36</v>
      </c>
      <c r="C9899" s="4">
        <v>14</v>
      </c>
      <c r="D9899" s="4">
        <v>8.3045530512497816</v>
      </c>
      <c r="E9899" s="4">
        <v>6.4667783289820324</v>
      </c>
      <c r="F9899" s="5">
        <f t="shared" si="308"/>
        <v>6.4667783289820324</v>
      </c>
      <c r="G9899" s="6">
        <f t="shared" si="309"/>
        <v>-0.47336079275163456</v>
      </c>
    </row>
    <row r="9900" spans="1:7" ht="18" x14ac:dyDescent="0.35">
      <c r="A9900" s="4">
        <v>9901</v>
      </c>
      <c r="B9900" s="4">
        <v>36</v>
      </c>
      <c r="C9900" s="4">
        <v>13</v>
      </c>
      <c r="D9900" s="4">
        <v>7.7514723196006816</v>
      </c>
      <c r="E9900" s="4">
        <v>6.940139121733667</v>
      </c>
      <c r="F9900" s="5">
        <f t="shared" si="308"/>
        <v>6.940139121733667</v>
      </c>
      <c r="G9900" s="6">
        <f t="shared" si="309"/>
        <v>0.96755289258515553</v>
      </c>
    </row>
    <row r="9901" spans="1:7" ht="18" x14ac:dyDescent="0.35">
      <c r="A9901" s="4">
        <v>9902</v>
      </c>
      <c r="B9901" s="4">
        <v>38</v>
      </c>
      <c r="C9901" s="4">
        <v>16</v>
      </c>
      <c r="D9901" s="4">
        <v>8.5478266232123943</v>
      </c>
      <c r="E9901" s="4">
        <v>5.9725862291485114</v>
      </c>
      <c r="F9901" s="5">
        <f t="shared" si="308"/>
        <v>5.9725862291485114</v>
      </c>
      <c r="G9901" s="6">
        <f t="shared" si="309"/>
        <v>0.47725738560589104</v>
      </c>
    </row>
    <row r="9902" spans="1:7" ht="18" x14ac:dyDescent="0.35">
      <c r="A9902" s="4">
        <v>9903</v>
      </c>
      <c r="B9902" s="4">
        <v>39</v>
      </c>
      <c r="C9902" s="4">
        <v>17</v>
      </c>
      <c r="D9902" s="4">
        <v>9.0519768988969229</v>
      </c>
      <c r="E9902" s="4">
        <v>5.4953288435426204</v>
      </c>
      <c r="F9902" s="5">
        <f t="shared" si="308"/>
        <v>5.4953288435426204</v>
      </c>
      <c r="G9902" s="6">
        <f t="shared" si="309"/>
        <v>-0.37557380599292323</v>
      </c>
    </row>
    <row r="9903" spans="1:7" ht="18" x14ac:dyDescent="0.35">
      <c r="A9903" s="4">
        <v>9904</v>
      </c>
      <c r="B9903" s="4">
        <v>37</v>
      </c>
      <c r="C9903" s="4">
        <v>16</v>
      </c>
      <c r="D9903" s="4">
        <v>8.9308979491561562</v>
      </c>
      <c r="E9903" s="4">
        <v>5.8709026495355436</v>
      </c>
      <c r="F9903" s="5">
        <f t="shared" si="308"/>
        <v>5.8709026495355436</v>
      </c>
      <c r="G9903" s="6">
        <f t="shared" si="309"/>
        <v>-2.3362287457457738</v>
      </c>
    </row>
    <row r="9904" spans="1:7" ht="18" x14ac:dyDescent="0.35">
      <c r="A9904" s="4">
        <v>9905</v>
      </c>
      <c r="B9904" s="4">
        <v>35</v>
      </c>
      <c r="C9904" s="4">
        <v>11</v>
      </c>
      <c r="D9904" s="4">
        <v>6.6956867516433052</v>
      </c>
      <c r="E9904" s="4">
        <v>8.2071313952813174</v>
      </c>
      <c r="F9904" s="5">
        <f t="shared" si="308"/>
        <v>8.2071313952813174</v>
      </c>
      <c r="G9904" s="6">
        <f t="shared" si="309"/>
        <v>0.58391336532300198</v>
      </c>
    </row>
    <row r="9905" spans="1:7" ht="18" x14ac:dyDescent="0.35">
      <c r="A9905" s="4">
        <v>9906</v>
      </c>
      <c r="B9905" s="4">
        <v>35</v>
      </c>
      <c r="C9905" s="4">
        <v>13</v>
      </c>
      <c r="D9905" s="4">
        <v>7.1710747943759907</v>
      </c>
      <c r="E9905" s="4">
        <v>7.6232180299583154</v>
      </c>
      <c r="F9905" s="5">
        <f t="shared" si="308"/>
        <v>7.6232180299583154</v>
      </c>
      <c r="G9905" s="6">
        <f t="shared" si="309"/>
        <v>-1.0348817935682648</v>
      </c>
    </row>
    <row r="9906" spans="1:7" ht="18" x14ac:dyDescent="0.35">
      <c r="A9906" s="4">
        <v>9907</v>
      </c>
      <c r="B9906" s="4">
        <v>34</v>
      </c>
      <c r="C9906" s="4">
        <v>12</v>
      </c>
      <c r="D9906" s="4">
        <v>6.4656672131161743</v>
      </c>
      <c r="E9906" s="4">
        <v>8.6580998235265803</v>
      </c>
      <c r="F9906" s="5">
        <f t="shared" si="308"/>
        <v>8.6580998235265803</v>
      </c>
      <c r="G9906" s="6">
        <f t="shared" si="309"/>
        <v>1.0142376259822079</v>
      </c>
    </row>
    <row r="9907" spans="1:7" ht="18" x14ac:dyDescent="0.35">
      <c r="A9907" s="4">
        <v>9908</v>
      </c>
      <c r="B9907" s="4">
        <v>34</v>
      </c>
      <c r="C9907" s="4">
        <v>11</v>
      </c>
      <c r="D9907" s="4">
        <v>7.2594448518783947</v>
      </c>
      <c r="E9907" s="4">
        <v>7.6438621975443723</v>
      </c>
      <c r="F9907" s="5">
        <f t="shared" si="308"/>
        <v>7.6438621975443723</v>
      </c>
      <c r="G9907" s="6">
        <f t="shared" si="309"/>
        <v>-0.35470190880799191</v>
      </c>
    </row>
    <row r="9908" spans="1:7" ht="18" x14ac:dyDescent="0.35">
      <c r="A9908" s="4">
        <v>9909</v>
      </c>
      <c r="B9908" s="4">
        <v>32</v>
      </c>
      <c r="C9908" s="4">
        <v>11</v>
      </c>
      <c r="D9908" s="4">
        <v>7.3320451713023731</v>
      </c>
      <c r="E9908" s="4">
        <v>7.9985641063523643</v>
      </c>
      <c r="F9908" s="5">
        <f t="shared" si="308"/>
        <v>7.9985641063523643</v>
      </c>
      <c r="G9908" s="6">
        <f t="shared" si="309"/>
        <v>-0.47294832699170453</v>
      </c>
    </row>
    <row r="9909" spans="1:7" ht="18" x14ac:dyDescent="0.35">
      <c r="A9909" s="4">
        <v>9910</v>
      </c>
      <c r="B9909" s="4">
        <v>31</v>
      </c>
      <c r="C9909" s="4">
        <v>12</v>
      </c>
      <c r="D9909" s="4">
        <v>7.1079461002067372</v>
      </c>
      <c r="E9909" s="4">
        <v>8.4715124333440688</v>
      </c>
      <c r="F9909" s="5">
        <f t="shared" si="308"/>
        <v>8.4715124333440688</v>
      </c>
      <c r="G9909" s="6">
        <f t="shared" si="309"/>
        <v>-0.36450968444539633</v>
      </c>
    </row>
    <row r="9910" spans="1:7" ht="18" x14ac:dyDescent="0.35">
      <c r="A9910" s="4">
        <v>9911</v>
      </c>
      <c r="B9910" s="4">
        <v>33</v>
      </c>
      <c r="C9910" s="4">
        <v>13</v>
      </c>
      <c r="D9910" s="4">
        <v>6.3788473605289058</v>
      </c>
      <c r="E9910" s="4">
        <v>8.8360221177894651</v>
      </c>
      <c r="F9910" s="5">
        <f t="shared" si="308"/>
        <v>8.8360221177894651</v>
      </c>
      <c r="G9910" s="6">
        <f t="shared" si="309"/>
        <v>2.4532802405239043</v>
      </c>
    </row>
    <row r="9911" spans="1:7" ht="18" x14ac:dyDescent="0.35">
      <c r="A9911" s="4">
        <v>9912</v>
      </c>
      <c r="B9911" s="4">
        <v>34</v>
      </c>
      <c r="C9911" s="4">
        <v>13</v>
      </c>
      <c r="D9911" s="4">
        <v>8.5248261252251947</v>
      </c>
      <c r="E9911" s="4">
        <v>6.3827418772655609</v>
      </c>
      <c r="F9911" s="5">
        <f t="shared" si="308"/>
        <v>6.3827418772655609</v>
      </c>
      <c r="G9911" s="6">
        <f t="shared" si="309"/>
        <v>-0.38266214089612394</v>
      </c>
    </row>
    <row r="9912" spans="1:7" ht="18" x14ac:dyDescent="0.35">
      <c r="A9912" s="4">
        <v>9913</v>
      </c>
      <c r="B9912" s="4">
        <v>34</v>
      </c>
      <c r="C9912" s="4">
        <v>12</v>
      </c>
      <c r="D9912" s="4">
        <v>7.9846832056329466</v>
      </c>
      <c r="E9912" s="4">
        <v>6.7654040181616848</v>
      </c>
      <c r="F9912" s="5">
        <f t="shared" si="308"/>
        <v>6.7654040181616848</v>
      </c>
      <c r="G9912" s="6">
        <f t="shared" si="309"/>
        <v>-0.99855178192374083</v>
      </c>
    </row>
    <row r="9913" spans="1:7" ht="18" x14ac:dyDescent="0.35">
      <c r="A9913" s="4">
        <v>9914</v>
      </c>
      <c r="B9913" s="4">
        <v>33</v>
      </c>
      <c r="C9913" s="4">
        <v>12</v>
      </c>
      <c r="D9913" s="4">
        <v>7.1035328602602714</v>
      </c>
      <c r="E9913" s="4">
        <v>7.7639558000854256</v>
      </c>
      <c r="F9913" s="5">
        <f t="shared" si="308"/>
        <v>7.7639558000854256</v>
      </c>
      <c r="G9913" s="6">
        <f t="shared" si="309"/>
        <v>0.64642421390560578</v>
      </c>
    </row>
    <row r="9914" spans="1:7" ht="18" x14ac:dyDescent="0.35">
      <c r="A9914" s="4">
        <v>9915</v>
      </c>
      <c r="B9914" s="4">
        <v>31</v>
      </c>
      <c r="C9914" s="4">
        <v>13</v>
      </c>
      <c r="D9914" s="4">
        <v>8.1579569301493091</v>
      </c>
      <c r="E9914" s="4">
        <v>7.1175315861798198</v>
      </c>
      <c r="F9914" s="5">
        <f t="shared" si="308"/>
        <v>7.1175315861798198</v>
      </c>
      <c r="G9914" s="6">
        <f t="shared" si="309"/>
        <v>-1.4982255714561452</v>
      </c>
    </row>
    <row r="9915" spans="1:7" ht="18" x14ac:dyDescent="0.35">
      <c r="A9915" s="4">
        <v>9916</v>
      </c>
      <c r="B9915" s="4">
        <v>30</v>
      </c>
      <c r="C9915" s="4">
        <v>12</v>
      </c>
      <c r="D9915" s="4">
        <v>6.8866069746113299</v>
      </c>
      <c r="E9915" s="4">
        <v>8.6157571576359651</v>
      </c>
      <c r="F9915" s="5">
        <f t="shared" si="308"/>
        <v>8.6157571576359651</v>
      </c>
      <c r="G9915" s="6">
        <f t="shared" si="309"/>
        <v>0.8445703398138491</v>
      </c>
    </row>
    <row r="9916" spans="1:7" ht="18" x14ac:dyDescent="0.35">
      <c r="A9916" s="4">
        <v>9917</v>
      </c>
      <c r="B9916" s="4">
        <v>31</v>
      </c>
      <c r="C9916" s="4">
        <v>16</v>
      </c>
      <c r="D9916" s="4">
        <v>7.2918935028958112</v>
      </c>
      <c r="E9916" s="4">
        <v>7.771186817822116</v>
      </c>
      <c r="F9916" s="5">
        <f t="shared" si="308"/>
        <v>7.771186817822116</v>
      </c>
      <c r="G9916" s="6">
        <f t="shared" si="309"/>
        <v>1.0781760405523952</v>
      </c>
    </row>
    <row r="9917" spans="1:7" ht="18" x14ac:dyDescent="0.35">
      <c r="A9917" s="4">
        <v>9918</v>
      </c>
      <c r="B9917" s="4">
        <v>29</v>
      </c>
      <c r="C9917" s="4">
        <v>16</v>
      </c>
      <c r="D9917" s="4">
        <v>8.9474019188257277</v>
      </c>
      <c r="E9917" s="4">
        <v>6.6930107772697207</v>
      </c>
      <c r="F9917" s="5">
        <f t="shared" si="308"/>
        <v>6.6930107772697207</v>
      </c>
      <c r="G9917" s="6">
        <f t="shared" si="309"/>
        <v>-0.21462854783060692</v>
      </c>
    </row>
    <row r="9918" spans="1:7" ht="18" x14ac:dyDescent="0.35">
      <c r="A9918" s="4">
        <v>9919</v>
      </c>
      <c r="B9918" s="4">
        <v>31</v>
      </c>
      <c r="C9918" s="4">
        <v>13</v>
      </c>
      <c r="D9918" s="4">
        <v>7.9855487130228067</v>
      </c>
      <c r="E9918" s="4">
        <v>6.9076393251003276</v>
      </c>
      <c r="F9918" s="5">
        <f t="shared" si="308"/>
        <v>6.9076393251003276</v>
      </c>
      <c r="G9918" s="6">
        <f t="shared" si="309"/>
        <v>0.13023583444775344</v>
      </c>
    </row>
    <row r="9919" spans="1:7" ht="18" x14ac:dyDescent="0.35">
      <c r="A9919" s="4">
        <v>9920</v>
      </c>
      <c r="B9919" s="4">
        <v>30</v>
      </c>
      <c r="C9919" s="4">
        <v>13</v>
      </c>
      <c r="D9919" s="4">
        <v>8.3447231131446191</v>
      </c>
      <c r="E9919" s="4">
        <v>6.7774034906525742</v>
      </c>
      <c r="F9919" s="5">
        <f t="shared" si="308"/>
        <v>6.7774034906525742</v>
      </c>
      <c r="G9919" s="6">
        <f t="shared" si="309"/>
        <v>0.12639746070396196</v>
      </c>
    </row>
    <row r="9920" spans="1:7" ht="18" x14ac:dyDescent="0.35">
      <c r="A9920" s="4">
        <v>9921</v>
      </c>
      <c r="B9920" s="4">
        <v>30</v>
      </c>
      <c r="C9920" s="4">
        <v>15</v>
      </c>
      <c r="D9920" s="4">
        <v>8.4197788647069807</v>
      </c>
      <c r="E9920" s="4">
        <v>6.6510060299486122</v>
      </c>
      <c r="F9920" s="5">
        <f t="shared" si="308"/>
        <v>6.6510060299486122</v>
      </c>
      <c r="G9920" s="6">
        <f t="shared" si="309"/>
        <v>1.9261220008974105</v>
      </c>
    </row>
    <row r="9921" spans="1:7" ht="18" x14ac:dyDescent="0.35">
      <c r="A9921" s="4">
        <v>9922</v>
      </c>
      <c r="B9921" s="4">
        <v>33</v>
      </c>
      <c r="C9921" s="4">
        <v>20</v>
      </c>
      <c r="D9921" s="4">
        <v>10.64640528608521</v>
      </c>
      <c r="E9921" s="4">
        <v>4.7248840290512018</v>
      </c>
      <c r="F9921" s="5">
        <f t="shared" si="308"/>
        <v>4.7248840290512018</v>
      </c>
      <c r="G9921" s="6">
        <f t="shared" si="309"/>
        <v>0.55658274521322859</v>
      </c>
    </row>
    <row r="9922" spans="1:7" ht="18" x14ac:dyDescent="0.35">
      <c r="A9922" s="4">
        <v>9923</v>
      </c>
      <c r="B9922" s="4">
        <v>33</v>
      </c>
      <c r="C9922" s="4">
        <v>17</v>
      </c>
      <c r="D9922" s="4">
        <v>11.922595396274019</v>
      </c>
      <c r="E9922" s="4">
        <v>4.1683012838379732</v>
      </c>
      <c r="F9922" s="5">
        <f t="shared" si="308"/>
        <v>4.1683012838379732</v>
      </c>
      <c r="G9922" s="6">
        <f t="shared" si="309"/>
        <v>-1.3046740312805438</v>
      </c>
    </row>
    <row r="9923" spans="1:7" ht="18" x14ac:dyDescent="0.35">
      <c r="A9923" s="4">
        <v>9924</v>
      </c>
      <c r="B9923" s="4">
        <v>31</v>
      </c>
      <c r="C9923" s="4">
        <v>14</v>
      </c>
      <c r="D9923" s="4">
        <v>9.5483830105667842</v>
      </c>
      <c r="E9923" s="4">
        <v>5.472975315118517</v>
      </c>
      <c r="F9923" s="5">
        <f t="shared" ref="F9923:F9986" si="310">IF(E9923&gt;10,10,E9923)</f>
        <v>5.472975315118517</v>
      </c>
      <c r="G9923" s="6">
        <f t="shared" ref="G9923:G9986" si="311">F9923-F9924</f>
        <v>0.71347452774462816</v>
      </c>
    </row>
    <row r="9924" spans="1:7" ht="18" x14ac:dyDescent="0.35">
      <c r="A9924" s="4">
        <v>9925</v>
      </c>
      <c r="B9924" s="4">
        <v>33</v>
      </c>
      <c r="C9924" s="4">
        <v>15</v>
      </c>
      <c r="D9924" s="4">
        <v>10.293075088853961</v>
      </c>
      <c r="E9924" s="4">
        <v>4.7595007873738888</v>
      </c>
      <c r="F9924" s="5">
        <f t="shared" si="310"/>
        <v>4.7595007873738888</v>
      </c>
      <c r="G9924" s="6">
        <f t="shared" si="311"/>
        <v>-0.47577931301266574</v>
      </c>
    </row>
    <row r="9925" spans="1:7" ht="18" x14ac:dyDescent="0.35">
      <c r="A9925" s="4">
        <v>9926</v>
      </c>
      <c r="B9925" s="4">
        <v>33</v>
      </c>
      <c r="C9925" s="4">
        <v>14</v>
      </c>
      <c r="D9925" s="4">
        <v>9.3383520941466163</v>
      </c>
      <c r="E9925" s="4">
        <v>5.2352801003865546</v>
      </c>
      <c r="F9925" s="5">
        <f t="shared" si="310"/>
        <v>5.2352801003865546</v>
      </c>
      <c r="G9925" s="6">
        <f t="shared" si="311"/>
        <v>0.22502931044374996</v>
      </c>
    </row>
    <row r="9926" spans="1:7" ht="18" x14ac:dyDescent="0.35">
      <c r="A9926" s="4">
        <v>9927</v>
      </c>
      <c r="B9926" s="4">
        <v>35</v>
      </c>
      <c r="C9926" s="4">
        <v>15</v>
      </c>
      <c r="D9926" s="4">
        <v>9.200185784664944</v>
      </c>
      <c r="E9926" s="4">
        <v>5.0102507899428046</v>
      </c>
      <c r="F9926" s="5">
        <f t="shared" si="310"/>
        <v>5.0102507899428046</v>
      </c>
      <c r="G9926" s="6">
        <f t="shared" si="311"/>
        <v>1.2227206203988086</v>
      </c>
    </row>
    <row r="9927" spans="1:7" ht="18" x14ac:dyDescent="0.35">
      <c r="A9927" s="4">
        <v>9928</v>
      </c>
      <c r="B9927" s="4">
        <v>35</v>
      </c>
      <c r="C9927" s="4">
        <v>13</v>
      </c>
      <c r="D9927" s="4">
        <v>12.14511777883428</v>
      </c>
      <c r="E9927" s="4">
        <v>3.787530169543996</v>
      </c>
      <c r="F9927" s="5">
        <f t="shared" si="310"/>
        <v>3.787530169543996</v>
      </c>
      <c r="G9927" s="6">
        <f t="shared" si="311"/>
        <v>-0.48254789471841875</v>
      </c>
    </row>
    <row r="9928" spans="1:7" ht="18" x14ac:dyDescent="0.35">
      <c r="A9928" s="4">
        <v>9929</v>
      </c>
      <c r="B9928" s="4">
        <v>34</v>
      </c>
      <c r="C9928" s="4">
        <v>13</v>
      </c>
      <c r="D9928" s="4">
        <v>10.997640700472109</v>
      </c>
      <c r="E9928" s="4">
        <v>4.2700780642624148</v>
      </c>
      <c r="F9928" s="5">
        <f t="shared" si="310"/>
        <v>4.2700780642624148</v>
      </c>
      <c r="G9928" s="6">
        <f t="shared" si="311"/>
        <v>-0.12600128721605586</v>
      </c>
    </row>
    <row r="9929" spans="1:7" ht="18" x14ac:dyDescent="0.35">
      <c r="A9929" s="4">
        <v>9930</v>
      </c>
      <c r="B9929" s="4">
        <v>34</v>
      </c>
      <c r="C9929" s="4">
        <v>11</v>
      </c>
      <c r="D9929" s="4">
        <v>10.615519633641719</v>
      </c>
      <c r="E9929" s="4">
        <v>4.3960793514784706</v>
      </c>
      <c r="F9929" s="5">
        <f t="shared" si="310"/>
        <v>4.3960793514784706</v>
      </c>
      <c r="G9929" s="6">
        <f t="shared" si="311"/>
        <v>0.59762684417156287</v>
      </c>
    </row>
    <row r="9930" spans="1:7" ht="18" x14ac:dyDescent="0.35">
      <c r="A9930" s="4">
        <v>9931</v>
      </c>
      <c r="B9930" s="4">
        <v>36</v>
      </c>
      <c r="C9930" s="4">
        <v>14</v>
      </c>
      <c r="D9930" s="4">
        <v>11.50566016545762</v>
      </c>
      <c r="E9930" s="4">
        <v>3.7984525073069078</v>
      </c>
      <c r="F9930" s="5">
        <f t="shared" si="310"/>
        <v>3.7984525073069078</v>
      </c>
      <c r="G9930" s="6">
        <f t="shared" si="311"/>
        <v>0.11559470676161121</v>
      </c>
    </row>
    <row r="9931" spans="1:7" ht="18" x14ac:dyDescent="0.35">
      <c r="A9931" s="4">
        <v>9932</v>
      </c>
      <c r="B9931" s="4">
        <v>35</v>
      </c>
      <c r="C9931" s="4">
        <v>13</v>
      </c>
      <c r="D9931" s="4">
        <v>12.07654296877962</v>
      </c>
      <c r="E9931" s="4">
        <v>3.6828578005452965</v>
      </c>
      <c r="F9931" s="5">
        <f t="shared" si="310"/>
        <v>3.6828578005452965</v>
      </c>
      <c r="G9931" s="6">
        <f t="shared" si="311"/>
        <v>0.15296340102414474</v>
      </c>
    </row>
    <row r="9932" spans="1:7" ht="18" x14ac:dyDescent="0.35">
      <c r="A9932" s="4">
        <v>9933</v>
      </c>
      <c r="B9932" s="4">
        <v>36</v>
      </c>
      <c r="C9932" s="4">
        <v>12</v>
      </c>
      <c r="D9932" s="4">
        <v>12.14494415928872</v>
      </c>
      <c r="E9932" s="4">
        <v>3.5298943995211518</v>
      </c>
      <c r="F9932" s="5">
        <f t="shared" si="310"/>
        <v>3.5298943995211518</v>
      </c>
      <c r="G9932" s="6">
        <f t="shared" si="311"/>
        <v>-0.48613280039706552</v>
      </c>
    </row>
    <row r="9933" spans="1:7" ht="18" x14ac:dyDescent="0.35">
      <c r="A9933" s="4">
        <v>9934</v>
      </c>
      <c r="B9933" s="4">
        <v>36</v>
      </c>
      <c r="C9933" s="4">
        <v>11</v>
      </c>
      <c r="D9933" s="4">
        <v>10.628709184552941</v>
      </c>
      <c r="E9933" s="4">
        <v>4.0160271999182173</v>
      </c>
      <c r="F9933" s="5">
        <f t="shared" si="310"/>
        <v>4.0160271999182173</v>
      </c>
      <c r="G9933" s="6">
        <f t="shared" si="311"/>
        <v>0.72764528729465461</v>
      </c>
    </row>
    <row r="9934" spans="1:7" ht="18" x14ac:dyDescent="0.35">
      <c r="A9934" s="4">
        <v>9935</v>
      </c>
      <c r="B9934" s="4">
        <v>37</v>
      </c>
      <c r="C9934" s="4">
        <v>11</v>
      </c>
      <c r="D9934" s="4">
        <v>12.602380910305611</v>
      </c>
      <c r="E9934" s="4">
        <v>3.2883819126235627</v>
      </c>
      <c r="F9934" s="5">
        <f t="shared" si="310"/>
        <v>3.2883819126235627</v>
      </c>
      <c r="G9934" s="6">
        <f t="shared" si="311"/>
        <v>-0.28780321772655171</v>
      </c>
    </row>
    <row r="9935" spans="1:7" ht="18" x14ac:dyDescent="0.35">
      <c r="A9935" s="4">
        <v>9936</v>
      </c>
      <c r="B9935" s="4">
        <v>38</v>
      </c>
      <c r="C9935" s="4">
        <v>11</v>
      </c>
      <c r="D9935" s="4">
        <v>11.258689476960891</v>
      </c>
      <c r="E9935" s="4">
        <v>3.5761851303501144</v>
      </c>
      <c r="F9935" s="5">
        <f t="shared" si="310"/>
        <v>3.5761851303501144</v>
      </c>
      <c r="G9935" s="6">
        <f t="shared" si="311"/>
        <v>0.32485202217654008</v>
      </c>
    </row>
    <row r="9936" spans="1:7" ht="18" x14ac:dyDescent="0.35">
      <c r="A9936" s="4">
        <v>9937</v>
      </c>
      <c r="B9936" s="4">
        <v>38</v>
      </c>
      <c r="C9936" s="4">
        <v>12</v>
      </c>
      <c r="D9936" s="4">
        <v>12.41056386733915</v>
      </c>
      <c r="E9936" s="4">
        <v>3.2513331081735743</v>
      </c>
      <c r="F9936" s="5">
        <f t="shared" si="310"/>
        <v>3.2513331081735743</v>
      </c>
      <c r="G9936" s="6">
        <f t="shared" si="311"/>
        <v>-1.2748083754099837</v>
      </c>
    </row>
    <row r="9937" spans="1:7" ht="18" x14ac:dyDescent="0.35">
      <c r="A9937" s="4">
        <v>9938</v>
      </c>
      <c r="B9937" s="4">
        <v>36</v>
      </c>
      <c r="C9937" s="4">
        <v>11</v>
      </c>
      <c r="D9937" s="4">
        <v>9.4103537741975405</v>
      </c>
      <c r="E9937" s="4">
        <v>4.5261414835835581</v>
      </c>
      <c r="F9937" s="5">
        <f t="shared" si="310"/>
        <v>4.5261414835835581</v>
      </c>
      <c r="G9937" s="6">
        <f t="shared" si="311"/>
        <v>0.55894903124099349</v>
      </c>
    </row>
    <row r="9938" spans="1:7" ht="18" x14ac:dyDescent="0.35">
      <c r="A9938" s="4">
        <v>9939</v>
      </c>
      <c r="B9938" s="4">
        <v>37</v>
      </c>
      <c r="C9938" s="4">
        <v>12</v>
      </c>
      <c r="D9938" s="4">
        <v>10.446037579288831</v>
      </c>
      <c r="E9938" s="4">
        <v>3.9671924523425646</v>
      </c>
      <c r="F9938" s="5">
        <f t="shared" si="310"/>
        <v>3.9671924523425646</v>
      </c>
      <c r="G9938" s="6">
        <f t="shared" si="311"/>
        <v>0.70929332615837426</v>
      </c>
    </row>
    <row r="9939" spans="1:7" ht="18" x14ac:dyDescent="0.35">
      <c r="A9939" s="4">
        <v>9940</v>
      </c>
      <c r="B9939" s="4">
        <v>39</v>
      </c>
      <c r="C9939" s="4">
        <v>15</v>
      </c>
      <c r="D9939" s="4">
        <v>12.01550374309717</v>
      </c>
      <c r="E9939" s="4">
        <v>3.2578991261841903</v>
      </c>
      <c r="F9939" s="5">
        <f t="shared" si="310"/>
        <v>3.2578991261841903</v>
      </c>
      <c r="G9939" s="6">
        <f t="shared" si="311"/>
        <v>0.26422780522686429</v>
      </c>
    </row>
    <row r="9940" spans="1:7" ht="18" x14ac:dyDescent="0.35">
      <c r="A9940" s="4">
        <v>9941</v>
      </c>
      <c r="B9940" s="4">
        <v>40</v>
      </c>
      <c r="C9940" s="4">
        <v>13</v>
      </c>
      <c r="D9940" s="4">
        <v>12.693444244857259</v>
      </c>
      <c r="E9940" s="4">
        <v>2.993671320957326</v>
      </c>
      <c r="F9940" s="5">
        <f t="shared" si="310"/>
        <v>2.993671320957326</v>
      </c>
      <c r="G9940" s="6">
        <f t="shared" si="311"/>
        <v>-0.4877129598482286</v>
      </c>
    </row>
    <row r="9941" spans="1:7" ht="18" x14ac:dyDescent="0.35">
      <c r="A9941" s="4">
        <v>9942</v>
      </c>
      <c r="B9941" s="4">
        <v>39</v>
      </c>
      <c r="C9941" s="4">
        <v>13</v>
      </c>
      <c r="D9941" s="4">
        <v>11.195075243270971</v>
      </c>
      <c r="E9941" s="4">
        <v>3.4813842808055546</v>
      </c>
      <c r="F9941" s="5">
        <f t="shared" si="310"/>
        <v>3.4813842808055546</v>
      </c>
      <c r="G9941" s="6">
        <f t="shared" si="311"/>
        <v>-0.93690104338469693</v>
      </c>
    </row>
    <row r="9942" spans="1:7" ht="18" x14ac:dyDescent="0.35">
      <c r="A9942" s="4">
        <v>9943</v>
      </c>
      <c r="B9942" s="4">
        <v>35</v>
      </c>
      <c r="C9942" s="4">
        <v>13</v>
      </c>
      <c r="D9942" s="4">
        <v>9.8508372208366204</v>
      </c>
      <c r="E9942" s="4">
        <v>4.4182853241902516</v>
      </c>
      <c r="F9942" s="5">
        <f t="shared" si="310"/>
        <v>4.4182853241902516</v>
      </c>
      <c r="G9942" s="6">
        <f t="shared" si="311"/>
        <v>0.62357860704351875</v>
      </c>
    </row>
    <row r="9943" spans="1:7" ht="18" x14ac:dyDescent="0.35">
      <c r="A9943" s="4">
        <v>9944</v>
      </c>
      <c r="B9943" s="4">
        <v>35</v>
      </c>
      <c r="C9943" s="4">
        <v>12</v>
      </c>
      <c r="D9943" s="4">
        <v>11.46961089961002</v>
      </c>
      <c r="E9943" s="4">
        <v>3.7947067171467328</v>
      </c>
      <c r="F9943" s="5">
        <f t="shared" si="310"/>
        <v>3.7947067171467328</v>
      </c>
      <c r="G9943" s="6">
        <f t="shared" si="311"/>
        <v>0.29364585053623893</v>
      </c>
    </row>
    <row r="9944" spans="1:7" ht="18" x14ac:dyDescent="0.35">
      <c r="A9944" s="4">
        <v>9945</v>
      </c>
      <c r="B9944" s="4">
        <v>33</v>
      </c>
      <c r="C9944" s="4">
        <v>13</v>
      </c>
      <c r="D9944" s="4">
        <v>13.15618545792351</v>
      </c>
      <c r="E9944" s="4">
        <v>3.5010608666104939</v>
      </c>
      <c r="F9944" s="5">
        <f t="shared" si="310"/>
        <v>3.5010608666104939</v>
      </c>
      <c r="G9944" s="6">
        <f t="shared" si="311"/>
        <v>-0.13137366332003042</v>
      </c>
    </row>
    <row r="9945" spans="1:7" ht="18" x14ac:dyDescent="0.35">
      <c r="A9945" s="4">
        <v>9946</v>
      </c>
      <c r="B9945" s="4">
        <v>33</v>
      </c>
      <c r="C9945" s="4">
        <v>14</v>
      </c>
      <c r="D9945" s="4">
        <v>12.62475220977017</v>
      </c>
      <c r="E9945" s="4">
        <v>3.6324345299305243</v>
      </c>
      <c r="F9945" s="5">
        <f t="shared" si="310"/>
        <v>3.6324345299305243</v>
      </c>
      <c r="G9945" s="6">
        <f t="shared" si="311"/>
        <v>-0.48759604082181607</v>
      </c>
    </row>
    <row r="9946" spans="1:7" ht="18" x14ac:dyDescent="0.35">
      <c r="A9946" s="4">
        <v>9947</v>
      </c>
      <c r="B9946" s="4">
        <v>32</v>
      </c>
      <c r="C9946" s="4">
        <v>12</v>
      </c>
      <c r="D9946" s="4">
        <v>11.402625747528861</v>
      </c>
      <c r="E9946" s="4">
        <v>4.1200305707523404</v>
      </c>
      <c r="F9946" s="5">
        <f t="shared" si="310"/>
        <v>4.1200305707523404</v>
      </c>
      <c r="G9946" s="6">
        <f t="shared" si="311"/>
        <v>0.29729568901933012</v>
      </c>
    </row>
    <row r="9947" spans="1:7" ht="18" x14ac:dyDescent="0.35">
      <c r="A9947" s="4">
        <v>9948</v>
      </c>
      <c r="B9947" s="4">
        <v>33</v>
      </c>
      <c r="C9947" s="4">
        <v>12</v>
      </c>
      <c r="D9947" s="4">
        <v>11.91700627036507</v>
      </c>
      <c r="E9947" s="4">
        <v>3.8227348817330102</v>
      </c>
      <c r="F9947" s="5">
        <f t="shared" si="310"/>
        <v>3.8227348817330102</v>
      </c>
      <c r="G9947" s="6">
        <f t="shared" si="311"/>
        <v>0.78147282769932813</v>
      </c>
    </row>
    <row r="9948" spans="1:7" ht="18" x14ac:dyDescent="0.35">
      <c r="A9948" s="4">
        <v>9949</v>
      </c>
      <c r="B9948" s="4">
        <v>34</v>
      </c>
      <c r="C9948" s="4">
        <v>14</v>
      </c>
      <c r="D9948" s="4">
        <v>14.60307067159116</v>
      </c>
      <c r="E9948" s="4">
        <v>3.0412620540336821</v>
      </c>
      <c r="F9948" s="5">
        <f t="shared" si="310"/>
        <v>3.0412620540336821</v>
      </c>
      <c r="G9948" s="6">
        <f t="shared" si="311"/>
        <v>-0.22784251531558031</v>
      </c>
    </row>
    <row r="9949" spans="1:7" ht="18" x14ac:dyDescent="0.35">
      <c r="A9949" s="4">
        <v>9950</v>
      </c>
      <c r="B9949" s="4">
        <v>33</v>
      </c>
      <c r="C9949" s="4">
        <v>11</v>
      </c>
      <c r="D9949" s="4">
        <v>14.08967045363579</v>
      </c>
      <c r="E9949" s="4">
        <v>3.2691045693492624</v>
      </c>
      <c r="F9949" s="5">
        <f t="shared" si="310"/>
        <v>3.2691045693492624</v>
      </c>
      <c r="G9949" s="6">
        <f t="shared" si="311"/>
        <v>-4.7669586574676792E-2</v>
      </c>
    </row>
    <row r="9950" spans="1:7" ht="18" x14ac:dyDescent="0.35">
      <c r="A9950" s="4">
        <v>9951</v>
      </c>
      <c r="B9950" s="4">
        <v>34</v>
      </c>
      <c r="C9950" s="4">
        <v>13</v>
      </c>
      <c r="D9950" s="4">
        <v>13.59695809711334</v>
      </c>
      <c r="E9950" s="4">
        <v>3.3167741559239392</v>
      </c>
      <c r="F9950" s="5">
        <f t="shared" si="310"/>
        <v>3.3167741559239392</v>
      </c>
      <c r="G9950" s="6">
        <f t="shared" si="311"/>
        <v>0.10739604137484005</v>
      </c>
    </row>
    <row r="9951" spans="1:7" ht="18" x14ac:dyDescent="0.35">
      <c r="A9951" s="4">
        <v>9952</v>
      </c>
      <c r="B9951" s="4">
        <v>32</v>
      </c>
      <c r="C9951" s="4">
        <v>13</v>
      </c>
      <c r="D9951" s="4">
        <v>15.09248778771747</v>
      </c>
      <c r="E9951" s="4">
        <v>3.2093781145490992</v>
      </c>
      <c r="F9951" s="5">
        <f t="shared" si="310"/>
        <v>3.2093781145490992</v>
      </c>
      <c r="G9951" s="6">
        <f t="shared" si="311"/>
        <v>-0.27241830412156665</v>
      </c>
    </row>
    <row r="9952" spans="1:7" ht="18" x14ac:dyDescent="0.35">
      <c r="A9952" s="4">
        <v>9953</v>
      </c>
      <c r="B9952" s="4">
        <v>31</v>
      </c>
      <c r="C9952" s="4">
        <v>13</v>
      </c>
      <c r="D9952" s="4">
        <v>14.514816012102511</v>
      </c>
      <c r="E9952" s="4">
        <v>3.4817964186706658</v>
      </c>
      <c r="F9952" s="5">
        <f t="shared" si="310"/>
        <v>3.4817964186706658</v>
      </c>
      <c r="G9952" s="6">
        <f t="shared" si="311"/>
        <v>-0.64598919971286284</v>
      </c>
    </row>
    <row r="9953" spans="1:7" ht="18" x14ac:dyDescent="0.35">
      <c r="A9953" s="4">
        <v>9954</v>
      </c>
      <c r="B9953" s="4">
        <v>31</v>
      </c>
      <c r="C9953" s="4">
        <v>10</v>
      </c>
      <c r="D9953" s="4">
        <v>12.373527488863569</v>
      </c>
      <c r="E9953" s="4">
        <v>4.1277856183835286</v>
      </c>
      <c r="F9953" s="5">
        <f t="shared" si="310"/>
        <v>4.1277856183835286</v>
      </c>
      <c r="G9953" s="6">
        <f t="shared" si="311"/>
        <v>-0.30896305258133872</v>
      </c>
    </row>
    <row r="9954" spans="1:7" ht="18" x14ac:dyDescent="0.35">
      <c r="A9954" s="4">
        <v>9955</v>
      </c>
      <c r="B9954" s="4">
        <v>31</v>
      </c>
      <c r="C9954" s="4">
        <v>10</v>
      </c>
      <c r="D9954" s="4">
        <v>11.60881090271112</v>
      </c>
      <c r="E9954" s="4">
        <v>4.4367486709648674</v>
      </c>
      <c r="F9954" s="5">
        <f t="shared" si="310"/>
        <v>4.4367486709648674</v>
      </c>
      <c r="G9954" s="6">
        <f t="shared" si="311"/>
        <v>-0.43466375322465289</v>
      </c>
    </row>
    <row r="9955" spans="1:7" ht="18" x14ac:dyDescent="0.35">
      <c r="A9955" s="4">
        <v>9956</v>
      </c>
      <c r="B9955" s="4">
        <v>31</v>
      </c>
      <c r="C9955" s="4">
        <v>9</v>
      </c>
      <c r="D9955" s="4">
        <v>10.66127836211866</v>
      </c>
      <c r="E9955" s="4">
        <v>4.8714124241895203</v>
      </c>
      <c r="F9955" s="5">
        <f t="shared" si="310"/>
        <v>4.8714124241895203</v>
      </c>
      <c r="G9955" s="6">
        <f t="shared" si="311"/>
        <v>0.44267227502969675</v>
      </c>
    </row>
    <row r="9956" spans="1:7" ht="18" x14ac:dyDescent="0.35">
      <c r="A9956" s="4">
        <v>9957</v>
      </c>
      <c r="B9956" s="4">
        <v>33</v>
      </c>
      <c r="C9956" s="4">
        <v>11</v>
      </c>
      <c r="D9956" s="4">
        <v>11.06181382061733</v>
      </c>
      <c r="E9956" s="4">
        <v>4.4287401491598235</v>
      </c>
      <c r="F9956" s="5">
        <f t="shared" si="310"/>
        <v>4.4287401491598235</v>
      </c>
      <c r="G9956" s="6">
        <f t="shared" si="311"/>
        <v>0.22549599283218491</v>
      </c>
    </row>
    <row r="9957" spans="1:7" ht="18" x14ac:dyDescent="0.35">
      <c r="A9957" s="4">
        <v>9958</v>
      </c>
      <c r="B9957" s="4">
        <v>34</v>
      </c>
      <c r="C9957" s="4">
        <v>12</v>
      </c>
      <c r="D9957" s="4">
        <v>11.3824311592459</v>
      </c>
      <c r="E9957" s="4">
        <v>4.2032441563276386</v>
      </c>
      <c r="F9957" s="5">
        <f t="shared" si="310"/>
        <v>4.2032441563276386</v>
      </c>
      <c r="G9957" s="6">
        <f t="shared" si="311"/>
        <v>-9.8986860645894126E-2</v>
      </c>
    </row>
    <row r="9958" spans="1:7" ht="18" x14ac:dyDescent="0.35">
      <c r="A9958" s="4">
        <v>9959</v>
      </c>
      <c r="B9958" s="4">
        <v>34</v>
      </c>
      <c r="C9958" s="4">
        <v>10</v>
      </c>
      <c r="D9958" s="4">
        <v>11.18890517781252</v>
      </c>
      <c r="E9958" s="4">
        <v>4.3022310169735327</v>
      </c>
      <c r="F9958" s="5">
        <f t="shared" si="310"/>
        <v>4.3022310169735327</v>
      </c>
      <c r="G9958" s="6">
        <f t="shared" si="311"/>
        <v>-0.40395002242880285</v>
      </c>
    </row>
    <row r="9959" spans="1:7" ht="18" x14ac:dyDescent="0.35">
      <c r="A9959" s="4">
        <v>9960</v>
      </c>
      <c r="B9959" s="4">
        <v>32</v>
      </c>
      <c r="C9959" s="4">
        <v>12</v>
      </c>
      <c r="D9959" s="4">
        <v>10.95633584179928</v>
      </c>
      <c r="E9959" s="4">
        <v>4.7061810394023356</v>
      </c>
      <c r="F9959" s="5">
        <f t="shared" si="310"/>
        <v>4.7061810394023356</v>
      </c>
      <c r="G9959" s="6">
        <f t="shared" si="311"/>
        <v>0.81615820201745981</v>
      </c>
    </row>
    <row r="9960" spans="1:7" ht="18" x14ac:dyDescent="0.35">
      <c r="A9960" s="4">
        <v>9961</v>
      </c>
      <c r="B9960" s="4">
        <v>33</v>
      </c>
      <c r="C9960" s="4">
        <v>16</v>
      </c>
      <c r="D9960" s="4">
        <v>13.00919370439513</v>
      </c>
      <c r="E9960" s="4">
        <v>3.8900228373848758</v>
      </c>
      <c r="F9960" s="5">
        <f t="shared" si="310"/>
        <v>3.8900228373848758</v>
      </c>
      <c r="G9960" s="6">
        <f t="shared" si="311"/>
        <v>-7.2981522523933418E-2</v>
      </c>
    </row>
    <row r="9961" spans="1:7" ht="18" x14ac:dyDescent="0.35">
      <c r="A9961" s="4">
        <v>9962</v>
      </c>
      <c r="B9961" s="4">
        <v>32</v>
      </c>
      <c r="C9961" s="4">
        <v>14</v>
      </c>
      <c r="D9961" s="4">
        <v>13.300094712625089</v>
      </c>
      <c r="E9961" s="4">
        <v>3.9630043599088092</v>
      </c>
      <c r="F9961" s="5">
        <f t="shared" si="310"/>
        <v>3.9630043599088092</v>
      </c>
      <c r="G9961" s="6">
        <f t="shared" si="311"/>
        <v>-0.67534482099429916</v>
      </c>
    </row>
    <row r="9962" spans="1:7" ht="18" x14ac:dyDescent="0.35">
      <c r="A9962" s="4">
        <v>9963</v>
      </c>
      <c r="B9962" s="4">
        <v>31</v>
      </c>
      <c r="C9962" s="4">
        <v>13</v>
      </c>
      <c r="D9962" s="4">
        <v>11.846075924029829</v>
      </c>
      <c r="E9962" s="4">
        <v>4.6383491809031083</v>
      </c>
      <c r="F9962" s="5">
        <f t="shared" si="310"/>
        <v>4.6383491809031083</v>
      </c>
      <c r="G9962" s="6">
        <f t="shared" si="311"/>
        <v>-0.54494645075055992</v>
      </c>
    </row>
    <row r="9963" spans="1:7" ht="18" x14ac:dyDescent="0.35">
      <c r="A9963" s="4">
        <v>9964</v>
      </c>
      <c r="B9963" s="4">
        <v>31</v>
      </c>
      <c r="C9963" s="4">
        <v>11</v>
      </c>
      <c r="D9963" s="4">
        <v>10.72510653453247</v>
      </c>
      <c r="E9963" s="4">
        <v>5.1832956316536682</v>
      </c>
      <c r="F9963" s="5">
        <f t="shared" si="310"/>
        <v>5.1832956316536682</v>
      </c>
      <c r="G9963" s="6">
        <f t="shared" si="311"/>
        <v>-0.36520416575385894</v>
      </c>
    </row>
    <row r="9964" spans="1:7" ht="18" x14ac:dyDescent="0.35">
      <c r="A9964" s="4">
        <v>9965</v>
      </c>
      <c r="B9964" s="4">
        <v>31</v>
      </c>
      <c r="C9964" s="4">
        <v>11</v>
      </c>
      <c r="D9964" s="4">
        <v>10.135453040128221</v>
      </c>
      <c r="E9964" s="4">
        <v>5.5484997974075272</v>
      </c>
      <c r="F9964" s="5">
        <f t="shared" si="310"/>
        <v>5.5484997974075272</v>
      </c>
      <c r="G9964" s="6">
        <f t="shared" si="311"/>
        <v>-0.29554033807530189</v>
      </c>
    </row>
    <row r="9965" spans="1:7" ht="18" x14ac:dyDescent="0.35">
      <c r="A9965" s="4">
        <v>9966</v>
      </c>
      <c r="B9965" s="4">
        <v>29</v>
      </c>
      <c r="C9965" s="4">
        <v>12</v>
      </c>
      <c r="D9965" s="4">
        <v>10.424216606591109</v>
      </c>
      <c r="E9965" s="4">
        <v>5.8440401354828291</v>
      </c>
      <c r="F9965" s="5">
        <f t="shared" si="310"/>
        <v>5.8440401354828291</v>
      </c>
      <c r="G9965" s="6">
        <f t="shared" si="311"/>
        <v>-8.7708812888157794E-2</v>
      </c>
    </row>
    <row r="9966" spans="1:7" ht="18" x14ac:dyDescent="0.35">
      <c r="A9966" s="4">
        <v>9967</v>
      </c>
      <c r="B9966" s="4">
        <v>31</v>
      </c>
      <c r="C9966" s="4">
        <v>15</v>
      </c>
      <c r="D9966" s="4">
        <v>9.7162589151684262</v>
      </c>
      <c r="E9966" s="4">
        <v>5.9317489483709869</v>
      </c>
      <c r="F9966" s="5">
        <f t="shared" si="310"/>
        <v>5.9317489483709869</v>
      </c>
      <c r="G9966" s="6">
        <f t="shared" si="311"/>
        <v>-0.29808911447815856</v>
      </c>
    </row>
    <row r="9967" spans="1:7" ht="18" x14ac:dyDescent="0.35">
      <c r="A9967" s="4">
        <v>9968</v>
      </c>
      <c r="B9967" s="4">
        <v>33</v>
      </c>
      <c r="C9967" s="4">
        <v>14</v>
      </c>
      <c r="D9967" s="4">
        <v>8.7879450790148805</v>
      </c>
      <c r="E9967" s="4">
        <v>6.2298380628491454</v>
      </c>
      <c r="F9967" s="5">
        <f t="shared" si="310"/>
        <v>6.2298380628491454</v>
      </c>
      <c r="G9967" s="6">
        <f t="shared" si="311"/>
        <v>-2.5471032672047933</v>
      </c>
    </row>
    <row r="9968" spans="1:7" ht="18" x14ac:dyDescent="0.35">
      <c r="A9968" s="4">
        <v>9969</v>
      </c>
      <c r="B9968" s="4">
        <v>32</v>
      </c>
      <c r="C9968" s="4">
        <v>14</v>
      </c>
      <c r="D9968" s="4">
        <v>6.4919160928601647</v>
      </c>
      <c r="E9968" s="4">
        <v>8.7769413300539387</v>
      </c>
      <c r="F9968" s="5">
        <f t="shared" si="310"/>
        <v>8.7769413300539387</v>
      </c>
      <c r="G9968" s="6">
        <f t="shared" si="311"/>
        <v>-1.2230586699460613</v>
      </c>
    </row>
    <row r="9969" spans="1:7" ht="18" x14ac:dyDescent="0.35">
      <c r="A9969" s="4">
        <v>9970</v>
      </c>
      <c r="B9969" s="4">
        <v>32</v>
      </c>
      <c r="C9969" s="4">
        <v>14</v>
      </c>
      <c r="D9969" s="4">
        <v>5.428852316504674</v>
      </c>
      <c r="E9969" s="4">
        <v>10.553182022006721</v>
      </c>
      <c r="F9969" s="5">
        <f t="shared" si="310"/>
        <v>10</v>
      </c>
      <c r="G9969" s="6">
        <f t="shared" si="311"/>
        <v>0</v>
      </c>
    </row>
    <row r="9970" spans="1:7" ht="18" x14ac:dyDescent="0.35">
      <c r="A9970" s="4">
        <v>9971</v>
      </c>
      <c r="B9970" s="4">
        <v>32</v>
      </c>
      <c r="C9970" s="4">
        <v>12</v>
      </c>
      <c r="D9970" s="4">
        <v>5.1397215263984188</v>
      </c>
      <c r="E9970" s="4">
        <v>11.207643521308032</v>
      </c>
      <c r="F9970" s="5">
        <f t="shared" si="310"/>
        <v>10</v>
      </c>
      <c r="G9970" s="6">
        <f t="shared" si="311"/>
        <v>1.8439416449315722</v>
      </c>
    </row>
    <row r="9971" spans="1:7" ht="18" x14ac:dyDescent="0.35">
      <c r="A9971" s="4">
        <v>9972</v>
      </c>
      <c r="B9971" s="4">
        <v>32</v>
      </c>
      <c r="C9971" s="4">
        <v>13</v>
      </c>
      <c r="D9971" s="4">
        <v>7.1010608489179639</v>
      </c>
      <c r="E9971" s="4">
        <v>8.1560583550684278</v>
      </c>
      <c r="F9971" s="5">
        <f t="shared" si="310"/>
        <v>8.1560583550684278</v>
      </c>
      <c r="G9971" s="6">
        <f t="shared" si="311"/>
        <v>-0.18658562308466209</v>
      </c>
    </row>
    <row r="9972" spans="1:7" ht="18" x14ac:dyDescent="0.35">
      <c r="A9972" s="4">
        <v>9973</v>
      </c>
      <c r="B9972" s="4">
        <v>30</v>
      </c>
      <c r="C9972" s="4">
        <v>13</v>
      </c>
      <c r="D9972" s="4">
        <v>7.4316967333569082</v>
      </c>
      <c r="E9972" s="4">
        <v>8.3426439781530899</v>
      </c>
      <c r="F9972" s="5">
        <f t="shared" si="310"/>
        <v>8.3426439781530899</v>
      </c>
      <c r="G9972" s="6">
        <f t="shared" si="311"/>
        <v>-1.4432142807573101E-2</v>
      </c>
    </row>
    <row r="9973" spans="1:7" ht="18" x14ac:dyDescent="0.35">
      <c r="A9973" s="4">
        <v>9974</v>
      </c>
      <c r="B9973" s="4">
        <v>31</v>
      </c>
      <c r="C9973" s="4">
        <v>14</v>
      </c>
      <c r="D9973" s="4">
        <v>7.1924110791527589</v>
      </c>
      <c r="E9973" s="4">
        <v>8.357076120960663</v>
      </c>
      <c r="F9973" s="5">
        <f t="shared" si="310"/>
        <v>8.357076120960663</v>
      </c>
      <c r="G9973" s="6">
        <f t="shared" si="311"/>
        <v>-1.1714898789304922</v>
      </c>
    </row>
    <row r="9974" spans="1:7" ht="18" x14ac:dyDescent="0.35">
      <c r="A9974" s="4">
        <v>9975</v>
      </c>
      <c r="B9974" s="4">
        <v>30</v>
      </c>
      <c r="C9974" s="4">
        <v>13</v>
      </c>
      <c r="D9974" s="4">
        <v>6.5533937053233142</v>
      </c>
      <c r="E9974" s="4">
        <v>9.5285659998911552</v>
      </c>
      <c r="F9974" s="5">
        <f t="shared" si="310"/>
        <v>9.5285659998911552</v>
      </c>
      <c r="G9974" s="6">
        <f t="shared" si="311"/>
        <v>1.8029604014044169</v>
      </c>
    </row>
    <row r="9975" spans="1:7" ht="18" x14ac:dyDescent="0.35">
      <c r="A9975" s="4">
        <v>9976</v>
      </c>
      <c r="B9975" s="4">
        <v>31</v>
      </c>
      <c r="C9975" s="4">
        <v>13</v>
      </c>
      <c r="D9975" s="4">
        <v>7.8638091729589474</v>
      </c>
      <c r="E9975" s="4">
        <v>7.7256055984867382</v>
      </c>
      <c r="F9975" s="5">
        <f t="shared" si="310"/>
        <v>7.7256055984867382</v>
      </c>
      <c r="G9975" s="6">
        <f t="shared" si="311"/>
        <v>-0.18951279077645822</v>
      </c>
    </row>
    <row r="9976" spans="1:7" ht="18" x14ac:dyDescent="0.35">
      <c r="A9976" s="4">
        <v>9977</v>
      </c>
      <c r="B9976" s="4">
        <v>31</v>
      </c>
      <c r="C9976" s="4">
        <v>14</v>
      </c>
      <c r="D9976" s="4">
        <v>7.7298648851442033</v>
      </c>
      <c r="E9976" s="4">
        <v>7.9151183892631964</v>
      </c>
      <c r="F9976" s="5">
        <f t="shared" si="310"/>
        <v>7.9151183892631964</v>
      </c>
      <c r="G9976" s="6">
        <f t="shared" si="311"/>
        <v>-0.93551921841563423</v>
      </c>
    </row>
    <row r="9977" spans="1:7" ht="18" x14ac:dyDescent="0.35">
      <c r="A9977" s="4">
        <v>9978</v>
      </c>
      <c r="B9977" s="4">
        <v>29</v>
      </c>
      <c r="C9977" s="4">
        <v>12</v>
      </c>
      <c r="D9977" s="4">
        <v>7.4285186391248539</v>
      </c>
      <c r="E9977" s="4">
        <v>8.8506376076788307</v>
      </c>
      <c r="F9977" s="5">
        <f t="shared" si="310"/>
        <v>8.8506376076788307</v>
      </c>
      <c r="G9977" s="6">
        <f t="shared" si="311"/>
        <v>0.20958893063339268</v>
      </c>
    </row>
    <row r="9978" spans="1:7" ht="18" x14ac:dyDescent="0.35">
      <c r="A9978" s="4">
        <v>9979</v>
      </c>
      <c r="B9978" s="4">
        <v>31</v>
      </c>
      <c r="C9978" s="4">
        <v>14</v>
      </c>
      <c r="D9978" s="4">
        <v>7.1551450871339881</v>
      </c>
      <c r="E9978" s="4">
        <v>8.641048677045438</v>
      </c>
      <c r="F9978" s="5">
        <f t="shared" si="310"/>
        <v>8.641048677045438</v>
      </c>
      <c r="G9978" s="6">
        <f t="shared" si="311"/>
        <v>0.85956538961256079</v>
      </c>
    </row>
    <row r="9979" spans="1:7" ht="18" x14ac:dyDescent="0.35">
      <c r="A9979" s="4">
        <v>9980</v>
      </c>
      <c r="B9979" s="4">
        <v>31</v>
      </c>
      <c r="C9979" s="4">
        <v>14</v>
      </c>
      <c r="D9979" s="4">
        <v>7.9869782326438878</v>
      </c>
      <c r="E9979" s="4">
        <v>7.7814832874328772</v>
      </c>
      <c r="F9979" s="5">
        <f t="shared" si="310"/>
        <v>7.7814832874328772</v>
      </c>
      <c r="G9979" s="6">
        <f t="shared" si="311"/>
        <v>-1.0501364486185505</v>
      </c>
    </row>
    <row r="9980" spans="1:7" ht="18" x14ac:dyDescent="0.35">
      <c r="A9980" s="4">
        <v>9981</v>
      </c>
      <c r="B9980" s="4">
        <v>31</v>
      </c>
      <c r="C9980" s="4">
        <v>14</v>
      </c>
      <c r="D9980" s="4">
        <v>7.0616255298297972</v>
      </c>
      <c r="E9980" s="4">
        <v>8.8316197360514277</v>
      </c>
      <c r="F9980" s="5">
        <f t="shared" si="310"/>
        <v>8.8316197360514277</v>
      </c>
      <c r="G9980" s="6">
        <f t="shared" si="311"/>
        <v>-0.40863877533284487</v>
      </c>
    </row>
    <row r="9981" spans="1:7" ht="18" x14ac:dyDescent="0.35">
      <c r="A9981" s="4">
        <v>9982</v>
      </c>
      <c r="B9981" s="4">
        <v>30</v>
      </c>
      <c r="C9981" s="4">
        <v>13</v>
      </c>
      <c r="D9981" s="4">
        <v>6.9983612024485478</v>
      </c>
      <c r="E9981" s="4">
        <v>9.2402585113842726</v>
      </c>
      <c r="F9981" s="5">
        <f t="shared" si="310"/>
        <v>9.2402585113842726</v>
      </c>
      <c r="G9981" s="6">
        <f t="shared" si="311"/>
        <v>-0.75974148861572743</v>
      </c>
    </row>
    <row r="9982" spans="1:7" ht="18" x14ac:dyDescent="0.35">
      <c r="A9982" s="4">
        <v>9983</v>
      </c>
      <c r="B9982" s="4">
        <v>28</v>
      </c>
      <c r="C9982" s="4">
        <v>13</v>
      </c>
      <c r="D9982" s="4">
        <v>5.8537732513366931</v>
      </c>
      <c r="E9982" s="4">
        <v>11.856414474016995</v>
      </c>
      <c r="F9982" s="5">
        <f t="shared" si="310"/>
        <v>10</v>
      </c>
      <c r="G9982" s="6">
        <f t="shared" si="311"/>
        <v>0</v>
      </c>
    </row>
    <row r="9983" spans="1:7" ht="18" x14ac:dyDescent="0.35">
      <c r="A9983" s="4">
        <v>9984</v>
      </c>
      <c r="B9983" s="4">
        <v>29</v>
      </c>
      <c r="C9983" s="4">
        <v>14</v>
      </c>
      <c r="D9983" s="4">
        <v>6.2801994264868721</v>
      </c>
      <c r="E9983" s="4">
        <v>10.688583629765329</v>
      </c>
      <c r="F9983" s="5">
        <f t="shared" si="310"/>
        <v>10</v>
      </c>
      <c r="G9983" s="6">
        <f t="shared" si="311"/>
        <v>0</v>
      </c>
    </row>
    <row r="9984" spans="1:7" ht="18" x14ac:dyDescent="0.35">
      <c r="A9984" s="4">
        <v>9985</v>
      </c>
      <c r="B9984" s="4">
        <v>29</v>
      </c>
      <c r="C9984" s="4">
        <v>13</v>
      </c>
      <c r="D9984" s="4">
        <v>6.7147668684857029</v>
      </c>
      <c r="E9984" s="4">
        <v>10.013955901570853</v>
      </c>
      <c r="F9984" s="5">
        <f t="shared" si="310"/>
        <v>10</v>
      </c>
      <c r="G9984" s="6">
        <f t="shared" si="311"/>
        <v>0.72060573759980429</v>
      </c>
    </row>
    <row r="9985" spans="1:7" ht="18" x14ac:dyDescent="0.35">
      <c r="A9985" s="4">
        <v>9986</v>
      </c>
      <c r="B9985" s="4">
        <v>29</v>
      </c>
      <c r="C9985" s="4">
        <v>13</v>
      </c>
      <c r="D9985" s="4">
        <v>7.2463112794770153</v>
      </c>
      <c r="E9985" s="4">
        <v>9.2793942624001957</v>
      </c>
      <c r="F9985" s="5">
        <f t="shared" si="310"/>
        <v>9.2793942624001957</v>
      </c>
      <c r="G9985" s="6">
        <f t="shared" si="311"/>
        <v>-0.72060573759980429</v>
      </c>
    </row>
    <row r="9986" spans="1:7" ht="18" x14ac:dyDescent="0.35">
      <c r="A9986" s="4">
        <v>9987</v>
      </c>
      <c r="B9986" s="4">
        <v>29</v>
      </c>
      <c r="C9986" s="4">
        <v>14</v>
      </c>
      <c r="D9986" s="4">
        <v>6.5719464983232596</v>
      </c>
      <c r="E9986" s="4">
        <v>10.266557158526846</v>
      </c>
      <c r="F9986" s="5">
        <f t="shared" si="310"/>
        <v>10</v>
      </c>
      <c r="G9986" s="6">
        <f t="shared" si="311"/>
        <v>0</v>
      </c>
    </row>
    <row r="9987" spans="1:7" ht="18" x14ac:dyDescent="0.35">
      <c r="A9987" s="4">
        <v>9988</v>
      </c>
      <c r="B9987" s="4">
        <v>29</v>
      </c>
      <c r="C9987" s="4">
        <v>14</v>
      </c>
      <c r="D9987" s="4">
        <v>5.3196726713613192</v>
      </c>
      <c r="E9987" s="4">
        <v>12.683348870514246</v>
      </c>
      <c r="F9987" s="5">
        <f t="shared" ref="F9987:F10050" si="312">IF(E9987&gt;10,10,E9987)</f>
        <v>10</v>
      </c>
      <c r="G9987" s="6">
        <f t="shared" ref="G9987:G10050" si="313">F9987-F9988</f>
        <v>0</v>
      </c>
    </row>
    <row r="9988" spans="1:7" ht="18" x14ac:dyDescent="0.35">
      <c r="A9988" s="4">
        <v>9989</v>
      </c>
      <c r="B9988" s="4">
        <v>30</v>
      </c>
      <c r="C9988" s="4">
        <v>14</v>
      </c>
      <c r="D9988" s="4">
        <v>4.8986316863231636</v>
      </c>
      <c r="E9988" s="4">
        <v>13.314375604992057</v>
      </c>
      <c r="F9988" s="5">
        <f t="shared" si="312"/>
        <v>10</v>
      </c>
      <c r="G9988" s="6">
        <f t="shared" si="313"/>
        <v>0</v>
      </c>
    </row>
    <row r="9989" spans="1:7" ht="18" x14ac:dyDescent="0.35">
      <c r="A9989" s="4">
        <v>9990</v>
      </c>
      <c r="B9989" s="4">
        <v>29</v>
      </c>
      <c r="C9989" s="4">
        <v>13</v>
      </c>
      <c r="D9989" s="4">
        <v>5.0017221108077106</v>
      </c>
      <c r="E9989" s="4">
        <v>13.535567935491429</v>
      </c>
      <c r="F9989" s="5">
        <f t="shared" si="312"/>
        <v>10</v>
      </c>
      <c r="G9989" s="6">
        <f t="shared" si="313"/>
        <v>0</v>
      </c>
    </row>
    <row r="9990" spans="1:7" ht="18" x14ac:dyDescent="0.35">
      <c r="A9990" s="4">
        <v>9991</v>
      </c>
      <c r="B9990" s="4">
        <v>29</v>
      </c>
      <c r="C9990" s="4">
        <v>14</v>
      </c>
      <c r="D9990" s="4">
        <v>5.7351005320473591</v>
      </c>
      <c r="E9990" s="4">
        <v>11.844785301175548</v>
      </c>
      <c r="F9990" s="5">
        <f t="shared" si="312"/>
        <v>10</v>
      </c>
      <c r="G9990" s="6">
        <f t="shared" si="313"/>
        <v>0</v>
      </c>
    </row>
    <row r="9991" spans="1:7" ht="18" x14ac:dyDescent="0.35">
      <c r="A9991" s="4">
        <v>9992</v>
      </c>
      <c r="B9991" s="4">
        <v>30</v>
      </c>
      <c r="C9991" s="4">
        <v>12</v>
      </c>
      <c r="D9991" s="4">
        <v>5.1304129805981784</v>
      </c>
      <c r="E9991" s="4">
        <v>12.842804105256766</v>
      </c>
      <c r="F9991" s="5">
        <f t="shared" si="312"/>
        <v>10</v>
      </c>
      <c r="G9991" s="6">
        <f t="shared" si="313"/>
        <v>0</v>
      </c>
    </row>
    <row r="9992" spans="1:7" ht="18" x14ac:dyDescent="0.35">
      <c r="A9992" s="4">
        <v>9993</v>
      </c>
      <c r="B9992" s="4">
        <v>30</v>
      </c>
      <c r="C9992" s="4">
        <v>14</v>
      </c>
      <c r="D9992" s="4">
        <v>4.991084917875436</v>
      </c>
      <c r="E9992" s="4">
        <v>13.245839772097638</v>
      </c>
      <c r="F9992" s="5">
        <f t="shared" si="312"/>
        <v>10</v>
      </c>
      <c r="G9992" s="6">
        <f t="shared" si="313"/>
        <v>0</v>
      </c>
    </row>
    <row r="9993" spans="1:7" ht="18" x14ac:dyDescent="0.35">
      <c r="A9993" s="4">
        <v>9994</v>
      </c>
      <c r="B9993" s="4">
        <v>28</v>
      </c>
      <c r="C9993" s="4">
        <v>13</v>
      </c>
      <c r="D9993" s="4">
        <v>5.7527715359615872</v>
      </c>
      <c r="E9993" s="4">
        <v>12.374987559553164</v>
      </c>
      <c r="F9993" s="5">
        <f t="shared" si="312"/>
        <v>10</v>
      </c>
      <c r="G9993" s="6">
        <f t="shared" si="313"/>
        <v>0</v>
      </c>
    </row>
    <row r="9994" spans="1:7" ht="18" x14ac:dyDescent="0.35">
      <c r="A9994" s="4">
        <v>9995</v>
      </c>
      <c r="B9994" s="4">
        <v>26</v>
      </c>
      <c r="C9994" s="4">
        <v>14</v>
      </c>
      <c r="D9994" s="4">
        <v>6.279553781131983</v>
      </c>
      <c r="E9994" s="4">
        <v>12.229351713750015</v>
      </c>
      <c r="F9994" s="5">
        <f t="shared" si="312"/>
        <v>10</v>
      </c>
      <c r="G9994" s="6">
        <f t="shared" si="313"/>
        <v>0</v>
      </c>
    </row>
    <row r="9995" spans="1:7" ht="18" x14ac:dyDescent="0.35">
      <c r="A9995" s="4">
        <v>9996</v>
      </c>
      <c r="B9995" s="4">
        <v>26</v>
      </c>
      <c r="C9995" s="4">
        <v>13</v>
      </c>
      <c r="D9995" s="4">
        <v>5.9550939097304303</v>
      </c>
      <c r="E9995" s="4">
        <v>12.938718216581398</v>
      </c>
      <c r="F9995" s="5">
        <f t="shared" si="312"/>
        <v>10</v>
      </c>
      <c r="G9995" s="6">
        <f t="shared" si="313"/>
        <v>0</v>
      </c>
    </row>
    <row r="9996" spans="1:7" ht="18" x14ac:dyDescent="0.35">
      <c r="A9996" s="4">
        <v>9997</v>
      </c>
      <c r="B9996" s="4">
        <v>24</v>
      </c>
      <c r="C9996" s="4">
        <v>13</v>
      </c>
      <c r="D9996" s="4">
        <v>5.150683084896845</v>
      </c>
      <c r="E9996" s="4">
        <v>16.259979233740275</v>
      </c>
      <c r="F9996" s="5">
        <f t="shared" si="312"/>
        <v>10</v>
      </c>
      <c r="G9996" s="6">
        <f t="shared" si="313"/>
        <v>0</v>
      </c>
    </row>
    <row r="9997" spans="1:7" ht="18" x14ac:dyDescent="0.35">
      <c r="A9997" s="4">
        <v>9998</v>
      </c>
      <c r="B9997" s="4">
        <v>25</v>
      </c>
      <c r="C9997" s="4">
        <v>14</v>
      </c>
      <c r="D9997" s="4">
        <v>5.2300437344119182</v>
      </c>
      <c r="E9997" s="4">
        <v>15.42370786230855</v>
      </c>
      <c r="F9997" s="5">
        <f t="shared" si="312"/>
        <v>10</v>
      </c>
      <c r="G9997" s="6">
        <f t="shared" si="313"/>
        <v>0</v>
      </c>
    </row>
    <row r="9998" spans="1:7" ht="18" x14ac:dyDescent="0.35">
      <c r="A9998" s="4">
        <v>9999</v>
      </c>
      <c r="B9998" s="4">
        <v>26</v>
      </c>
      <c r="C9998" s="4">
        <v>14</v>
      </c>
      <c r="D9998" s="4">
        <v>5.2594575525866274</v>
      </c>
      <c r="E9998" s="4">
        <v>14.771924084471076</v>
      </c>
      <c r="F9998" s="5">
        <f t="shared" si="312"/>
        <v>10</v>
      </c>
      <c r="G9998" s="6">
        <f t="shared" si="313"/>
        <v>0</v>
      </c>
    </row>
    <row r="9999" spans="1:7" ht="18" x14ac:dyDescent="0.35">
      <c r="A9999" s="4">
        <v>10000</v>
      </c>
      <c r="B9999" s="4">
        <v>27</v>
      </c>
      <c r="C9999" s="4">
        <v>14</v>
      </c>
      <c r="D9999" s="4">
        <v>6.1001621567424911</v>
      </c>
      <c r="E9999" s="4">
        <v>12.244159434702114</v>
      </c>
      <c r="F9999" s="5">
        <f t="shared" si="312"/>
        <v>10</v>
      </c>
      <c r="G9999" s="6">
        <f t="shared" si="313"/>
        <v>0</v>
      </c>
    </row>
    <row r="10000" spans="1:7" ht="18" x14ac:dyDescent="0.35">
      <c r="A10000" s="4">
        <v>10001</v>
      </c>
      <c r="B10000" s="4">
        <v>27</v>
      </c>
      <c r="C10000" s="4">
        <v>14</v>
      </c>
      <c r="D10000" s="4">
        <v>5.5562382376329387</v>
      </c>
      <c r="E10000" s="4">
        <v>13.376134081317419</v>
      </c>
      <c r="F10000" s="5">
        <f t="shared" si="312"/>
        <v>10</v>
      </c>
      <c r="G10000" s="6">
        <f t="shared" si="313"/>
        <v>0</v>
      </c>
    </row>
    <row r="10001" spans="1:7" ht="18" x14ac:dyDescent="0.35">
      <c r="A10001" s="4">
        <v>10002</v>
      </c>
      <c r="B10001" s="4">
        <v>28</v>
      </c>
      <c r="C10001" s="4">
        <v>14</v>
      </c>
      <c r="D10001" s="4">
        <v>5.3408344220471653</v>
      </c>
      <c r="E10001" s="4">
        <v>13.329467001747748</v>
      </c>
      <c r="F10001" s="5">
        <f t="shared" si="312"/>
        <v>10</v>
      </c>
      <c r="G10001" s="6">
        <f t="shared" si="313"/>
        <v>0</v>
      </c>
    </row>
    <row r="10002" spans="1:7" ht="18" x14ac:dyDescent="0.35">
      <c r="A10002" s="4">
        <v>10003</v>
      </c>
      <c r="B10002" s="4">
        <v>28</v>
      </c>
      <c r="C10002" s="4">
        <v>13</v>
      </c>
      <c r="D10002" s="4">
        <v>6.1921224499531879</v>
      </c>
      <c r="E10002" s="4">
        <v>11.420039943625518</v>
      </c>
      <c r="F10002" s="5">
        <f t="shared" si="312"/>
        <v>10</v>
      </c>
      <c r="G10002" s="6">
        <f t="shared" si="313"/>
        <v>0</v>
      </c>
    </row>
    <row r="10003" spans="1:7" ht="18" x14ac:dyDescent="0.35">
      <c r="A10003" s="4">
        <v>10004</v>
      </c>
      <c r="B10003" s="4">
        <v>28</v>
      </c>
      <c r="C10003" s="4">
        <v>14</v>
      </c>
      <c r="D10003" s="4">
        <v>5.958646740665599</v>
      </c>
      <c r="E10003" s="4">
        <v>11.767612793775909</v>
      </c>
      <c r="F10003" s="5">
        <f t="shared" si="312"/>
        <v>10</v>
      </c>
      <c r="G10003" s="6">
        <f t="shared" si="313"/>
        <v>0</v>
      </c>
    </row>
    <row r="10004" spans="1:7" ht="18" x14ac:dyDescent="0.35">
      <c r="A10004" s="4">
        <v>10005</v>
      </c>
      <c r="B10004" s="4">
        <v>29</v>
      </c>
      <c r="C10004" s="4">
        <v>16</v>
      </c>
      <c r="D10004" s="4">
        <v>6.2634744873153094</v>
      </c>
      <c r="E10004" s="4">
        <v>10.735475884274935</v>
      </c>
      <c r="F10004" s="5">
        <f t="shared" si="312"/>
        <v>10</v>
      </c>
      <c r="G10004" s="6">
        <f t="shared" si="313"/>
        <v>2.3615441461280655</v>
      </c>
    </row>
    <row r="10005" spans="1:7" ht="18" x14ac:dyDescent="0.35">
      <c r="A10005" s="4">
        <v>10006</v>
      </c>
      <c r="B10005" s="4">
        <v>29</v>
      </c>
      <c r="C10005" s="4">
        <v>17</v>
      </c>
      <c r="D10005" s="4">
        <v>8.7578632388414022</v>
      </c>
      <c r="E10005" s="4">
        <v>7.6384558538719345</v>
      </c>
      <c r="F10005" s="5">
        <f t="shared" si="312"/>
        <v>7.6384558538719345</v>
      </c>
      <c r="G10005" s="6">
        <f t="shared" si="313"/>
        <v>-1.0021519969962762</v>
      </c>
    </row>
    <row r="10006" spans="1:7" ht="18" x14ac:dyDescent="0.35">
      <c r="A10006" s="4">
        <v>10007</v>
      </c>
      <c r="B10006" s="4">
        <v>27</v>
      </c>
      <c r="C10006" s="4">
        <v>14</v>
      </c>
      <c r="D10006" s="4">
        <v>8.2584496279608341</v>
      </c>
      <c r="E10006" s="4">
        <v>8.6406078508682107</v>
      </c>
      <c r="F10006" s="5">
        <f t="shared" si="312"/>
        <v>8.6406078508682107</v>
      </c>
      <c r="G10006" s="6">
        <f t="shared" si="313"/>
        <v>0.44511320784197039</v>
      </c>
    </row>
    <row r="10007" spans="1:7" ht="18" x14ac:dyDescent="0.35">
      <c r="A10007" s="4">
        <v>10008</v>
      </c>
      <c r="B10007" s="4">
        <v>29</v>
      </c>
      <c r="C10007" s="4">
        <v>14</v>
      </c>
      <c r="D10007" s="4">
        <v>8.0784503480898877</v>
      </c>
      <c r="E10007" s="4">
        <v>8.1954946430262403</v>
      </c>
      <c r="F10007" s="5">
        <f t="shared" si="312"/>
        <v>8.1954946430262403</v>
      </c>
      <c r="G10007" s="6">
        <f t="shared" si="313"/>
        <v>0.42076670737397315</v>
      </c>
    </row>
    <row r="10008" spans="1:7" ht="18" x14ac:dyDescent="0.35">
      <c r="A10008" s="4">
        <v>10009</v>
      </c>
      <c r="B10008" s="4">
        <v>28</v>
      </c>
      <c r="C10008" s="4">
        <v>14</v>
      </c>
      <c r="D10008" s="4">
        <v>8.7891607139048329</v>
      </c>
      <c r="E10008" s="4">
        <v>7.7747279356522672</v>
      </c>
      <c r="F10008" s="5">
        <f t="shared" si="312"/>
        <v>7.7747279356522672</v>
      </c>
      <c r="G10008" s="6">
        <f t="shared" si="313"/>
        <v>-0.98417353592628309</v>
      </c>
    </row>
    <row r="10009" spans="1:7" ht="18" x14ac:dyDescent="0.35">
      <c r="A10009" s="4">
        <v>10010</v>
      </c>
      <c r="B10009" s="4">
        <v>27</v>
      </c>
      <c r="C10009" s="4">
        <v>13</v>
      </c>
      <c r="D10009" s="4">
        <v>8.0482498163995508</v>
      </c>
      <c r="E10009" s="4">
        <v>8.7589014715785503</v>
      </c>
      <c r="F10009" s="5">
        <f t="shared" si="312"/>
        <v>8.7589014715785503</v>
      </c>
      <c r="G10009" s="6">
        <f t="shared" si="313"/>
        <v>-0.3898097264309861</v>
      </c>
    </row>
    <row r="10010" spans="1:7" ht="18" x14ac:dyDescent="0.35">
      <c r="A10010" s="4">
        <v>10011</v>
      </c>
      <c r="B10010" s="4">
        <v>26</v>
      </c>
      <c r="C10010" s="4">
        <v>13</v>
      </c>
      <c r="D10010" s="4">
        <v>7.9736605921705372</v>
      </c>
      <c r="E10010" s="4">
        <v>9.1487111980095364</v>
      </c>
      <c r="F10010" s="5">
        <f t="shared" si="312"/>
        <v>9.1487111980095364</v>
      </c>
      <c r="G10010" s="6">
        <f t="shared" si="313"/>
        <v>-1.3811577289041921E-2</v>
      </c>
    </row>
    <row r="10011" spans="1:7" ht="18" x14ac:dyDescent="0.35">
      <c r="A10011" s="4">
        <v>10012</v>
      </c>
      <c r="B10011" s="4">
        <v>25</v>
      </c>
      <c r="C10011" s="4">
        <v>14</v>
      </c>
      <c r="D10011" s="4">
        <v>8.2364506498274377</v>
      </c>
      <c r="E10011" s="4">
        <v>9.1625227752985783</v>
      </c>
      <c r="F10011" s="5">
        <f t="shared" si="312"/>
        <v>9.1625227752985783</v>
      </c>
      <c r="G10011" s="6">
        <f t="shared" si="313"/>
        <v>1.4816364402834594</v>
      </c>
    </row>
    <row r="10012" spans="1:7" ht="18" x14ac:dyDescent="0.35">
      <c r="A10012" s="4">
        <v>10013</v>
      </c>
      <c r="B10012" s="4">
        <v>25</v>
      </c>
      <c r="C10012" s="4">
        <v>15</v>
      </c>
      <c r="D10012" s="4">
        <v>9.7558185429371864</v>
      </c>
      <c r="E10012" s="4">
        <v>7.6808863350151189</v>
      </c>
      <c r="F10012" s="5">
        <f t="shared" si="312"/>
        <v>7.6808863350151189</v>
      </c>
      <c r="G10012" s="6">
        <f t="shared" si="313"/>
        <v>0.80262011936217359</v>
      </c>
    </row>
    <row r="10013" spans="1:7" ht="18" x14ac:dyDescent="0.35">
      <c r="A10013" s="4">
        <v>10014</v>
      </c>
      <c r="B10013" s="4">
        <v>26</v>
      </c>
      <c r="C10013" s="4">
        <v>14</v>
      </c>
      <c r="D10013" s="4">
        <v>10.36337487488256</v>
      </c>
      <c r="E10013" s="4">
        <v>6.8782662156529453</v>
      </c>
      <c r="F10013" s="5">
        <f t="shared" si="312"/>
        <v>6.8782662156529453</v>
      </c>
      <c r="G10013" s="6">
        <f t="shared" si="313"/>
        <v>0.52210186979019202</v>
      </c>
    </row>
    <row r="10014" spans="1:7" ht="18" x14ac:dyDescent="0.35">
      <c r="A10014" s="4">
        <v>10015</v>
      </c>
      <c r="B10014" s="4">
        <v>27</v>
      </c>
      <c r="C10014" s="4">
        <v>16</v>
      </c>
      <c r="D10014" s="4">
        <v>10.702160557302481</v>
      </c>
      <c r="E10014" s="4">
        <v>6.3561643458627533</v>
      </c>
      <c r="F10014" s="5">
        <f t="shared" si="312"/>
        <v>6.3561643458627533</v>
      </c>
      <c r="G10014" s="6">
        <f t="shared" si="313"/>
        <v>-0.14113107189540042</v>
      </c>
    </row>
    <row r="10015" spans="1:7" ht="18" x14ac:dyDescent="0.35">
      <c r="A10015" s="4">
        <v>10016</v>
      </c>
      <c r="B10015" s="4">
        <v>27</v>
      </c>
      <c r="C10015" s="4">
        <v>14</v>
      </c>
      <c r="D10015" s="4">
        <v>10.355685911000149</v>
      </c>
      <c r="E10015" s="4">
        <v>6.4972954177581537</v>
      </c>
      <c r="F10015" s="5">
        <f t="shared" si="312"/>
        <v>6.4972954177581537</v>
      </c>
      <c r="G10015" s="6">
        <f t="shared" si="313"/>
        <v>-9.4993559042999998E-2</v>
      </c>
    </row>
    <row r="10016" spans="1:7" ht="18" x14ac:dyDescent="0.35">
      <c r="A10016" s="4">
        <v>10017</v>
      </c>
      <c r="B10016" s="4">
        <v>29</v>
      </c>
      <c r="C10016" s="4">
        <v>16</v>
      </c>
      <c r="D10016" s="4">
        <v>9.3630813437103821</v>
      </c>
      <c r="E10016" s="4">
        <v>6.5922889768011537</v>
      </c>
      <c r="F10016" s="5">
        <f t="shared" si="312"/>
        <v>6.5922889768011537</v>
      </c>
      <c r="G10016" s="6">
        <f t="shared" si="313"/>
        <v>0.45757028252912235</v>
      </c>
    </row>
    <row r="10017" spans="1:7" ht="18" x14ac:dyDescent="0.35">
      <c r="A10017" s="4">
        <v>10018</v>
      </c>
      <c r="B10017" s="4">
        <v>30</v>
      </c>
      <c r="C10017" s="4">
        <v>16</v>
      </c>
      <c r="D10017" s="4">
        <v>9.5811691956891867</v>
      </c>
      <c r="E10017" s="4">
        <v>6.1347186942720313</v>
      </c>
      <c r="F10017" s="5">
        <f t="shared" si="312"/>
        <v>6.1347186942720313</v>
      </c>
      <c r="G10017" s="6">
        <f t="shared" si="313"/>
        <v>0.1284967560918755</v>
      </c>
    </row>
    <row r="10018" spans="1:7" ht="18" x14ac:dyDescent="0.35">
      <c r="A10018" s="4">
        <v>10019</v>
      </c>
      <c r="B10018" s="4">
        <v>30</v>
      </c>
      <c r="C10018" s="4">
        <v>13</v>
      </c>
      <c r="D10018" s="4">
        <v>9.656652817190702</v>
      </c>
      <c r="E10018" s="4">
        <v>6.0062219381801558</v>
      </c>
      <c r="F10018" s="5">
        <f t="shared" si="312"/>
        <v>6.0062219381801558</v>
      </c>
      <c r="G10018" s="6">
        <f t="shared" si="313"/>
        <v>0.23953901626702123</v>
      </c>
    </row>
    <row r="10019" spans="1:7" ht="18" x14ac:dyDescent="0.35">
      <c r="A10019" s="4">
        <v>10020</v>
      </c>
      <c r="B10019" s="4">
        <v>31</v>
      </c>
      <c r="C10019" s="4">
        <v>14</v>
      </c>
      <c r="D10019" s="4">
        <v>9.6400996209133609</v>
      </c>
      <c r="E10019" s="4">
        <v>5.7666829219131346</v>
      </c>
      <c r="F10019" s="5">
        <f t="shared" si="312"/>
        <v>5.7666829219131346</v>
      </c>
      <c r="G10019" s="6">
        <f t="shared" si="313"/>
        <v>-1.5063325681608903</v>
      </c>
    </row>
    <row r="10020" spans="1:7" ht="18" x14ac:dyDescent="0.35">
      <c r="A10020" s="4">
        <v>10021</v>
      </c>
      <c r="B10020" s="4">
        <v>29</v>
      </c>
      <c r="C10020" s="4">
        <v>12</v>
      </c>
      <c r="D10020" s="4">
        <v>8.0916333524878414</v>
      </c>
      <c r="E10020" s="4">
        <v>7.2730154900740249</v>
      </c>
      <c r="F10020" s="5">
        <f t="shared" si="312"/>
        <v>7.2730154900740249</v>
      </c>
      <c r="G10020" s="6">
        <f t="shared" si="313"/>
        <v>0.36900327599948568</v>
      </c>
    </row>
    <row r="10021" spans="1:7" ht="18" x14ac:dyDescent="0.35">
      <c r="A10021" s="4">
        <v>10022</v>
      </c>
      <c r="B10021" s="4">
        <v>29</v>
      </c>
      <c r="C10021" s="4">
        <v>13</v>
      </c>
      <c r="D10021" s="4">
        <v>8.457517569083306</v>
      </c>
      <c r="E10021" s="4">
        <v>6.9040122140745392</v>
      </c>
      <c r="F10021" s="5">
        <f t="shared" si="312"/>
        <v>6.9040122140745392</v>
      </c>
      <c r="G10021" s="6">
        <f t="shared" si="313"/>
        <v>-1.9752996416692348</v>
      </c>
    </row>
    <row r="10022" spans="1:7" ht="18" x14ac:dyDescent="0.35">
      <c r="A10022" s="4">
        <v>10023</v>
      </c>
      <c r="B10022" s="4">
        <v>31</v>
      </c>
      <c r="C10022" s="4">
        <v>12</v>
      </c>
      <c r="D10022" s="4">
        <v>6.1154598634455422</v>
      </c>
      <c r="E10022" s="4">
        <v>8.879311855743774</v>
      </c>
      <c r="F10022" s="5">
        <f t="shared" si="312"/>
        <v>8.879311855743774</v>
      </c>
      <c r="G10022" s="6">
        <f t="shared" si="313"/>
        <v>2.5301173699744117</v>
      </c>
    </row>
    <row r="10023" spans="1:7" ht="18" x14ac:dyDescent="0.35">
      <c r="A10023" s="4">
        <v>10024</v>
      </c>
      <c r="B10023" s="4">
        <v>33</v>
      </c>
      <c r="C10023" s="4">
        <v>12</v>
      </c>
      <c r="D10023" s="4">
        <v>7.9704694382075489</v>
      </c>
      <c r="E10023" s="4">
        <v>6.3491944857693623</v>
      </c>
      <c r="F10023" s="5">
        <f t="shared" si="312"/>
        <v>6.3491944857693623</v>
      </c>
      <c r="G10023" s="6">
        <f t="shared" si="313"/>
        <v>0.85091111110272522</v>
      </c>
    </row>
    <row r="10024" spans="1:7" ht="18" x14ac:dyDescent="0.35">
      <c r="A10024" s="4">
        <v>10025</v>
      </c>
      <c r="B10024" s="4">
        <v>33</v>
      </c>
      <c r="C10024" s="4">
        <v>11</v>
      </c>
      <c r="D10024" s="4">
        <v>9.11211858083756</v>
      </c>
      <c r="E10024" s="4">
        <v>5.4982833746666371</v>
      </c>
      <c r="F10024" s="5">
        <f t="shared" si="312"/>
        <v>5.4982833746666371</v>
      </c>
      <c r="G10024" s="6">
        <f t="shared" si="313"/>
        <v>-0.5810951694865123</v>
      </c>
    </row>
    <row r="10025" spans="1:7" ht="18" x14ac:dyDescent="0.35">
      <c r="A10025" s="4">
        <v>10026</v>
      </c>
      <c r="B10025" s="4">
        <v>30</v>
      </c>
      <c r="C10025" s="4">
        <v>13</v>
      </c>
      <c r="D10025" s="4">
        <v>8.9555937418646963</v>
      </c>
      <c r="E10025" s="4">
        <v>6.0793785441531494</v>
      </c>
      <c r="F10025" s="5">
        <f t="shared" si="312"/>
        <v>6.0793785441531494</v>
      </c>
      <c r="G10025" s="6">
        <f t="shared" si="313"/>
        <v>-0.83095277989674976</v>
      </c>
    </row>
    <row r="10026" spans="1:7" ht="18" x14ac:dyDescent="0.35">
      <c r="A10026" s="4">
        <v>10027</v>
      </c>
      <c r="B10026" s="4">
        <v>29</v>
      </c>
      <c r="C10026" s="4">
        <v>11</v>
      </c>
      <c r="D10026" s="4">
        <v>8.0672146996434027</v>
      </c>
      <c r="E10026" s="4">
        <v>6.9103313240498991</v>
      </c>
      <c r="F10026" s="5">
        <f t="shared" si="312"/>
        <v>6.9103313240498991</v>
      </c>
      <c r="G10026" s="6">
        <f t="shared" si="313"/>
        <v>-1.6478809613054892</v>
      </c>
    </row>
    <row r="10027" spans="1:7" ht="18" x14ac:dyDescent="0.35">
      <c r="A10027" s="4">
        <v>10028</v>
      </c>
      <c r="B10027" s="4">
        <v>30</v>
      </c>
      <c r="C10027" s="4">
        <v>9</v>
      </c>
      <c r="D10027" s="4">
        <v>6.2448140642523349</v>
      </c>
      <c r="E10027" s="4">
        <v>8.5582122853553884</v>
      </c>
      <c r="F10027" s="5">
        <f t="shared" si="312"/>
        <v>8.5582122853553884</v>
      </c>
      <c r="G10027" s="6">
        <f t="shared" si="313"/>
        <v>0.70938015392047671</v>
      </c>
    </row>
    <row r="10028" spans="1:7" ht="18" x14ac:dyDescent="0.35">
      <c r="A10028" s="4">
        <v>10029</v>
      </c>
      <c r="B10028" s="4">
        <v>32</v>
      </c>
      <c r="C10028" s="4">
        <v>10</v>
      </c>
      <c r="D10028" s="4">
        <v>6.3305596511612752</v>
      </c>
      <c r="E10028" s="4">
        <v>7.8488321314349117</v>
      </c>
      <c r="F10028" s="5">
        <f t="shared" si="312"/>
        <v>7.8488321314349117</v>
      </c>
      <c r="G10028" s="6">
        <f t="shared" si="313"/>
        <v>2.7205976616920822</v>
      </c>
    </row>
    <row r="10029" spans="1:7" ht="18" x14ac:dyDescent="0.35">
      <c r="A10029" s="4">
        <v>10030</v>
      </c>
      <c r="B10029" s="4">
        <v>34</v>
      </c>
      <c r="C10029" s="4">
        <v>14</v>
      </c>
      <c r="D10029" s="4">
        <v>9.0425953207114826</v>
      </c>
      <c r="E10029" s="4">
        <v>5.1282344697428295</v>
      </c>
      <c r="F10029" s="5">
        <f t="shared" si="312"/>
        <v>5.1282344697428295</v>
      </c>
      <c r="G10029" s="6">
        <f t="shared" si="313"/>
        <v>0.96121856121675364</v>
      </c>
    </row>
    <row r="10030" spans="1:7" ht="18" x14ac:dyDescent="0.35">
      <c r="A10030" s="4">
        <v>10031</v>
      </c>
      <c r="B10030" s="4">
        <v>34</v>
      </c>
      <c r="C10030" s="4">
        <v>15</v>
      </c>
      <c r="D10030" s="4">
        <v>11.05789667811648</v>
      </c>
      <c r="E10030" s="4">
        <v>4.1670159085260758</v>
      </c>
      <c r="F10030" s="5">
        <f t="shared" si="312"/>
        <v>4.1670159085260758</v>
      </c>
      <c r="G10030" s="6">
        <f t="shared" si="313"/>
        <v>0.30201577297283677</v>
      </c>
    </row>
    <row r="10031" spans="1:7" ht="18" x14ac:dyDescent="0.35">
      <c r="A10031" s="4">
        <v>10032</v>
      </c>
      <c r="B10031" s="4">
        <v>35</v>
      </c>
      <c r="C10031" s="4">
        <v>15</v>
      </c>
      <c r="D10031" s="4">
        <v>11.53206390898317</v>
      </c>
      <c r="E10031" s="4">
        <v>3.8650001355532391</v>
      </c>
      <c r="F10031" s="5">
        <f t="shared" si="312"/>
        <v>3.8650001355532391</v>
      </c>
      <c r="G10031" s="6">
        <f t="shared" si="313"/>
        <v>-0.49078522828077187</v>
      </c>
    </row>
    <row r="10032" spans="1:7" ht="18" x14ac:dyDescent="0.35">
      <c r="A10032" s="4">
        <v>10033</v>
      </c>
      <c r="B10032" s="4">
        <v>34</v>
      </c>
      <c r="C10032" s="4">
        <v>14</v>
      </c>
      <c r="D10032" s="4">
        <v>10.51115009147061</v>
      </c>
      <c r="E10032" s="4">
        <v>4.3557853638340109</v>
      </c>
      <c r="F10032" s="5">
        <f t="shared" si="312"/>
        <v>4.3557853638340109</v>
      </c>
      <c r="G10032" s="6">
        <f t="shared" si="313"/>
        <v>-0.78968522713033629</v>
      </c>
    </row>
    <row r="10033" spans="1:7" ht="18" x14ac:dyDescent="0.35">
      <c r="A10033" s="4">
        <v>10034</v>
      </c>
      <c r="B10033" s="4">
        <v>35</v>
      </c>
      <c r="C10033" s="4">
        <v>13</v>
      </c>
      <c r="D10033" s="4">
        <v>8.6622647595533415</v>
      </c>
      <c r="E10033" s="4">
        <v>5.1454705909643472</v>
      </c>
      <c r="F10033" s="5">
        <f t="shared" si="312"/>
        <v>5.1454705909643472</v>
      </c>
      <c r="G10033" s="6">
        <f t="shared" si="313"/>
        <v>0.34874456996638159</v>
      </c>
    </row>
    <row r="10034" spans="1:7" ht="18" x14ac:dyDescent="0.35">
      <c r="A10034" s="4">
        <v>10035</v>
      </c>
      <c r="B10034" s="4">
        <v>34</v>
      </c>
      <c r="C10034" s="4">
        <v>14</v>
      </c>
      <c r="D10034" s="4">
        <v>9.5653478519147495</v>
      </c>
      <c r="E10034" s="4">
        <v>4.7967260209979656</v>
      </c>
      <c r="F10034" s="5">
        <f t="shared" si="312"/>
        <v>4.7967260209979656</v>
      </c>
      <c r="G10034" s="6">
        <f t="shared" si="313"/>
        <v>-1.6627995485644895</v>
      </c>
    </row>
    <row r="10035" spans="1:7" ht="18" x14ac:dyDescent="0.35">
      <c r="A10035" s="4">
        <v>10036</v>
      </c>
      <c r="B10035" s="4">
        <v>35</v>
      </c>
      <c r="C10035" s="4">
        <v>14</v>
      </c>
      <c r="D10035" s="4">
        <v>6.9001086986095288</v>
      </c>
      <c r="E10035" s="4">
        <v>6.4595255695624552</v>
      </c>
      <c r="F10035" s="5">
        <f t="shared" si="312"/>
        <v>6.4595255695624552</v>
      </c>
      <c r="G10035" s="6">
        <f t="shared" si="313"/>
        <v>-0.83152152852171568</v>
      </c>
    </row>
    <row r="10036" spans="1:7" ht="18" x14ac:dyDescent="0.35">
      <c r="A10036" s="4">
        <v>10037</v>
      </c>
      <c r="B10036" s="4">
        <v>35</v>
      </c>
      <c r="C10036" s="4">
        <v>12</v>
      </c>
      <c r="D10036" s="4">
        <v>6.1392971626347892</v>
      </c>
      <c r="E10036" s="4">
        <v>7.2910470980841708</v>
      </c>
      <c r="F10036" s="5">
        <f t="shared" si="312"/>
        <v>7.2910470980841708</v>
      </c>
      <c r="G10036" s="6">
        <f t="shared" si="313"/>
        <v>1.3644776003041548</v>
      </c>
    </row>
    <row r="10037" spans="1:7" ht="18" x14ac:dyDescent="0.35">
      <c r="A10037" s="4">
        <v>10038</v>
      </c>
      <c r="B10037" s="4">
        <v>34</v>
      </c>
      <c r="C10037" s="4">
        <v>13</v>
      </c>
      <c r="D10037" s="4">
        <v>7.8245178828963606</v>
      </c>
      <c r="E10037" s="4">
        <v>5.9265694977800161</v>
      </c>
      <c r="F10037" s="5">
        <f t="shared" si="312"/>
        <v>5.9265694977800161</v>
      </c>
      <c r="G10037" s="6">
        <f t="shared" si="313"/>
        <v>-1.3900046976194442</v>
      </c>
    </row>
    <row r="10038" spans="1:7" ht="18" x14ac:dyDescent="0.35">
      <c r="A10038" s="4">
        <v>10039</v>
      </c>
      <c r="B10038" s="4">
        <v>33</v>
      </c>
      <c r="C10038" s="4">
        <v>11</v>
      </c>
      <c r="D10038" s="4">
        <v>6.5576862474745186</v>
      </c>
      <c r="E10038" s="4">
        <v>7.3165741953994603</v>
      </c>
      <c r="F10038" s="5">
        <f t="shared" si="312"/>
        <v>7.3165741953994603</v>
      </c>
      <c r="G10038" s="6">
        <f t="shared" si="313"/>
        <v>-0.56474890337614259</v>
      </c>
    </row>
    <row r="10039" spans="1:7" ht="18" x14ac:dyDescent="0.35">
      <c r="A10039" s="4">
        <v>10040</v>
      </c>
      <c r="B10039" s="4">
        <v>32</v>
      </c>
      <c r="C10039" s="4">
        <v>11</v>
      </c>
      <c r="D10039" s="4">
        <v>6.2912448470785716</v>
      </c>
      <c r="E10039" s="4">
        <v>7.8813230987756029</v>
      </c>
      <c r="F10039" s="5">
        <f t="shared" si="312"/>
        <v>7.8813230987756029</v>
      </c>
      <c r="G10039" s="6">
        <f t="shared" si="313"/>
        <v>-0.15691806841433298</v>
      </c>
    </row>
    <row r="10040" spans="1:7" ht="18" x14ac:dyDescent="0.35">
      <c r="A10040" s="4">
        <v>10041</v>
      </c>
      <c r="B10040" s="4">
        <v>32</v>
      </c>
      <c r="C10040" s="4">
        <v>11</v>
      </c>
      <c r="D10040" s="4">
        <v>6.194348444023257</v>
      </c>
      <c r="E10040" s="4">
        <v>8.0382411671899359</v>
      </c>
      <c r="F10040" s="5">
        <f t="shared" si="312"/>
        <v>8.0382411671899359</v>
      </c>
      <c r="G10040" s="6">
        <f t="shared" si="313"/>
        <v>-5.7584730828477149E-3</v>
      </c>
    </row>
    <row r="10041" spans="1:7" ht="18" x14ac:dyDescent="0.35">
      <c r="A10041" s="4">
        <v>10042</v>
      </c>
      <c r="B10041" s="4">
        <v>32</v>
      </c>
      <c r="C10041" s="4">
        <v>12</v>
      </c>
      <c r="D10041" s="4">
        <v>6.2287629173697434</v>
      </c>
      <c r="E10041" s="4">
        <v>8.0439996402727836</v>
      </c>
      <c r="F10041" s="5">
        <f t="shared" si="312"/>
        <v>8.0439996402727836</v>
      </c>
      <c r="G10041" s="6">
        <f t="shared" si="313"/>
        <v>-1.1682757767106295</v>
      </c>
    </row>
    <row r="10042" spans="1:7" ht="18" x14ac:dyDescent="0.35">
      <c r="A10042" s="4">
        <v>10043</v>
      </c>
      <c r="B10042" s="4">
        <v>31</v>
      </c>
      <c r="C10042" s="4">
        <v>10</v>
      </c>
      <c r="D10042" s="4">
        <v>5.6259669455495427</v>
      </c>
      <c r="E10042" s="4">
        <v>9.2122754169834131</v>
      </c>
      <c r="F10042" s="5">
        <f t="shared" si="312"/>
        <v>9.2122754169834131</v>
      </c>
      <c r="G10042" s="6">
        <f t="shared" si="313"/>
        <v>1.7104823441707033</v>
      </c>
    </row>
    <row r="10043" spans="1:7" ht="18" x14ac:dyDescent="0.35">
      <c r="A10043" s="4">
        <v>10044</v>
      </c>
      <c r="B10043" s="4">
        <v>31</v>
      </c>
      <c r="C10043" s="4">
        <v>10</v>
      </c>
      <c r="D10043" s="4">
        <v>6.9517430203997037</v>
      </c>
      <c r="E10043" s="4">
        <v>7.5017930728127098</v>
      </c>
      <c r="F10043" s="5">
        <f t="shared" si="312"/>
        <v>7.5017930728127098</v>
      </c>
      <c r="G10043" s="6">
        <f t="shared" si="313"/>
        <v>1.2830135055421206</v>
      </c>
    </row>
    <row r="10044" spans="1:7" ht="18" x14ac:dyDescent="0.35">
      <c r="A10044" s="4">
        <v>10045</v>
      </c>
      <c r="B10044" s="4">
        <v>33</v>
      </c>
      <c r="C10044" s="4">
        <v>13</v>
      </c>
      <c r="D10044" s="4">
        <v>7.9264635061769626</v>
      </c>
      <c r="E10044" s="4">
        <v>6.2187795672705892</v>
      </c>
      <c r="F10044" s="5">
        <f t="shared" si="312"/>
        <v>6.2187795672705892</v>
      </c>
      <c r="G10044" s="6">
        <f t="shared" si="313"/>
        <v>1.3444232413294008</v>
      </c>
    </row>
    <row r="10045" spans="1:7" ht="18" x14ac:dyDescent="0.35">
      <c r="A10045" s="4">
        <v>10046</v>
      </c>
      <c r="B10045" s="4">
        <v>34</v>
      </c>
      <c r="C10045" s="4">
        <v>14</v>
      </c>
      <c r="D10045" s="4">
        <v>9.8756126313079857</v>
      </c>
      <c r="E10045" s="4">
        <v>4.8743563259411884</v>
      </c>
      <c r="F10045" s="5">
        <f t="shared" si="312"/>
        <v>4.8743563259411884</v>
      </c>
      <c r="G10045" s="6">
        <f t="shared" si="313"/>
        <v>-0.68286971067378488</v>
      </c>
    </row>
    <row r="10046" spans="1:7" ht="18" x14ac:dyDescent="0.35">
      <c r="A10046" s="4">
        <v>10047</v>
      </c>
      <c r="B10046" s="4">
        <v>32</v>
      </c>
      <c r="C10046" s="4">
        <v>13</v>
      </c>
      <c r="D10046" s="4">
        <v>9.2409713638258992</v>
      </c>
      <c r="E10046" s="4">
        <v>5.5572260366149733</v>
      </c>
      <c r="F10046" s="5">
        <f t="shared" si="312"/>
        <v>5.5572260366149733</v>
      </c>
      <c r="G10046" s="6">
        <f t="shared" si="313"/>
        <v>-0.4919389011363382</v>
      </c>
    </row>
    <row r="10047" spans="1:7" ht="18" x14ac:dyDescent="0.35">
      <c r="A10047" s="4">
        <v>10048</v>
      </c>
      <c r="B10047" s="4">
        <v>33</v>
      </c>
      <c r="C10047" s="4">
        <v>13</v>
      </c>
      <c r="D10047" s="4">
        <v>8.232207306367723</v>
      </c>
      <c r="E10047" s="4">
        <v>6.0491649377513115</v>
      </c>
      <c r="F10047" s="5">
        <f t="shared" si="312"/>
        <v>6.0491649377513115</v>
      </c>
      <c r="G10047" s="6">
        <f t="shared" si="313"/>
        <v>0.3087261061892006</v>
      </c>
    </row>
    <row r="10048" spans="1:7" ht="18" x14ac:dyDescent="0.35">
      <c r="A10048" s="4">
        <v>10049</v>
      </c>
      <c r="B10048" s="4">
        <v>35</v>
      </c>
      <c r="C10048" s="4">
        <v>15</v>
      </c>
      <c r="D10048" s="4">
        <v>8.1958227285589356</v>
      </c>
      <c r="E10048" s="4">
        <v>5.7404388315621109</v>
      </c>
      <c r="F10048" s="5">
        <f t="shared" si="312"/>
        <v>5.7404388315621109</v>
      </c>
      <c r="G10048" s="6">
        <f t="shared" si="313"/>
        <v>-1.1125088590688206</v>
      </c>
    </row>
    <row r="10049" spans="1:7" ht="18" x14ac:dyDescent="0.35">
      <c r="A10049" s="4">
        <v>10050</v>
      </c>
      <c r="B10049" s="4">
        <v>34</v>
      </c>
      <c r="C10049" s="4">
        <v>15</v>
      </c>
      <c r="D10049" s="4">
        <v>7.0529260568284631</v>
      </c>
      <c r="E10049" s="4">
        <v>6.8529476906309315</v>
      </c>
      <c r="F10049" s="5">
        <f t="shared" si="312"/>
        <v>6.8529476906309315</v>
      </c>
      <c r="G10049" s="6">
        <f t="shared" si="313"/>
        <v>1.037738602967746</v>
      </c>
    </row>
    <row r="10050" spans="1:7" ht="18" x14ac:dyDescent="0.35">
      <c r="A10050" s="4">
        <v>10051</v>
      </c>
      <c r="B10050" s="4">
        <v>34</v>
      </c>
      <c r="C10050" s="4">
        <v>17</v>
      </c>
      <c r="D10050" s="4">
        <v>8.2609610354661971</v>
      </c>
      <c r="E10050" s="4">
        <v>5.8152090876631854</v>
      </c>
      <c r="F10050" s="5">
        <f t="shared" si="312"/>
        <v>5.8152090876631854</v>
      </c>
      <c r="G10050" s="6">
        <f t="shared" si="313"/>
        <v>-0.72342717448048699</v>
      </c>
    </row>
    <row r="10051" spans="1:7" ht="18" x14ac:dyDescent="0.35">
      <c r="A10051" s="4">
        <v>10052</v>
      </c>
      <c r="B10051" s="4">
        <v>34</v>
      </c>
      <c r="C10051" s="4">
        <v>17</v>
      </c>
      <c r="D10051" s="4">
        <v>7.3319840022529199</v>
      </c>
      <c r="E10051" s="4">
        <v>6.5386362621436724</v>
      </c>
      <c r="F10051" s="5">
        <f t="shared" ref="F10051:F10114" si="314">IF(E10051&gt;10,10,E10051)</f>
        <v>6.5386362621436724</v>
      </c>
      <c r="G10051" s="6">
        <f t="shared" ref="G10051:G10114" si="315">F10051-F10052</f>
        <v>1.0882956207901797</v>
      </c>
    </row>
    <row r="10052" spans="1:7" ht="18" x14ac:dyDescent="0.35">
      <c r="A10052" s="4">
        <v>10053</v>
      </c>
      <c r="B10052" s="4">
        <v>33</v>
      </c>
      <c r="C10052" s="4">
        <v>16</v>
      </c>
      <c r="D10052" s="4">
        <v>9.0625417096266681</v>
      </c>
      <c r="E10052" s="4">
        <v>5.4503406413534927</v>
      </c>
      <c r="F10052" s="5">
        <f t="shared" si="314"/>
        <v>5.4503406413534927</v>
      </c>
      <c r="G10052" s="6">
        <f t="shared" si="315"/>
        <v>-0.38851361723268152</v>
      </c>
    </row>
    <row r="10053" spans="1:7" ht="18" x14ac:dyDescent="0.35">
      <c r="A10053" s="4">
        <v>10054</v>
      </c>
      <c r="B10053" s="4">
        <v>33</v>
      </c>
      <c r="C10053" s="4">
        <v>13</v>
      </c>
      <c r="D10053" s="4">
        <v>8.4595259971259651</v>
      </c>
      <c r="E10053" s="4">
        <v>5.8388542585861742</v>
      </c>
      <c r="F10053" s="5">
        <f t="shared" si="314"/>
        <v>5.8388542585861742</v>
      </c>
      <c r="G10053" s="6">
        <f t="shared" si="315"/>
        <v>-0.4293190996514431</v>
      </c>
    </row>
    <row r="10054" spans="1:7" ht="18" x14ac:dyDescent="0.35">
      <c r="A10054" s="4">
        <v>10055</v>
      </c>
      <c r="B10054" s="4">
        <v>31</v>
      </c>
      <c r="C10054" s="4">
        <v>13</v>
      </c>
      <c r="D10054" s="4">
        <v>8.4056660580020637</v>
      </c>
      <c r="E10054" s="4">
        <v>6.2681733582376173</v>
      </c>
      <c r="F10054" s="5">
        <f t="shared" si="314"/>
        <v>6.2681733582376173</v>
      </c>
      <c r="G10054" s="6">
        <f t="shared" si="315"/>
        <v>0.74247921925436078</v>
      </c>
    </row>
    <row r="10055" spans="1:7" ht="18" x14ac:dyDescent="0.35">
      <c r="A10055" s="4">
        <v>10056</v>
      </c>
      <c r="B10055" s="4">
        <v>32</v>
      </c>
      <c r="C10055" s="4">
        <v>15</v>
      </c>
      <c r="D10055" s="4">
        <v>9.2560015170771486</v>
      </c>
      <c r="E10055" s="4">
        <v>5.5256941389832566</v>
      </c>
      <c r="F10055" s="5">
        <f t="shared" si="314"/>
        <v>5.5256941389832566</v>
      </c>
      <c r="G10055" s="6">
        <f t="shared" si="315"/>
        <v>-0.28716233730181084</v>
      </c>
    </row>
    <row r="10056" spans="1:7" ht="18" x14ac:dyDescent="0.35">
      <c r="A10056" s="4">
        <v>10057</v>
      </c>
      <c r="B10056" s="4">
        <v>31</v>
      </c>
      <c r="C10056" s="4">
        <v>15</v>
      </c>
      <c r="D10056" s="4">
        <v>9.1010720843156747</v>
      </c>
      <c r="E10056" s="4">
        <v>5.8128564762850674</v>
      </c>
      <c r="F10056" s="5">
        <f t="shared" si="314"/>
        <v>5.8128564762850674</v>
      </c>
      <c r="G10056" s="6">
        <f t="shared" si="315"/>
        <v>0.29841819213843834</v>
      </c>
    </row>
    <row r="10057" spans="1:7" ht="18" x14ac:dyDescent="0.35">
      <c r="A10057" s="4">
        <v>10058</v>
      </c>
      <c r="B10057" s="4">
        <v>32</v>
      </c>
      <c r="C10057" s="4">
        <v>15</v>
      </c>
      <c r="D10057" s="4">
        <v>9.2937843093353329</v>
      </c>
      <c r="E10057" s="4">
        <v>5.5144382841466291</v>
      </c>
      <c r="F10057" s="5">
        <f t="shared" si="314"/>
        <v>5.5144382841466291</v>
      </c>
      <c r="G10057" s="6">
        <f t="shared" si="315"/>
        <v>-0.60660106654979984</v>
      </c>
    </row>
    <row r="10058" spans="1:7" ht="18" x14ac:dyDescent="0.35">
      <c r="A10058" s="4">
        <v>10059</v>
      </c>
      <c r="B10058" s="4">
        <v>31</v>
      </c>
      <c r="C10058" s="4">
        <v>14</v>
      </c>
      <c r="D10058" s="4">
        <v>8.6779836767180516</v>
      </c>
      <c r="E10058" s="4">
        <v>6.1210393506964289</v>
      </c>
      <c r="F10058" s="5">
        <f t="shared" si="314"/>
        <v>6.1210393506964289</v>
      </c>
      <c r="G10058" s="6">
        <f t="shared" si="315"/>
        <v>0.4439766922393753</v>
      </c>
    </row>
    <row r="10059" spans="1:7" ht="18" x14ac:dyDescent="0.35">
      <c r="A10059" s="4">
        <v>10060</v>
      </c>
      <c r="B10059" s="4">
        <v>31</v>
      </c>
      <c r="C10059" s="4">
        <v>16</v>
      </c>
      <c r="D10059" s="4">
        <v>9.3945296259648092</v>
      </c>
      <c r="E10059" s="4">
        <v>5.6770626584570536</v>
      </c>
      <c r="F10059" s="5">
        <f t="shared" si="314"/>
        <v>5.6770626584570536</v>
      </c>
      <c r="G10059" s="6">
        <f t="shared" si="315"/>
        <v>-1.0243307333337492</v>
      </c>
    </row>
    <row r="10060" spans="1:7" ht="18" x14ac:dyDescent="0.35">
      <c r="A10060" s="4">
        <v>10061</v>
      </c>
      <c r="B10060" s="4">
        <v>31</v>
      </c>
      <c r="C10060" s="4">
        <v>15</v>
      </c>
      <c r="D10060" s="4">
        <v>7.9906347778912501</v>
      </c>
      <c r="E10060" s="4">
        <v>6.7013933917908028</v>
      </c>
      <c r="F10060" s="5">
        <f t="shared" si="314"/>
        <v>6.7013933917908028</v>
      </c>
      <c r="G10060" s="6">
        <f t="shared" si="315"/>
        <v>-0.54716335910027691</v>
      </c>
    </row>
    <row r="10061" spans="1:7" ht="18" x14ac:dyDescent="0.35">
      <c r="A10061" s="4">
        <v>10062</v>
      </c>
      <c r="B10061" s="4">
        <v>29</v>
      </c>
      <c r="C10061" s="4">
        <v>14</v>
      </c>
      <c r="D10061" s="4">
        <v>7.9127919957348096</v>
      </c>
      <c r="E10061" s="4">
        <v>7.2485567508910798</v>
      </c>
      <c r="F10061" s="5">
        <f t="shared" si="314"/>
        <v>7.2485567508910798</v>
      </c>
      <c r="G10061" s="6">
        <f t="shared" si="315"/>
        <v>-0.62931957915550818</v>
      </c>
    </row>
    <row r="10062" spans="1:7" ht="18" x14ac:dyDescent="0.35">
      <c r="A10062" s="4">
        <v>10063</v>
      </c>
      <c r="B10062" s="4">
        <v>29</v>
      </c>
      <c r="C10062" s="4">
        <v>16</v>
      </c>
      <c r="D10062" s="4">
        <v>7.3098642938726073</v>
      </c>
      <c r="E10062" s="4">
        <v>7.8778763300465879</v>
      </c>
      <c r="F10062" s="5">
        <f t="shared" si="314"/>
        <v>7.8778763300465879</v>
      </c>
      <c r="G10062" s="6">
        <f t="shared" si="315"/>
        <v>0.40534956670339284</v>
      </c>
    </row>
    <row r="10063" spans="1:7" ht="18" x14ac:dyDescent="0.35">
      <c r="A10063" s="4">
        <v>10064</v>
      </c>
      <c r="B10063" s="4">
        <v>28</v>
      </c>
      <c r="C10063" s="4">
        <v>15</v>
      </c>
      <c r="D10063" s="4">
        <v>8.013481152680642</v>
      </c>
      <c r="E10063" s="4">
        <v>7.4725267633431951</v>
      </c>
      <c r="F10063" s="5">
        <f t="shared" si="314"/>
        <v>7.4725267633431951</v>
      </c>
      <c r="G10063" s="6">
        <f t="shared" si="315"/>
        <v>0.83311123677960008</v>
      </c>
    </row>
    <row r="10064" spans="1:7" ht="18" x14ac:dyDescent="0.35">
      <c r="A10064" s="4">
        <v>10065</v>
      </c>
      <c r="B10064" s="4">
        <v>28</v>
      </c>
      <c r="C10064" s="4">
        <v>16</v>
      </c>
      <c r="D10064" s="4">
        <v>9.072800911027338</v>
      </c>
      <c r="E10064" s="4">
        <v>6.639415526563595</v>
      </c>
      <c r="F10064" s="5">
        <f t="shared" si="314"/>
        <v>6.639415526563595</v>
      </c>
      <c r="G10064" s="6">
        <f t="shared" si="315"/>
        <v>-1.7073420784123909</v>
      </c>
    </row>
    <row r="10065" spans="1:7" ht="18" x14ac:dyDescent="0.35">
      <c r="A10065" s="4">
        <v>10066</v>
      </c>
      <c r="B10065" s="4">
        <v>28</v>
      </c>
      <c r="C10065" s="4">
        <v>13</v>
      </c>
      <c r="D10065" s="4">
        <v>7.2739965130999389</v>
      </c>
      <c r="E10065" s="4">
        <v>8.346757604975986</v>
      </c>
      <c r="F10065" s="5">
        <f t="shared" si="314"/>
        <v>8.346757604975986</v>
      </c>
      <c r="G10065" s="6">
        <f t="shared" si="315"/>
        <v>8.6231605573111381E-2</v>
      </c>
    </row>
    <row r="10066" spans="1:7" ht="18" x14ac:dyDescent="0.35">
      <c r="A10066" s="4">
        <v>10067</v>
      </c>
      <c r="B10066" s="4">
        <v>28</v>
      </c>
      <c r="C10066" s="4">
        <v>12</v>
      </c>
      <c r="D10066" s="4">
        <v>7.3931646212170046</v>
      </c>
      <c r="E10066" s="4">
        <v>8.2605259994028746</v>
      </c>
      <c r="F10066" s="5">
        <f t="shared" si="314"/>
        <v>8.2605259994028746</v>
      </c>
      <c r="G10066" s="6">
        <f t="shared" si="315"/>
        <v>1.1023793124712933</v>
      </c>
    </row>
    <row r="10067" spans="1:7" ht="18" x14ac:dyDescent="0.35">
      <c r="A10067" s="4">
        <v>10068</v>
      </c>
      <c r="B10067" s="4">
        <v>28</v>
      </c>
      <c r="C10067" s="4">
        <v>12</v>
      </c>
      <c r="D10067" s="4">
        <v>8.5982617763316771</v>
      </c>
      <c r="E10067" s="4">
        <v>7.1581466869315813</v>
      </c>
      <c r="F10067" s="5">
        <f t="shared" si="314"/>
        <v>7.1581466869315813</v>
      </c>
      <c r="G10067" s="6">
        <f t="shared" si="315"/>
        <v>-1.6125678380091442</v>
      </c>
    </row>
    <row r="10068" spans="1:7" ht="18" x14ac:dyDescent="0.35">
      <c r="A10068" s="4">
        <v>10069</v>
      </c>
      <c r="B10068" s="4">
        <v>28</v>
      </c>
      <c r="C10068" s="4">
        <v>11</v>
      </c>
      <c r="D10068" s="4">
        <v>7.058120718526097</v>
      </c>
      <c r="E10068" s="4">
        <v>8.7707145249407255</v>
      </c>
      <c r="F10068" s="5">
        <f t="shared" si="314"/>
        <v>8.7707145249407255</v>
      </c>
      <c r="G10068" s="6">
        <f t="shared" si="315"/>
        <v>-0.52394535584189583</v>
      </c>
    </row>
    <row r="10069" spans="1:7" ht="18" x14ac:dyDescent="0.35">
      <c r="A10069" s="4">
        <v>10070</v>
      </c>
      <c r="B10069" s="4">
        <v>30</v>
      </c>
      <c r="C10069" s="4">
        <v>12</v>
      </c>
      <c r="D10069" s="4">
        <v>6.2520965647446687</v>
      </c>
      <c r="E10069" s="4">
        <v>9.2946598807826213</v>
      </c>
      <c r="F10069" s="5">
        <f t="shared" si="314"/>
        <v>9.2946598807826213</v>
      </c>
      <c r="G10069" s="6">
        <f t="shared" si="315"/>
        <v>1.7925885480473029</v>
      </c>
    </row>
    <row r="10070" spans="1:7" ht="18" x14ac:dyDescent="0.35">
      <c r="A10070" s="4">
        <v>10071</v>
      </c>
      <c r="B10070" s="4">
        <v>29</v>
      </c>
      <c r="C10070" s="4">
        <v>14</v>
      </c>
      <c r="D10070" s="4">
        <v>8.0590769446734107</v>
      </c>
      <c r="E10070" s="4">
        <v>7.5020713327353183</v>
      </c>
      <c r="F10070" s="5">
        <f t="shared" si="314"/>
        <v>7.5020713327353183</v>
      </c>
      <c r="G10070" s="6">
        <f t="shared" si="315"/>
        <v>1.082923957898112</v>
      </c>
    </row>
    <row r="10071" spans="1:7" ht="18" x14ac:dyDescent="0.35">
      <c r="A10071" s="4">
        <v>10072</v>
      </c>
      <c r="B10071" s="4">
        <v>28</v>
      </c>
      <c r="C10071" s="4">
        <v>14</v>
      </c>
      <c r="D10071" s="4">
        <v>9.7921326909458823</v>
      </c>
      <c r="E10071" s="4">
        <v>6.4191473748372063</v>
      </c>
      <c r="F10071" s="5">
        <f t="shared" si="314"/>
        <v>6.4191473748372063</v>
      </c>
      <c r="G10071" s="6">
        <f t="shared" si="315"/>
        <v>-1.1413760291850146</v>
      </c>
    </row>
    <row r="10072" spans="1:7" ht="18" x14ac:dyDescent="0.35">
      <c r="A10072" s="4">
        <v>10073</v>
      </c>
      <c r="B10072" s="4">
        <v>25</v>
      </c>
      <c r="C10072" s="4">
        <v>15</v>
      </c>
      <c r="D10072" s="4">
        <v>9.3115246442524064</v>
      </c>
      <c r="E10072" s="4">
        <v>7.5605234040222209</v>
      </c>
      <c r="F10072" s="5">
        <f t="shared" si="314"/>
        <v>7.5605234040222209</v>
      </c>
      <c r="G10072" s="6">
        <f t="shared" si="315"/>
        <v>-0.14237430257390482</v>
      </c>
    </row>
    <row r="10073" spans="1:7" ht="18" x14ac:dyDescent="0.35">
      <c r="A10073" s="4">
        <v>10074</v>
      </c>
      <c r="B10073" s="4">
        <v>26</v>
      </c>
      <c r="C10073" s="4">
        <v>16</v>
      </c>
      <c r="D10073" s="4">
        <v>8.7712579262536803</v>
      </c>
      <c r="E10073" s="4">
        <v>7.7028977065961257</v>
      </c>
      <c r="F10073" s="5">
        <f t="shared" si="314"/>
        <v>7.7028977065961257</v>
      </c>
      <c r="G10073" s="6">
        <f t="shared" si="315"/>
        <v>-0.5682543779926732</v>
      </c>
    </row>
    <row r="10074" spans="1:7" ht="18" x14ac:dyDescent="0.35">
      <c r="A10074" s="4">
        <v>10075</v>
      </c>
      <c r="B10074" s="4">
        <v>26</v>
      </c>
      <c r="C10074" s="4">
        <v>13</v>
      </c>
      <c r="D10074" s="4">
        <v>8.1531444164286597</v>
      </c>
      <c r="E10074" s="4">
        <v>8.2711520845887989</v>
      </c>
      <c r="F10074" s="5">
        <f t="shared" si="314"/>
        <v>8.2711520845887989</v>
      </c>
      <c r="G10074" s="6">
        <f t="shared" si="315"/>
        <v>1.3363296906126614</v>
      </c>
    </row>
    <row r="10075" spans="1:7" ht="18" x14ac:dyDescent="0.35">
      <c r="A10075" s="4">
        <v>10076</v>
      </c>
      <c r="B10075" s="4">
        <v>28</v>
      </c>
      <c r="C10075" s="4">
        <v>16</v>
      </c>
      <c r="D10075" s="4">
        <v>9.0296541225685907</v>
      </c>
      <c r="E10075" s="4">
        <v>6.9348223939761375</v>
      </c>
      <c r="F10075" s="5">
        <f t="shared" si="314"/>
        <v>6.9348223939761375</v>
      </c>
      <c r="G10075" s="6">
        <f t="shared" si="315"/>
        <v>-0.22177602280273678</v>
      </c>
    </row>
    <row r="10076" spans="1:7" ht="18" x14ac:dyDescent="0.35">
      <c r="A10076" s="4">
        <v>10077</v>
      </c>
      <c r="B10076" s="4">
        <v>28</v>
      </c>
      <c r="C10076" s="4">
        <v>15</v>
      </c>
      <c r="D10076" s="4">
        <v>8.749833925602875</v>
      </c>
      <c r="E10076" s="4">
        <v>7.1565984167788743</v>
      </c>
      <c r="F10076" s="5">
        <f t="shared" si="314"/>
        <v>7.1565984167788743</v>
      </c>
      <c r="G10076" s="6">
        <f t="shared" si="315"/>
        <v>0.19563793633157101</v>
      </c>
    </row>
    <row r="10077" spans="1:7" ht="18" x14ac:dyDescent="0.35">
      <c r="A10077" s="4">
        <v>10078</v>
      </c>
      <c r="B10077" s="4">
        <v>26</v>
      </c>
      <c r="C10077" s="4">
        <v>15</v>
      </c>
      <c r="D10077" s="4">
        <v>9.6877288163492192</v>
      </c>
      <c r="E10077" s="4">
        <v>6.9609604804473033</v>
      </c>
      <c r="F10077" s="5">
        <f t="shared" si="314"/>
        <v>6.9609604804473033</v>
      </c>
      <c r="G10077" s="6">
        <f t="shared" si="315"/>
        <v>-1.2514622398029278</v>
      </c>
    </row>
    <row r="10078" spans="1:7" ht="18" x14ac:dyDescent="0.35">
      <c r="A10078" s="4">
        <v>10079</v>
      </c>
      <c r="B10078" s="4">
        <v>27</v>
      </c>
      <c r="C10078" s="4">
        <v>14</v>
      </c>
      <c r="D10078" s="4">
        <v>7.8622232968300647</v>
      </c>
      <c r="E10078" s="4">
        <v>8.2124227202502311</v>
      </c>
      <c r="F10078" s="5">
        <f t="shared" si="314"/>
        <v>8.2124227202502311</v>
      </c>
      <c r="G10078" s="6">
        <f t="shared" si="315"/>
        <v>0.41447022900659647</v>
      </c>
    </row>
    <row r="10079" spans="1:7" ht="18" x14ac:dyDescent="0.35">
      <c r="A10079" s="4">
        <v>10080</v>
      </c>
      <c r="B10079" s="4">
        <v>28</v>
      </c>
      <c r="C10079" s="4">
        <v>16</v>
      </c>
      <c r="D10079" s="4">
        <v>7.9843913939997719</v>
      </c>
      <c r="E10079" s="4">
        <v>7.7979524912436347</v>
      </c>
      <c r="F10079" s="5">
        <f t="shared" si="314"/>
        <v>7.7979524912436347</v>
      </c>
      <c r="G10079" s="6">
        <f t="shared" si="315"/>
        <v>1.0197258744442683</v>
      </c>
    </row>
    <row r="10080" spans="1:7" ht="18" x14ac:dyDescent="0.35">
      <c r="A10080" s="4">
        <v>10081</v>
      </c>
      <c r="B10080" s="4">
        <v>29</v>
      </c>
      <c r="C10080" s="4">
        <v>15</v>
      </c>
      <c r="D10080" s="4">
        <v>8.9197032694506202</v>
      </c>
      <c r="E10080" s="4">
        <v>6.7782266167993663</v>
      </c>
      <c r="F10080" s="5">
        <f t="shared" si="314"/>
        <v>6.7782266167993663</v>
      </c>
      <c r="G10080" s="6">
        <f t="shared" si="315"/>
        <v>-0.20172966137778126</v>
      </c>
    </row>
    <row r="10081" spans="1:7" ht="18" x14ac:dyDescent="0.35">
      <c r="A10081" s="4">
        <v>10082</v>
      </c>
      <c r="B10081" s="4">
        <v>29</v>
      </c>
      <c r="C10081" s="4">
        <v>14</v>
      </c>
      <c r="D10081" s="4">
        <v>8.6948474680507903</v>
      </c>
      <c r="E10081" s="4">
        <v>6.9799562781771476</v>
      </c>
      <c r="F10081" s="5">
        <f t="shared" si="314"/>
        <v>6.9799562781771476</v>
      </c>
      <c r="G10081" s="6">
        <f t="shared" si="315"/>
        <v>0.91964932446493641</v>
      </c>
    </row>
    <row r="10082" spans="1:7" ht="18" x14ac:dyDescent="0.35">
      <c r="A10082" s="4">
        <v>10083</v>
      </c>
      <c r="B10082" s="4">
        <v>31</v>
      </c>
      <c r="C10082" s="4">
        <v>17</v>
      </c>
      <c r="D10082" s="4">
        <v>9.4036899033504362</v>
      </c>
      <c r="E10082" s="4">
        <v>6.0603069537122112</v>
      </c>
      <c r="F10082" s="5">
        <f t="shared" si="314"/>
        <v>6.0603069537122112</v>
      </c>
      <c r="G10082" s="6">
        <f t="shared" si="315"/>
        <v>0.94654071949307728</v>
      </c>
    </row>
    <row r="10083" spans="1:7" ht="18" x14ac:dyDescent="0.35">
      <c r="A10083" s="4">
        <v>10084</v>
      </c>
      <c r="B10083" s="4">
        <v>32</v>
      </c>
      <c r="C10083" s="4">
        <v>16</v>
      </c>
      <c r="D10083" s="4">
        <v>10.836761816729529</v>
      </c>
      <c r="E10083" s="4">
        <v>5.1137662342191339</v>
      </c>
      <c r="F10083" s="5">
        <f t="shared" si="314"/>
        <v>5.1137662342191339</v>
      </c>
      <c r="G10083" s="6">
        <f t="shared" si="315"/>
        <v>0.29897007186089297</v>
      </c>
    </row>
    <row r="10084" spans="1:7" ht="18" x14ac:dyDescent="0.35">
      <c r="A10084" s="4">
        <v>10085</v>
      </c>
      <c r="B10084" s="4">
        <v>30</v>
      </c>
      <c r="C10084" s="4">
        <v>18</v>
      </c>
      <c r="D10084" s="4">
        <v>12.30004765003712</v>
      </c>
      <c r="E10084" s="4">
        <v>4.8147961623582409</v>
      </c>
      <c r="F10084" s="5">
        <f t="shared" si="314"/>
        <v>4.8147961623582409</v>
      </c>
      <c r="G10084" s="6">
        <f t="shared" si="315"/>
        <v>-0.38963761850359724</v>
      </c>
    </row>
    <row r="10085" spans="1:7" ht="18" x14ac:dyDescent="0.35">
      <c r="A10085" s="4">
        <v>10086</v>
      </c>
      <c r="B10085" s="4">
        <v>29</v>
      </c>
      <c r="C10085" s="4">
        <v>16</v>
      </c>
      <c r="D10085" s="4">
        <v>11.727401159961261</v>
      </c>
      <c r="E10085" s="4">
        <v>5.2044337808618382</v>
      </c>
      <c r="F10085" s="5">
        <f t="shared" si="314"/>
        <v>5.2044337808618382</v>
      </c>
      <c r="G10085" s="6">
        <f t="shared" si="315"/>
        <v>0.29513853435660131</v>
      </c>
    </row>
    <row r="10086" spans="1:7" ht="18" x14ac:dyDescent="0.35">
      <c r="A10086" s="4">
        <v>10087</v>
      </c>
      <c r="B10086" s="4">
        <v>31</v>
      </c>
      <c r="C10086" s="4">
        <v>17</v>
      </c>
      <c r="D10086" s="4">
        <v>11.63034026812579</v>
      </c>
      <c r="E10086" s="4">
        <v>4.9092952465052369</v>
      </c>
      <c r="F10086" s="5">
        <f t="shared" si="314"/>
        <v>4.9092952465052369</v>
      </c>
      <c r="G10086" s="6">
        <f t="shared" si="315"/>
        <v>-0.14765203922580117</v>
      </c>
    </row>
    <row r="10087" spans="1:7" ht="18" x14ac:dyDescent="0.35">
      <c r="A10087" s="4">
        <v>10088</v>
      </c>
      <c r="B10087" s="4">
        <v>30</v>
      </c>
      <c r="C10087" s="4">
        <v>16</v>
      </c>
      <c r="D10087" s="4">
        <v>11.711061807847379</v>
      </c>
      <c r="E10087" s="4">
        <v>5.056947285731038</v>
      </c>
      <c r="F10087" s="5">
        <f t="shared" si="314"/>
        <v>5.056947285731038</v>
      </c>
      <c r="G10087" s="6">
        <f t="shared" si="315"/>
        <v>-0.48179381915939867</v>
      </c>
    </row>
    <row r="10088" spans="1:7" ht="18" x14ac:dyDescent="0.35">
      <c r="A10088" s="4">
        <v>10089</v>
      </c>
      <c r="B10088" s="4">
        <v>30</v>
      </c>
      <c r="C10088" s="4">
        <v>14</v>
      </c>
      <c r="D10088" s="4">
        <v>10.73248294489842</v>
      </c>
      <c r="E10088" s="4">
        <v>5.5387411048904367</v>
      </c>
      <c r="F10088" s="5">
        <f t="shared" si="314"/>
        <v>5.5387411048904367</v>
      </c>
      <c r="G10088" s="6">
        <f t="shared" si="315"/>
        <v>0.17482281021480883</v>
      </c>
    </row>
    <row r="10089" spans="1:7" ht="18" x14ac:dyDescent="0.35">
      <c r="A10089" s="4">
        <v>10090</v>
      </c>
      <c r="B10089" s="4">
        <v>31</v>
      </c>
      <c r="C10089" s="4">
        <v>15</v>
      </c>
      <c r="D10089" s="4">
        <v>10.80497242190313</v>
      </c>
      <c r="E10089" s="4">
        <v>5.3639182946756279</v>
      </c>
      <c r="F10089" s="5">
        <f t="shared" si="314"/>
        <v>5.3639182946756279</v>
      </c>
      <c r="G10089" s="6">
        <f t="shared" si="315"/>
        <v>0.53510176304400936</v>
      </c>
    </row>
    <row r="10090" spans="1:7" ht="18" x14ac:dyDescent="0.35">
      <c r="A10090" s="4">
        <v>10091</v>
      </c>
      <c r="B10090" s="4">
        <v>31</v>
      </c>
      <c r="C10090" s="4">
        <v>16</v>
      </c>
      <c r="D10090" s="4">
        <v>12.06912076917963</v>
      </c>
      <c r="E10090" s="4">
        <v>4.8288165316316185</v>
      </c>
      <c r="F10090" s="5">
        <f t="shared" si="314"/>
        <v>4.8288165316316185</v>
      </c>
      <c r="G10090" s="6">
        <f t="shared" si="315"/>
        <v>-0.4697352881470005</v>
      </c>
    </row>
    <row r="10091" spans="1:7" ht="18" x14ac:dyDescent="0.35">
      <c r="A10091" s="4">
        <v>10092</v>
      </c>
      <c r="B10091" s="4">
        <v>32</v>
      </c>
      <c r="C10091" s="4">
        <v>16</v>
      </c>
      <c r="D10091" s="4">
        <v>10.73406506806162</v>
      </c>
      <c r="E10091" s="4">
        <v>5.298551819778619</v>
      </c>
      <c r="F10091" s="5">
        <f t="shared" si="314"/>
        <v>5.298551819778619</v>
      </c>
      <c r="G10091" s="6">
        <f t="shared" si="315"/>
        <v>-1.1732622894676537</v>
      </c>
    </row>
    <row r="10092" spans="1:7" ht="18" x14ac:dyDescent="0.35">
      <c r="A10092" s="4">
        <v>10093</v>
      </c>
      <c r="B10092" s="4">
        <v>33</v>
      </c>
      <c r="C10092" s="4">
        <v>16</v>
      </c>
      <c r="D10092" s="4">
        <v>8.5686245801339709</v>
      </c>
      <c r="E10092" s="4">
        <v>6.4718141092462727</v>
      </c>
      <c r="F10092" s="5">
        <f t="shared" si="314"/>
        <v>6.4718141092462727</v>
      </c>
      <c r="G10092" s="6">
        <f t="shared" si="315"/>
        <v>1.6731628531844587</v>
      </c>
    </row>
    <row r="10093" spans="1:7" ht="18" x14ac:dyDescent="0.35">
      <c r="A10093" s="4">
        <v>10094</v>
      </c>
      <c r="B10093" s="4">
        <v>33</v>
      </c>
      <c r="C10093" s="4">
        <v>15</v>
      </c>
      <c r="D10093" s="4">
        <v>11.64047622506917</v>
      </c>
      <c r="E10093" s="4">
        <v>4.798651256061814</v>
      </c>
      <c r="F10093" s="5">
        <f t="shared" si="314"/>
        <v>4.798651256061814</v>
      </c>
      <c r="G10093" s="6">
        <f t="shared" si="315"/>
        <v>-0.50969969631150125</v>
      </c>
    </row>
    <row r="10094" spans="1:7" ht="18" x14ac:dyDescent="0.35">
      <c r="A10094" s="4">
        <v>10095</v>
      </c>
      <c r="B10094" s="4">
        <v>34</v>
      </c>
      <c r="C10094" s="4">
        <v>16</v>
      </c>
      <c r="D10094" s="4">
        <v>10.2871576553996</v>
      </c>
      <c r="E10094" s="4">
        <v>5.3083509523733152</v>
      </c>
      <c r="F10094" s="5">
        <f t="shared" si="314"/>
        <v>5.3083509523733152</v>
      </c>
      <c r="G10094" s="6">
        <f t="shared" si="315"/>
        <v>0.45817594707514875</v>
      </c>
    </row>
    <row r="10095" spans="1:7" ht="18" x14ac:dyDescent="0.35">
      <c r="A10095" s="4">
        <v>10096</v>
      </c>
      <c r="B10095" s="4">
        <v>34</v>
      </c>
      <c r="C10095" s="4">
        <v>16</v>
      </c>
      <c r="D10095" s="4">
        <v>11.319583463347341</v>
      </c>
      <c r="E10095" s="4">
        <v>4.8501750052981665</v>
      </c>
      <c r="F10095" s="5">
        <f t="shared" si="314"/>
        <v>4.8501750052981665</v>
      </c>
      <c r="G10095" s="6">
        <f t="shared" si="315"/>
        <v>-0.76285984425046482</v>
      </c>
    </row>
    <row r="10096" spans="1:7" ht="18" x14ac:dyDescent="0.35">
      <c r="A10096" s="4">
        <v>10097</v>
      </c>
      <c r="B10096" s="4">
        <v>34</v>
      </c>
      <c r="C10096" s="4">
        <v>15</v>
      </c>
      <c r="D10096" s="4">
        <v>9.8684861839401243</v>
      </c>
      <c r="E10096" s="4">
        <v>5.6130348495486313</v>
      </c>
      <c r="F10096" s="5">
        <f t="shared" si="314"/>
        <v>5.6130348495486313</v>
      </c>
      <c r="G10096" s="6">
        <f t="shared" si="315"/>
        <v>-0.45065291324488399</v>
      </c>
    </row>
    <row r="10097" spans="1:7" ht="18" x14ac:dyDescent="0.35">
      <c r="A10097" s="4">
        <v>10098</v>
      </c>
      <c r="B10097" s="4">
        <v>35</v>
      </c>
      <c r="C10097" s="4">
        <v>14</v>
      </c>
      <c r="D10097" s="4">
        <v>8.9525906361486349</v>
      </c>
      <c r="E10097" s="4">
        <v>6.0636877627935153</v>
      </c>
      <c r="F10097" s="5">
        <f t="shared" si="314"/>
        <v>6.0636877627935153</v>
      </c>
      <c r="G10097" s="6">
        <f t="shared" si="315"/>
        <v>0.96526815847220782</v>
      </c>
    </row>
    <row r="10098" spans="1:7" ht="18" x14ac:dyDescent="0.35">
      <c r="A10098" s="4">
        <v>10099</v>
      </c>
      <c r="B10098" s="4">
        <v>39</v>
      </c>
      <c r="C10098" s="4">
        <v>16</v>
      </c>
      <c r="D10098" s="4">
        <v>9.6393202128056856</v>
      </c>
      <c r="E10098" s="4">
        <v>5.0984196043213075</v>
      </c>
      <c r="F10098" s="5">
        <f t="shared" si="314"/>
        <v>5.0984196043213075</v>
      </c>
      <c r="G10098" s="6">
        <f t="shared" si="315"/>
        <v>0.36875207239227947</v>
      </c>
    </row>
    <row r="10099" spans="1:7" ht="18" x14ac:dyDescent="0.35">
      <c r="A10099" s="4">
        <v>10100</v>
      </c>
      <c r="B10099" s="4">
        <v>37</v>
      </c>
      <c r="C10099" s="4">
        <v>16</v>
      </c>
      <c r="D10099" s="4">
        <v>10.99062072144863</v>
      </c>
      <c r="E10099" s="4">
        <v>4.729667531929028</v>
      </c>
      <c r="F10099" s="5">
        <f t="shared" si="314"/>
        <v>4.729667531929028</v>
      </c>
      <c r="G10099" s="6">
        <f t="shared" si="315"/>
        <v>-7.6363468491321917E-2</v>
      </c>
    </row>
    <row r="10100" spans="1:7" ht="18" x14ac:dyDescent="0.35">
      <c r="A10100" s="4">
        <v>10101</v>
      </c>
      <c r="B10100" s="4">
        <v>37</v>
      </c>
      <c r="C10100" s="4">
        <v>16</v>
      </c>
      <c r="D10100" s="4">
        <v>10.797244522008549</v>
      </c>
      <c r="E10100" s="4">
        <v>4.8060310004203499</v>
      </c>
      <c r="F10100" s="5">
        <f t="shared" si="314"/>
        <v>4.8060310004203499</v>
      </c>
      <c r="G10100" s="6">
        <f t="shared" si="315"/>
        <v>0.22587085889340486</v>
      </c>
    </row>
    <row r="10101" spans="1:7" ht="18" x14ac:dyDescent="0.35">
      <c r="A10101" s="4">
        <v>10102</v>
      </c>
      <c r="B10101" s="4">
        <v>38</v>
      </c>
      <c r="C10101" s="4">
        <v>15</v>
      </c>
      <c r="D10101" s="4">
        <v>11.03156095599511</v>
      </c>
      <c r="E10101" s="4">
        <v>4.5801601415269451</v>
      </c>
      <c r="F10101" s="5">
        <f t="shared" si="314"/>
        <v>4.5801601415269451</v>
      </c>
      <c r="G10101" s="6">
        <f t="shared" si="315"/>
        <v>-0.4257212385653375</v>
      </c>
    </row>
    <row r="10102" spans="1:7" ht="18" x14ac:dyDescent="0.35">
      <c r="A10102" s="4">
        <v>10103</v>
      </c>
      <c r="B10102" s="4">
        <v>36</v>
      </c>
      <c r="C10102" s="4">
        <v>14</v>
      </c>
      <c r="D10102" s="4">
        <v>10.617140941355739</v>
      </c>
      <c r="E10102" s="4">
        <v>5.0058813800922826</v>
      </c>
      <c r="F10102" s="5">
        <f t="shared" si="314"/>
        <v>5.0058813800922826</v>
      </c>
      <c r="G10102" s="6">
        <f t="shared" si="315"/>
        <v>-0.35011545559114499</v>
      </c>
    </row>
    <row r="10103" spans="1:7" ht="18" x14ac:dyDescent="0.35">
      <c r="A10103" s="4">
        <v>10104</v>
      </c>
      <c r="B10103" s="4">
        <v>36</v>
      </c>
      <c r="C10103" s="4">
        <v>13</v>
      </c>
      <c r="D10103" s="4">
        <v>9.888535148136409</v>
      </c>
      <c r="E10103" s="4">
        <v>5.3559968356834275</v>
      </c>
      <c r="F10103" s="5">
        <f t="shared" si="314"/>
        <v>5.3559968356834275</v>
      </c>
      <c r="G10103" s="6">
        <f t="shared" si="315"/>
        <v>-1.0972465416216979</v>
      </c>
    </row>
    <row r="10104" spans="1:7" ht="18" x14ac:dyDescent="0.35">
      <c r="A10104" s="4">
        <v>10105</v>
      </c>
      <c r="B10104" s="4">
        <v>35</v>
      </c>
      <c r="C10104" s="4">
        <v>12</v>
      </c>
      <c r="D10104" s="4">
        <v>8.3974015889520235</v>
      </c>
      <c r="E10104" s="4">
        <v>6.4532433773051254</v>
      </c>
      <c r="F10104" s="5">
        <f t="shared" si="314"/>
        <v>6.4532433773051254</v>
      </c>
      <c r="G10104" s="6">
        <f t="shared" si="315"/>
        <v>1.5709118918366363</v>
      </c>
    </row>
    <row r="10105" spans="1:7" ht="18" x14ac:dyDescent="0.35">
      <c r="A10105" s="4">
        <v>10106</v>
      </c>
      <c r="B10105" s="4">
        <v>37</v>
      </c>
      <c r="C10105" s="4">
        <v>14</v>
      </c>
      <c r="D10105" s="4">
        <v>10.46243607856535</v>
      </c>
      <c r="E10105" s="4">
        <v>4.8823314854684892</v>
      </c>
      <c r="F10105" s="5">
        <f t="shared" si="314"/>
        <v>4.8823314854684892</v>
      </c>
      <c r="G10105" s="6">
        <f t="shared" si="315"/>
        <v>0.20648190621590246</v>
      </c>
    </row>
    <row r="10106" spans="1:7" ht="18" x14ac:dyDescent="0.35">
      <c r="A10106" s="4">
        <v>10107</v>
      </c>
      <c r="B10106" s="4">
        <v>36</v>
      </c>
      <c r="C10106" s="4">
        <v>13</v>
      </c>
      <c r="D10106" s="4">
        <v>11.20810379357509</v>
      </c>
      <c r="E10106" s="4">
        <v>4.6758495792525867</v>
      </c>
      <c r="F10106" s="5">
        <f t="shared" si="314"/>
        <v>4.6758495792525867</v>
      </c>
      <c r="G10106" s="6">
        <f t="shared" si="315"/>
        <v>0.3646466272982023</v>
      </c>
    </row>
    <row r="10107" spans="1:7" ht="18" x14ac:dyDescent="0.35">
      <c r="A10107" s="4">
        <v>10108</v>
      </c>
      <c r="B10107" s="4">
        <v>38</v>
      </c>
      <c r="C10107" s="4">
        <v>17</v>
      </c>
      <c r="D10107" s="4">
        <v>11.455263290236131</v>
      </c>
      <c r="E10107" s="4">
        <v>4.3112029519543844</v>
      </c>
      <c r="F10107" s="5">
        <f t="shared" si="314"/>
        <v>4.3112029519543844</v>
      </c>
      <c r="G10107" s="6">
        <f t="shared" si="315"/>
        <v>-8.6233200856013603E-2</v>
      </c>
    </row>
    <row r="10108" spans="1:7" ht="18" x14ac:dyDescent="0.35">
      <c r="A10108" s="4">
        <v>10109</v>
      </c>
      <c r="B10108" s="4">
        <v>38</v>
      </c>
      <c r="C10108" s="4">
        <v>16</v>
      </c>
      <c r="D10108" s="4">
        <v>11.17078345438842</v>
      </c>
      <c r="E10108" s="4">
        <v>4.397436152810398</v>
      </c>
      <c r="F10108" s="5">
        <f t="shared" si="314"/>
        <v>4.397436152810398</v>
      </c>
      <c r="G10108" s="6">
        <f t="shared" si="315"/>
        <v>0.2034930421626111</v>
      </c>
    </row>
    <row r="10109" spans="1:7" ht="18" x14ac:dyDescent="0.35">
      <c r="A10109" s="4">
        <v>10110</v>
      </c>
      <c r="B10109" s="4">
        <v>40</v>
      </c>
      <c r="C10109" s="4">
        <v>17</v>
      </c>
      <c r="D10109" s="4">
        <v>11.06754799530346</v>
      </c>
      <c r="E10109" s="4">
        <v>4.1939431106477869</v>
      </c>
      <c r="F10109" s="5">
        <f t="shared" si="314"/>
        <v>4.1939431106477869</v>
      </c>
      <c r="G10109" s="6">
        <f t="shared" si="315"/>
        <v>0.67655304022822493</v>
      </c>
    </row>
    <row r="10110" spans="1:7" ht="18" x14ac:dyDescent="0.35">
      <c r="A10110" s="4">
        <v>10111</v>
      </c>
      <c r="B10110" s="4">
        <v>40</v>
      </c>
      <c r="C10110" s="4">
        <v>19</v>
      </c>
      <c r="D10110" s="4">
        <v>13.14895393290378</v>
      </c>
      <c r="E10110" s="4">
        <v>3.517390070419562</v>
      </c>
      <c r="F10110" s="5">
        <f t="shared" si="314"/>
        <v>3.517390070419562</v>
      </c>
      <c r="G10110" s="6">
        <f t="shared" si="315"/>
        <v>-0.48882681908430969</v>
      </c>
    </row>
    <row r="10111" spans="1:7" ht="18" x14ac:dyDescent="0.35">
      <c r="A10111" s="4">
        <v>10112</v>
      </c>
      <c r="B10111" s="4">
        <v>39</v>
      </c>
      <c r="C10111" s="4">
        <v>16</v>
      </c>
      <c r="D10111" s="4">
        <v>11.712565299700451</v>
      </c>
      <c r="E10111" s="4">
        <v>4.0062168895038717</v>
      </c>
      <c r="F10111" s="5">
        <f t="shared" si="314"/>
        <v>4.0062168895038717</v>
      </c>
      <c r="G10111" s="6">
        <f t="shared" si="315"/>
        <v>-0.18929037636550294</v>
      </c>
    </row>
    <row r="10112" spans="1:7" ht="18" x14ac:dyDescent="0.35">
      <c r="A10112" s="4">
        <v>10113</v>
      </c>
      <c r="B10112" s="4">
        <v>38</v>
      </c>
      <c r="C10112" s="4">
        <v>17</v>
      </c>
      <c r="D10112" s="4">
        <v>11.4157201518231</v>
      </c>
      <c r="E10112" s="4">
        <v>4.1955072658693746</v>
      </c>
      <c r="F10112" s="5">
        <f t="shared" si="314"/>
        <v>4.1955072658693746</v>
      </c>
      <c r="G10112" s="6">
        <f t="shared" si="315"/>
        <v>-0.13335556123664283</v>
      </c>
    </row>
    <row r="10113" spans="1:7" ht="18" x14ac:dyDescent="0.35">
      <c r="A10113" s="4">
        <v>10114</v>
      </c>
      <c r="B10113" s="4">
        <v>38</v>
      </c>
      <c r="C10113" s="4">
        <v>16</v>
      </c>
      <c r="D10113" s="4">
        <v>10.98299057928509</v>
      </c>
      <c r="E10113" s="4">
        <v>4.3288628271060174</v>
      </c>
      <c r="F10113" s="5">
        <f t="shared" si="314"/>
        <v>4.3288628271060174</v>
      </c>
      <c r="G10113" s="6">
        <f t="shared" si="315"/>
        <v>0.14350966056635617</v>
      </c>
    </row>
    <row r="10114" spans="1:7" ht="18" x14ac:dyDescent="0.35">
      <c r="A10114" s="4">
        <v>10115</v>
      </c>
      <c r="B10114" s="4">
        <v>39</v>
      </c>
      <c r="C10114" s="4">
        <v>19</v>
      </c>
      <c r="D10114" s="4">
        <v>10.96620382345958</v>
      </c>
      <c r="E10114" s="4">
        <v>4.1853531665396613</v>
      </c>
      <c r="F10114" s="5">
        <f t="shared" si="314"/>
        <v>4.1853531665396613</v>
      </c>
      <c r="G10114" s="6">
        <f t="shared" si="315"/>
        <v>-0.17433731994800805</v>
      </c>
    </row>
    <row r="10115" spans="1:7" ht="18" x14ac:dyDescent="0.35">
      <c r="A10115" s="4">
        <v>10116</v>
      </c>
      <c r="B10115" s="4">
        <v>36</v>
      </c>
      <c r="C10115" s="4">
        <v>19</v>
      </c>
      <c r="D10115" s="4">
        <v>11.277558996229841</v>
      </c>
      <c r="E10115" s="4">
        <v>4.3596904864876693</v>
      </c>
      <c r="F10115" s="5">
        <f t="shared" ref="F10115:F10178" si="316">IF(E10115&gt;10,10,E10115)</f>
        <v>4.3596904864876693</v>
      </c>
      <c r="G10115" s="6">
        <f t="shared" ref="G10115:G10178" si="317">F10115-F10116</f>
        <v>0.26920985876326409</v>
      </c>
    </row>
    <row r="10116" spans="1:7" ht="18" x14ac:dyDescent="0.35">
      <c r="A10116" s="4">
        <v>10117</v>
      </c>
      <c r="B10116" s="4">
        <v>34</v>
      </c>
      <c r="C10116" s="4">
        <v>18</v>
      </c>
      <c r="D10116" s="4">
        <v>12.53508193056676</v>
      </c>
      <c r="E10116" s="4">
        <v>4.0904806277244052</v>
      </c>
      <c r="F10116" s="5">
        <f t="shared" si="316"/>
        <v>4.0904806277244052</v>
      </c>
      <c r="G10116" s="6">
        <f t="shared" si="317"/>
        <v>-0.94793167374499454</v>
      </c>
    </row>
    <row r="10117" spans="1:7" ht="18" x14ac:dyDescent="0.35">
      <c r="A10117" s="4">
        <v>10118</v>
      </c>
      <c r="B10117" s="4">
        <v>34</v>
      </c>
      <c r="C10117" s="4">
        <v>17</v>
      </c>
      <c r="D10117" s="4">
        <v>10.00159451977536</v>
      </c>
      <c r="E10117" s="4">
        <v>5.0384123014693998</v>
      </c>
      <c r="F10117" s="5">
        <f t="shared" si="316"/>
        <v>5.0384123014693998</v>
      </c>
      <c r="G10117" s="6">
        <f t="shared" si="317"/>
        <v>0.8254929002975695</v>
      </c>
    </row>
    <row r="10118" spans="1:7" ht="18" x14ac:dyDescent="0.35">
      <c r="A10118" s="4">
        <v>10119</v>
      </c>
      <c r="B10118" s="4">
        <v>35</v>
      </c>
      <c r="C10118" s="4">
        <v>16</v>
      </c>
      <c r="D10118" s="4">
        <v>11.43873680020366</v>
      </c>
      <c r="E10118" s="4">
        <v>4.2129194011718303</v>
      </c>
      <c r="F10118" s="5">
        <f t="shared" si="316"/>
        <v>4.2129194011718303</v>
      </c>
      <c r="G10118" s="6">
        <f t="shared" si="317"/>
        <v>-0.20490160944315594</v>
      </c>
    </row>
    <row r="10119" spans="1:7" ht="18" x14ac:dyDescent="0.35">
      <c r="A10119" s="4">
        <v>10120</v>
      </c>
      <c r="B10119" s="4">
        <v>34</v>
      </c>
      <c r="C10119" s="4">
        <v>16</v>
      </c>
      <c r="D10119" s="4">
        <v>11.073687347202149</v>
      </c>
      <c r="E10119" s="4">
        <v>4.4178210106149862</v>
      </c>
      <c r="F10119" s="5">
        <f t="shared" si="316"/>
        <v>4.4178210106149862</v>
      </c>
      <c r="G10119" s="6">
        <f t="shared" si="317"/>
        <v>0.28153711630500489</v>
      </c>
    </row>
    <row r="10120" spans="1:7" ht="18" x14ac:dyDescent="0.35">
      <c r="A10120" s="4">
        <v>10121</v>
      </c>
      <c r="B10120" s="4">
        <v>32</v>
      </c>
      <c r="C10120" s="4">
        <v>17</v>
      </c>
      <c r="D10120" s="4">
        <v>12.365165119273209</v>
      </c>
      <c r="E10120" s="4">
        <v>4.1362838943099813</v>
      </c>
      <c r="F10120" s="5">
        <f t="shared" si="316"/>
        <v>4.1362838943099813</v>
      </c>
      <c r="G10120" s="6">
        <f t="shared" si="317"/>
        <v>-2.9540329573563699</v>
      </c>
    </row>
    <row r="10121" spans="1:7" ht="18" x14ac:dyDescent="0.35">
      <c r="A10121" s="4">
        <v>10122</v>
      </c>
      <c r="B10121" s="4">
        <v>32</v>
      </c>
      <c r="C10121" s="4">
        <v>16</v>
      </c>
      <c r="D10121" s="4">
        <v>7.1106366219469939</v>
      </c>
      <c r="E10121" s="4">
        <v>7.0903168516663513</v>
      </c>
      <c r="F10121" s="5">
        <f t="shared" si="316"/>
        <v>7.0903168516663513</v>
      </c>
      <c r="G10121" s="6">
        <f t="shared" si="317"/>
        <v>0.70385497895021931</v>
      </c>
    </row>
    <row r="10122" spans="1:7" ht="18" x14ac:dyDescent="0.35">
      <c r="A10122" s="4">
        <v>10123</v>
      </c>
      <c r="B10122" s="4">
        <v>32</v>
      </c>
      <c r="C10122" s="4">
        <v>15</v>
      </c>
      <c r="D10122" s="4">
        <v>7.8127505225538716</v>
      </c>
      <c r="E10122" s="4">
        <v>6.386461872716132</v>
      </c>
      <c r="F10122" s="5">
        <f t="shared" si="316"/>
        <v>6.386461872716132</v>
      </c>
      <c r="G10122" s="6">
        <f t="shared" si="317"/>
        <v>-0.38629942383488913</v>
      </c>
    </row>
    <row r="10123" spans="1:7" ht="18" x14ac:dyDescent="0.35">
      <c r="A10123" s="4">
        <v>10124</v>
      </c>
      <c r="B10123" s="4">
        <v>30</v>
      </c>
      <c r="C10123" s="4">
        <v>14</v>
      </c>
      <c r="D10123" s="4">
        <v>7.7926528733050837</v>
      </c>
      <c r="E10123" s="4">
        <v>6.7727612965510211</v>
      </c>
      <c r="F10123" s="5">
        <f t="shared" si="316"/>
        <v>6.7727612965510211</v>
      </c>
      <c r="G10123" s="6">
        <f t="shared" si="317"/>
        <v>-0.21527349016214892</v>
      </c>
    </row>
    <row r="10124" spans="1:7" ht="18" x14ac:dyDescent="0.35">
      <c r="A10124" s="4">
        <v>10125</v>
      </c>
      <c r="B10124" s="4">
        <v>32</v>
      </c>
      <c r="C10124" s="4">
        <v>13</v>
      </c>
      <c r="D10124" s="4">
        <v>7.0358359921376783</v>
      </c>
      <c r="E10124" s="4">
        <v>6.98803478671317</v>
      </c>
      <c r="F10124" s="5">
        <f t="shared" si="316"/>
        <v>6.98803478671317</v>
      </c>
      <c r="G10124" s="6">
        <f t="shared" si="317"/>
        <v>2.5746776008365346</v>
      </c>
    </row>
    <row r="10125" spans="1:7" ht="18" x14ac:dyDescent="0.35">
      <c r="A10125" s="4">
        <v>10126</v>
      </c>
      <c r="B10125" s="4">
        <v>33</v>
      </c>
      <c r="C10125" s="4">
        <v>16</v>
      </c>
      <c r="D10125" s="4">
        <v>10.75705986967775</v>
      </c>
      <c r="E10125" s="4">
        <v>4.4133571858766354</v>
      </c>
      <c r="F10125" s="5">
        <f t="shared" si="316"/>
        <v>4.4133571858766354</v>
      </c>
      <c r="G10125" s="6">
        <f t="shared" si="317"/>
        <v>-0.18253904026627588</v>
      </c>
    </row>
    <row r="10126" spans="1:7" ht="18" x14ac:dyDescent="0.35">
      <c r="A10126" s="4">
        <v>10127</v>
      </c>
      <c r="B10126" s="4">
        <v>33</v>
      </c>
      <c r="C10126" s="4">
        <v>14</v>
      </c>
      <c r="D10126" s="4">
        <v>10.2199211336667</v>
      </c>
      <c r="E10126" s="4">
        <v>4.5958962261429113</v>
      </c>
      <c r="F10126" s="5">
        <f t="shared" si="316"/>
        <v>4.5958962261429113</v>
      </c>
      <c r="G10126" s="6">
        <f t="shared" si="317"/>
        <v>-0.58664986259770213</v>
      </c>
    </row>
    <row r="10127" spans="1:7" ht="18" x14ac:dyDescent="0.35">
      <c r="A10127" s="4">
        <v>10128</v>
      </c>
      <c r="B10127" s="4">
        <v>33</v>
      </c>
      <c r="C10127" s="4">
        <v>16</v>
      </c>
      <c r="D10127" s="4">
        <v>8.9656021710243241</v>
      </c>
      <c r="E10127" s="4">
        <v>5.1825460887406134</v>
      </c>
      <c r="F10127" s="5">
        <f t="shared" si="316"/>
        <v>5.1825460887406134</v>
      </c>
      <c r="G10127" s="6">
        <f t="shared" si="317"/>
        <v>0.56162747567828486</v>
      </c>
    </row>
    <row r="10128" spans="1:7" ht="18" x14ac:dyDescent="0.35">
      <c r="A10128" s="4">
        <v>10129</v>
      </c>
      <c r="B10128" s="4">
        <v>32</v>
      </c>
      <c r="C10128" s="4">
        <v>16</v>
      </c>
      <c r="D10128" s="4">
        <v>10.25679898350853</v>
      </c>
      <c r="E10128" s="4">
        <v>4.6209186130623285</v>
      </c>
      <c r="F10128" s="5">
        <f t="shared" si="316"/>
        <v>4.6209186130623285</v>
      </c>
      <c r="G10128" s="6">
        <f t="shared" si="317"/>
        <v>0.5455259274337827</v>
      </c>
    </row>
    <row r="10129" spans="1:7" ht="18" x14ac:dyDescent="0.35">
      <c r="A10129" s="4">
        <v>10130</v>
      </c>
      <c r="B10129" s="4">
        <v>33</v>
      </c>
      <c r="C10129" s="4">
        <v>19</v>
      </c>
      <c r="D10129" s="4">
        <v>11.12862952163357</v>
      </c>
      <c r="E10129" s="4">
        <v>4.0753926856285458</v>
      </c>
      <c r="F10129" s="5">
        <f t="shared" si="316"/>
        <v>4.0753926856285458</v>
      </c>
      <c r="G10129" s="6">
        <f t="shared" si="317"/>
        <v>-0.67621382297038579</v>
      </c>
    </row>
    <row r="10130" spans="1:7" ht="18" x14ac:dyDescent="0.35">
      <c r="A10130" s="4">
        <v>10131</v>
      </c>
      <c r="B10130" s="4">
        <v>31</v>
      </c>
      <c r="C10130" s="4">
        <v>15</v>
      </c>
      <c r="D10130" s="4">
        <v>10.002276416285991</v>
      </c>
      <c r="E10130" s="4">
        <v>4.7516065085989316</v>
      </c>
      <c r="F10130" s="5">
        <f t="shared" si="316"/>
        <v>4.7516065085989316</v>
      </c>
      <c r="G10130" s="6">
        <f t="shared" si="317"/>
        <v>0.3881608089735602</v>
      </c>
    </row>
    <row r="10131" spans="1:7" ht="18" x14ac:dyDescent="0.35">
      <c r="A10131" s="4">
        <v>10132</v>
      </c>
      <c r="B10131" s="4">
        <v>31</v>
      </c>
      <c r="C10131" s="4">
        <v>16</v>
      </c>
      <c r="D10131" s="4">
        <v>10.74419705374874</v>
      </c>
      <c r="E10131" s="4">
        <v>4.3634456996253714</v>
      </c>
      <c r="F10131" s="5">
        <f t="shared" si="316"/>
        <v>4.3634456996253714</v>
      </c>
      <c r="G10131" s="6">
        <f t="shared" si="317"/>
        <v>0.27798453958303426</v>
      </c>
    </row>
    <row r="10132" spans="1:7" ht="18" x14ac:dyDescent="0.35">
      <c r="A10132" s="4">
        <v>10133</v>
      </c>
      <c r="B10132" s="4">
        <v>30</v>
      </c>
      <c r="C10132" s="4">
        <v>15</v>
      </c>
      <c r="D10132" s="4">
        <v>11.66738950620025</v>
      </c>
      <c r="E10132" s="4">
        <v>4.0854611600423372</v>
      </c>
      <c r="F10132" s="5">
        <f t="shared" si="316"/>
        <v>4.0854611600423372</v>
      </c>
      <c r="G10132" s="6">
        <f t="shared" si="317"/>
        <v>-0.35212094152242202</v>
      </c>
    </row>
    <row r="10133" spans="1:7" ht="18" x14ac:dyDescent="0.35">
      <c r="A10133" s="4">
        <v>10134</v>
      </c>
      <c r="B10133" s="4">
        <v>30</v>
      </c>
      <c r="C10133" s="4">
        <v>14</v>
      </c>
      <c r="D10133" s="4">
        <v>10.566314676714409</v>
      </c>
      <c r="E10133" s="4">
        <v>4.4375821015647592</v>
      </c>
      <c r="F10133" s="5">
        <f t="shared" si="316"/>
        <v>4.4375821015647592</v>
      </c>
      <c r="G10133" s="6">
        <f t="shared" si="317"/>
        <v>-0.74709134590842563</v>
      </c>
    </row>
    <row r="10134" spans="1:7" ht="18" x14ac:dyDescent="0.35">
      <c r="A10134" s="4">
        <v>10135</v>
      </c>
      <c r="B10134" s="4">
        <v>30</v>
      </c>
      <c r="C10134" s="4">
        <v>13</v>
      </c>
      <c r="D10134" s="4">
        <v>8.8937348857687333</v>
      </c>
      <c r="E10134" s="4">
        <v>5.1846734474731848</v>
      </c>
      <c r="F10134" s="5">
        <f t="shared" si="316"/>
        <v>5.1846734474731848</v>
      </c>
      <c r="G10134" s="6">
        <f t="shared" si="317"/>
        <v>0.32617676333656664</v>
      </c>
    </row>
    <row r="10135" spans="1:7" ht="18" x14ac:dyDescent="0.35">
      <c r="A10135" s="4">
        <v>10136</v>
      </c>
      <c r="B10135" s="4">
        <v>31</v>
      </c>
      <c r="C10135" s="4">
        <v>15</v>
      </c>
      <c r="D10135" s="4">
        <v>9.0518729316517241</v>
      </c>
      <c r="E10135" s="4">
        <v>4.8584966841366182</v>
      </c>
      <c r="F10135" s="5">
        <f t="shared" si="316"/>
        <v>4.8584966841366182</v>
      </c>
      <c r="G10135" s="6">
        <f t="shared" si="317"/>
        <v>-1.3379180108639082</v>
      </c>
    </row>
    <row r="10136" spans="1:7" ht="18" x14ac:dyDescent="0.35">
      <c r="A10136" s="4">
        <v>10137</v>
      </c>
      <c r="B10136" s="4">
        <v>29</v>
      </c>
      <c r="C10136" s="4">
        <v>12</v>
      </c>
      <c r="D10136" s="4">
        <v>7.4570374686196201</v>
      </c>
      <c r="E10136" s="4">
        <v>6.1964146950005263</v>
      </c>
      <c r="F10136" s="5">
        <f t="shared" si="316"/>
        <v>6.1964146950005263</v>
      </c>
      <c r="G10136" s="6">
        <f t="shared" si="317"/>
        <v>0.70675824054759762</v>
      </c>
    </row>
    <row r="10137" spans="1:7" ht="18" x14ac:dyDescent="0.35">
      <c r="A10137" s="4">
        <v>10138</v>
      </c>
      <c r="B10137" s="4">
        <v>28</v>
      </c>
      <c r="C10137" s="4">
        <v>11</v>
      </c>
      <c r="D10137" s="4">
        <v>8.6092645603657623</v>
      </c>
      <c r="E10137" s="4">
        <v>5.4896564544529287</v>
      </c>
      <c r="F10137" s="5">
        <f t="shared" si="316"/>
        <v>5.4896564544529287</v>
      </c>
      <c r="G10137" s="6">
        <f t="shared" si="317"/>
        <v>-1.7105872204677928</v>
      </c>
    </row>
    <row r="10138" spans="1:7" ht="18" x14ac:dyDescent="0.35">
      <c r="A10138" s="4">
        <v>10139</v>
      </c>
      <c r="B10138" s="4">
        <v>28</v>
      </c>
      <c r="C10138" s="4">
        <v>9</v>
      </c>
      <c r="D10138" s="4">
        <v>6.4977959633052862</v>
      </c>
      <c r="E10138" s="4">
        <v>7.2002436749207215</v>
      </c>
      <c r="F10138" s="5">
        <f t="shared" si="316"/>
        <v>7.2002436749207215</v>
      </c>
      <c r="G10138" s="6">
        <f t="shared" si="317"/>
        <v>-1.6968759876890855</v>
      </c>
    </row>
    <row r="10139" spans="1:7" ht="18" x14ac:dyDescent="0.35">
      <c r="A10139" s="4">
        <v>10140</v>
      </c>
      <c r="B10139" s="4">
        <v>29</v>
      </c>
      <c r="C10139" s="4">
        <v>8</v>
      </c>
      <c r="D10139" s="4">
        <v>5.0255189739737958</v>
      </c>
      <c r="E10139" s="4">
        <v>8.897119662609807</v>
      </c>
      <c r="F10139" s="5">
        <f t="shared" si="316"/>
        <v>8.897119662609807</v>
      </c>
      <c r="G10139" s="6">
        <f t="shared" si="317"/>
        <v>-0.58349937603237301</v>
      </c>
    </row>
    <row r="10140" spans="1:7" ht="18" x14ac:dyDescent="0.35">
      <c r="A10140" s="4">
        <v>10141</v>
      </c>
      <c r="B10140" s="4">
        <v>27</v>
      </c>
      <c r="C10140" s="4">
        <v>8</v>
      </c>
      <c r="D10140" s="4">
        <v>5.0395208986923432</v>
      </c>
      <c r="E10140" s="4">
        <v>9.48061903864218</v>
      </c>
      <c r="F10140" s="5">
        <f t="shared" si="316"/>
        <v>9.48061903864218</v>
      </c>
      <c r="G10140" s="6">
        <f t="shared" si="317"/>
        <v>0.19447689034078408</v>
      </c>
    </row>
    <row r="10141" spans="1:7" ht="18" x14ac:dyDescent="0.35">
      <c r="A10141" s="4">
        <v>10142</v>
      </c>
      <c r="B10141" s="4">
        <v>28</v>
      </c>
      <c r="C10141" s="4">
        <v>8</v>
      </c>
      <c r="D10141" s="4">
        <v>4.9100301682952701</v>
      </c>
      <c r="E10141" s="4">
        <v>9.2861421483013959</v>
      </c>
      <c r="F10141" s="5">
        <f t="shared" si="316"/>
        <v>9.2861421483013959</v>
      </c>
      <c r="G10141" s="6">
        <f t="shared" si="317"/>
        <v>-0.61488313695360652</v>
      </c>
    </row>
    <row r="10142" spans="1:7" ht="18" x14ac:dyDescent="0.35">
      <c r="A10142" s="4">
        <v>10143</v>
      </c>
      <c r="B10142" s="4">
        <v>27</v>
      </c>
      <c r="C10142" s="4">
        <v>7</v>
      </c>
      <c r="D10142" s="4">
        <v>4.7382547660775227</v>
      </c>
      <c r="E10142" s="4">
        <v>9.9010252852550025</v>
      </c>
      <c r="F10142" s="5">
        <f t="shared" si="316"/>
        <v>9.9010252852550025</v>
      </c>
      <c r="G10142" s="6">
        <f t="shared" si="317"/>
        <v>-9.8974714744997527E-2</v>
      </c>
    </row>
    <row r="10143" spans="1:7" ht="18" x14ac:dyDescent="0.35">
      <c r="A10143" s="4">
        <v>10144</v>
      </c>
      <c r="B10143" s="4">
        <v>26</v>
      </c>
      <c r="C10143" s="4">
        <v>7</v>
      </c>
      <c r="D10143" s="4">
        <v>4.3586061885201426</v>
      </c>
      <c r="E10143" s="4">
        <v>11.089171914782172</v>
      </c>
      <c r="F10143" s="5">
        <f t="shared" si="316"/>
        <v>10</v>
      </c>
      <c r="G10143" s="6">
        <f t="shared" si="317"/>
        <v>0</v>
      </c>
    </row>
    <row r="10144" spans="1:7" ht="18" x14ac:dyDescent="0.35">
      <c r="A10144" s="4">
        <v>10145</v>
      </c>
      <c r="B10144" s="4">
        <v>26</v>
      </c>
      <c r="C10144" s="4">
        <v>8</v>
      </c>
      <c r="D10144" s="4">
        <v>4.2110252885742554</v>
      </c>
      <c r="E10144" s="4">
        <v>11.386471147256433</v>
      </c>
      <c r="F10144" s="5">
        <f t="shared" si="316"/>
        <v>10</v>
      </c>
      <c r="G10144" s="6">
        <f t="shared" si="317"/>
        <v>0.66118867602930997</v>
      </c>
    </row>
    <row r="10145" spans="1:7" ht="18" x14ac:dyDescent="0.35">
      <c r="A10145" s="4">
        <v>10146</v>
      </c>
      <c r="B10145" s="4">
        <v>26</v>
      </c>
      <c r="C10145" s="4">
        <v>6</v>
      </c>
      <c r="D10145" s="4">
        <v>5.1068927337563776</v>
      </c>
      <c r="E10145" s="4">
        <v>9.33881132397069</v>
      </c>
      <c r="F10145" s="5">
        <f t="shared" si="316"/>
        <v>9.33881132397069</v>
      </c>
      <c r="G10145" s="6">
        <f t="shared" si="317"/>
        <v>0.84574556885063146</v>
      </c>
    </row>
    <row r="10146" spans="1:7" ht="18" x14ac:dyDescent="0.35">
      <c r="A10146" s="4">
        <v>10147</v>
      </c>
      <c r="B10146" s="4">
        <v>26</v>
      </c>
      <c r="C10146" s="4">
        <v>7</v>
      </c>
      <c r="D10146" s="4">
        <v>5.5852502269042983</v>
      </c>
      <c r="E10146" s="4">
        <v>8.4930657551200586</v>
      </c>
      <c r="F10146" s="5">
        <f t="shared" si="316"/>
        <v>8.4930657551200586</v>
      </c>
      <c r="G10146" s="6">
        <f t="shared" si="317"/>
        <v>1.7229988827648501</v>
      </c>
    </row>
    <row r="10147" spans="1:7" ht="18" x14ac:dyDescent="0.35">
      <c r="A10147" s="4">
        <v>10148</v>
      </c>
      <c r="B10147" s="4">
        <v>27</v>
      </c>
      <c r="C10147" s="4">
        <v>10</v>
      </c>
      <c r="D10147" s="4">
        <v>6.7107311673609704</v>
      </c>
      <c r="E10147" s="4">
        <v>6.7700668723552084</v>
      </c>
      <c r="F10147" s="5">
        <f t="shared" si="316"/>
        <v>6.7700668723552084</v>
      </c>
      <c r="G10147" s="6">
        <f t="shared" si="317"/>
        <v>-0.90534379026050971</v>
      </c>
    </row>
    <row r="10148" spans="1:7" ht="18" x14ac:dyDescent="0.35">
      <c r="A10148" s="4">
        <v>10149</v>
      </c>
      <c r="B10148" s="4">
        <v>27</v>
      </c>
      <c r="C10148" s="4">
        <v>8</v>
      </c>
      <c r="D10148" s="4">
        <v>5.8870055520633784</v>
      </c>
      <c r="E10148" s="4">
        <v>7.6754106626157181</v>
      </c>
      <c r="F10148" s="5">
        <f t="shared" si="316"/>
        <v>7.6754106626157181</v>
      </c>
      <c r="G10148" s="6">
        <f t="shared" si="317"/>
        <v>-0.88866966516301993</v>
      </c>
    </row>
    <row r="10149" spans="1:7" ht="18" x14ac:dyDescent="0.35">
      <c r="A10149" s="4">
        <v>10150</v>
      </c>
      <c r="B10149" s="4">
        <v>24</v>
      </c>
      <c r="C10149" s="4">
        <v>6</v>
      </c>
      <c r="D10149" s="4">
        <v>5.9032089402024699</v>
      </c>
      <c r="E10149" s="4">
        <v>8.5640803277787381</v>
      </c>
      <c r="F10149" s="5">
        <f t="shared" si="316"/>
        <v>8.5640803277787381</v>
      </c>
      <c r="G10149" s="6">
        <f t="shared" si="317"/>
        <v>0.56986918784347829</v>
      </c>
    </row>
    <row r="10150" spans="1:7" ht="18" x14ac:dyDescent="0.35">
      <c r="A10150" s="4">
        <v>10151</v>
      </c>
      <c r="B10150" s="4">
        <v>24</v>
      </c>
      <c r="C10150" s="4">
        <v>7</v>
      </c>
      <c r="D10150" s="4">
        <v>6.3240205531980704</v>
      </c>
      <c r="E10150" s="4">
        <v>7.9942111399352598</v>
      </c>
      <c r="F10150" s="5">
        <f t="shared" si="316"/>
        <v>7.9942111399352598</v>
      </c>
      <c r="G10150" s="6">
        <f t="shared" si="317"/>
        <v>-1.3173984044853935</v>
      </c>
    </row>
    <row r="10151" spans="1:7" ht="18" x14ac:dyDescent="0.35">
      <c r="A10151" s="4">
        <v>10152</v>
      </c>
      <c r="B10151" s="4">
        <v>22</v>
      </c>
      <c r="C10151" s="4">
        <v>8</v>
      </c>
      <c r="D10151" s="4">
        <v>5.9554199722402243</v>
      </c>
      <c r="E10151" s="4">
        <v>9.3116095444206533</v>
      </c>
      <c r="F10151" s="5">
        <f t="shared" si="316"/>
        <v>9.3116095444206533</v>
      </c>
      <c r="G10151" s="6">
        <f t="shared" si="317"/>
        <v>1.2619207496086293</v>
      </c>
    </row>
    <row r="10152" spans="1:7" ht="18" x14ac:dyDescent="0.35">
      <c r="A10152" s="4">
        <v>10153</v>
      </c>
      <c r="B10152" s="4">
        <v>23</v>
      </c>
      <c r="C10152" s="4">
        <v>10</v>
      </c>
      <c r="D10152" s="4">
        <v>6.6255149351495852</v>
      </c>
      <c r="E10152" s="4">
        <v>8.0496887948120239</v>
      </c>
      <c r="F10152" s="5">
        <f t="shared" si="316"/>
        <v>8.0496887948120239</v>
      </c>
      <c r="G10152" s="6">
        <f t="shared" si="317"/>
        <v>-0.72691434592391069</v>
      </c>
    </row>
    <row r="10153" spans="1:7" ht="18" x14ac:dyDescent="0.35">
      <c r="A10153" s="4">
        <v>10154</v>
      </c>
      <c r="B10153" s="4">
        <v>22</v>
      </c>
      <c r="C10153" s="4">
        <v>8</v>
      </c>
      <c r="D10153" s="4">
        <v>6.4220331556327119</v>
      </c>
      <c r="E10153" s="4">
        <v>8.7766031407359346</v>
      </c>
      <c r="F10153" s="5">
        <f t="shared" si="316"/>
        <v>8.7766031407359346</v>
      </c>
      <c r="G10153" s="6">
        <f t="shared" si="317"/>
        <v>3.1172131490857744</v>
      </c>
    </row>
    <row r="10154" spans="1:7" ht="18" x14ac:dyDescent="0.35">
      <c r="A10154" s="4">
        <v>10155</v>
      </c>
      <c r="B10154" s="4">
        <v>23</v>
      </c>
      <c r="C10154" s="4">
        <v>9</v>
      </c>
      <c r="D10154" s="4">
        <v>9.6799493896830224</v>
      </c>
      <c r="E10154" s="4">
        <v>5.6593899916501602</v>
      </c>
      <c r="F10154" s="5">
        <f t="shared" si="316"/>
        <v>5.6593899916501602</v>
      </c>
      <c r="G10154" s="6">
        <f t="shared" si="317"/>
        <v>-1.0859271872951375</v>
      </c>
    </row>
    <row r="10155" spans="1:7" ht="18" x14ac:dyDescent="0.35">
      <c r="A10155" s="4">
        <v>10156</v>
      </c>
      <c r="B10155" s="4">
        <v>22</v>
      </c>
      <c r="C10155" s="4">
        <v>9</v>
      </c>
      <c r="D10155" s="4">
        <v>8.6255125798125221</v>
      </c>
      <c r="E10155" s="4">
        <v>6.7453171789452977</v>
      </c>
      <c r="F10155" s="5">
        <f t="shared" si="316"/>
        <v>6.7453171789452977</v>
      </c>
      <c r="G10155" s="6">
        <f t="shared" si="317"/>
        <v>-0.31245083766130666</v>
      </c>
    </row>
    <row r="10156" spans="1:7" ht="18" x14ac:dyDescent="0.35">
      <c r="A10156" s="4">
        <v>10157</v>
      </c>
      <c r="B10156" s="4">
        <v>21</v>
      </c>
      <c r="C10156" s="4">
        <v>8</v>
      </c>
      <c r="D10156" s="4">
        <v>8.7711528289259206</v>
      </c>
      <c r="E10156" s="4">
        <v>7.0577680166066044</v>
      </c>
      <c r="F10156" s="5">
        <f t="shared" si="316"/>
        <v>7.0577680166066044</v>
      </c>
      <c r="G10156" s="6">
        <f t="shared" si="317"/>
        <v>0.1541998166928531</v>
      </c>
    </row>
    <row r="10157" spans="1:7" ht="18" x14ac:dyDescent="0.35">
      <c r="A10157" s="4">
        <v>10158</v>
      </c>
      <c r="B10157" s="4">
        <v>21</v>
      </c>
      <c r="C10157" s="4">
        <v>8</v>
      </c>
      <c r="D10157" s="4">
        <v>9.0590374033624919</v>
      </c>
      <c r="E10157" s="4">
        <v>6.9035681999137513</v>
      </c>
      <c r="F10157" s="5">
        <f t="shared" si="316"/>
        <v>6.9035681999137513</v>
      </c>
      <c r="G10157" s="6">
        <f t="shared" si="317"/>
        <v>0.31257255688037855</v>
      </c>
    </row>
    <row r="10158" spans="1:7" ht="18" x14ac:dyDescent="0.35">
      <c r="A10158" s="4">
        <v>10159</v>
      </c>
      <c r="B10158" s="4">
        <v>21</v>
      </c>
      <c r="C10158" s="4">
        <v>10</v>
      </c>
      <c r="D10158" s="4">
        <v>9.5849863353161524</v>
      </c>
      <c r="E10158" s="4">
        <v>6.5909956430333727</v>
      </c>
      <c r="F10158" s="5">
        <f t="shared" si="316"/>
        <v>6.5909956430333727</v>
      </c>
      <c r="G10158" s="6">
        <f t="shared" si="317"/>
        <v>-0.48619603790834098</v>
      </c>
    </row>
    <row r="10159" spans="1:7" ht="18" x14ac:dyDescent="0.35">
      <c r="A10159" s="4">
        <v>10160</v>
      </c>
      <c r="B10159" s="4">
        <v>21</v>
      </c>
      <c r="C10159" s="4">
        <v>9</v>
      </c>
      <c r="D10159" s="4">
        <v>9.0386493473838119</v>
      </c>
      <c r="E10159" s="4">
        <v>7.0771916809417137</v>
      </c>
      <c r="F10159" s="5">
        <f t="shared" si="316"/>
        <v>7.0771916809417137</v>
      </c>
      <c r="G10159" s="6">
        <f t="shared" si="317"/>
        <v>-0.58060325948457425</v>
      </c>
    </row>
    <row r="10160" spans="1:7" ht="18" x14ac:dyDescent="0.35">
      <c r="A10160" s="4">
        <v>10161</v>
      </c>
      <c r="B10160" s="4">
        <v>22</v>
      </c>
      <c r="C10160" s="4">
        <v>8</v>
      </c>
      <c r="D10160" s="4">
        <v>8.0527968098390819</v>
      </c>
      <c r="E10160" s="4">
        <v>7.6577949404262879</v>
      </c>
      <c r="F10160" s="5">
        <f t="shared" si="316"/>
        <v>7.6577949404262879</v>
      </c>
      <c r="G10160" s="6">
        <f t="shared" si="317"/>
        <v>1.406299770591394</v>
      </c>
    </row>
    <row r="10161" spans="1:7" ht="18" x14ac:dyDescent="0.35">
      <c r="A10161" s="4">
        <v>10162</v>
      </c>
      <c r="B10161" s="4">
        <v>23</v>
      </c>
      <c r="C10161" s="4">
        <v>10</v>
      </c>
      <c r="D10161" s="4">
        <v>9.5513382487526126</v>
      </c>
      <c r="E10161" s="4">
        <v>6.251495169834894</v>
      </c>
      <c r="F10161" s="5">
        <f t="shared" si="316"/>
        <v>6.251495169834894</v>
      </c>
      <c r="G10161" s="6">
        <f t="shared" si="317"/>
        <v>-0.11762273062881601</v>
      </c>
    </row>
    <row r="10162" spans="1:7" ht="18" x14ac:dyDescent="0.35">
      <c r="A10162" s="4">
        <v>10163</v>
      </c>
      <c r="B10162" s="4">
        <v>23</v>
      </c>
      <c r="C10162" s="4">
        <v>9</v>
      </c>
      <c r="D10162" s="4">
        <v>9.5342304272210612</v>
      </c>
      <c r="E10162" s="4">
        <v>6.36911790046371</v>
      </c>
      <c r="F10162" s="5">
        <f t="shared" si="316"/>
        <v>6.36911790046371</v>
      </c>
      <c r="G10162" s="6">
        <f t="shared" si="317"/>
        <v>1.0821196913157864</v>
      </c>
    </row>
    <row r="10163" spans="1:7" ht="18" x14ac:dyDescent="0.35">
      <c r="A10163" s="4">
        <v>10164</v>
      </c>
      <c r="B10163" s="4">
        <v>25</v>
      </c>
      <c r="C10163" s="4">
        <v>10</v>
      </c>
      <c r="D10163" s="4">
        <v>10.69289814313073</v>
      </c>
      <c r="E10163" s="4">
        <v>5.2869982091479235</v>
      </c>
      <c r="F10163" s="5">
        <f t="shared" si="316"/>
        <v>5.2869982091479235</v>
      </c>
      <c r="G10163" s="6">
        <f t="shared" si="317"/>
        <v>0.12894894730957418</v>
      </c>
    </row>
    <row r="10164" spans="1:7" ht="18" x14ac:dyDescent="0.35">
      <c r="A10164" s="4">
        <v>10165</v>
      </c>
      <c r="B10164" s="4">
        <v>24</v>
      </c>
      <c r="C10164" s="4">
        <v>9</v>
      </c>
      <c r="D10164" s="4">
        <v>11.57845130795377</v>
      </c>
      <c r="E10164" s="4">
        <v>5.1580492618383493</v>
      </c>
      <c r="F10164" s="5">
        <f t="shared" si="316"/>
        <v>5.1580492618383493</v>
      </c>
      <c r="G10164" s="6">
        <f t="shared" si="317"/>
        <v>-0.82021146711140691</v>
      </c>
    </row>
    <row r="10165" spans="1:7" ht="18" x14ac:dyDescent="0.35">
      <c r="A10165" s="4">
        <v>10166</v>
      </c>
      <c r="B10165" s="4">
        <v>24</v>
      </c>
      <c r="C10165" s="4">
        <v>8</v>
      </c>
      <c r="D10165" s="4">
        <v>10.082828519987819</v>
      </c>
      <c r="E10165" s="4">
        <v>5.9782607289497562</v>
      </c>
      <c r="F10165" s="5">
        <f t="shared" si="316"/>
        <v>5.9782607289497562</v>
      </c>
      <c r="G10165" s="6">
        <f t="shared" si="317"/>
        <v>-0.33474632944791338</v>
      </c>
    </row>
    <row r="10166" spans="1:7" ht="18" x14ac:dyDescent="0.35">
      <c r="A10166" s="4">
        <v>10167</v>
      </c>
      <c r="B10166" s="4">
        <v>24</v>
      </c>
      <c r="C10166" s="4">
        <v>7</v>
      </c>
      <c r="D10166" s="4">
        <v>9.6581900920126387</v>
      </c>
      <c r="E10166" s="4">
        <v>6.3130070583976696</v>
      </c>
      <c r="F10166" s="5">
        <f t="shared" si="316"/>
        <v>6.3130070583976696</v>
      </c>
      <c r="G10166" s="6">
        <f t="shared" si="317"/>
        <v>-1.9287626226740766</v>
      </c>
    </row>
    <row r="10167" spans="1:7" ht="18" x14ac:dyDescent="0.35">
      <c r="A10167" s="4">
        <v>10168</v>
      </c>
      <c r="B10167" s="4">
        <v>23</v>
      </c>
      <c r="C10167" s="4">
        <v>7</v>
      </c>
      <c r="D10167" s="4">
        <v>7.8075253952727346</v>
      </c>
      <c r="E10167" s="4">
        <v>8.2417696810717462</v>
      </c>
      <c r="F10167" s="5">
        <f t="shared" si="316"/>
        <v>8.2417696810717462</v>
      </c>
      <c r="G10167" s="6">
        <f t="shared" si="317"/>
        <v>0.76477390407539581</v>
      </c>
    </row>
    <row r="10168" spans="1:7" ht="18" x14ac:dyDescent="0.35">
      <c r="A10168" s="4">
        <v>10169</v>
      </c>
      <c r="B10168" s="4">
        <v>22</v>
      </c>
      <c r="C10168" s="4">
        <v>7</v>
      </c>
      <c r="D10168" s="4">
        <v>9.1188787870638723</v>
      </c>
      <c r="E10168" s="4">
        <v>7.4769957769963504</v>
      </c>
      <c r="F10168" s="5">
        <f t="shared" si="316"/>
        <v>7.4769957769963504</v>
      </c>
      <c r="G10168" s="6">
        <f t="shared" si="317"/>
        <v>1.6369747929995544</v>
      </c>
    </row>
    <row r="10169" spans="1:7" ht="18" x14ac:dyDescent="0.35">
      <c r="A10169" s="4">
        <v>10170</v>
      </c>
      <c r="B10169" s="4">
        <v>22</v>
      </c>
      <c r="C10169" s="4">
        <v>8</v>
      </c>
      <c r="D10169" s="4">
        <v>11.80464832717316</v>
      </c>
      <c r="E10169" s="4">
        <v>5.840020983996796</v>
      </c>
      <c r="F10169" s="5">
        <f t="shared" si="316"/>
        <v>5.840020983996796</v>
      </c>
      <c r="G10169" s="6">
        <f t="shared" si="317"/>
        <v>-0.34841056152196881</v>
      </c>
    </row>
    <row r="10170" spans="1:7" ht="18" x14ac:dyDescent="0.35">
      <c r="A10170" s="4">
        <v>10171</v>
      </c>
      <c r="B10170" s="4">
        <v>24</v>
      </c>
      <c r="C10170" s="4">
        <v>9</v>
      </c>
      <c r="D10170" s="4">
        <v>10.30147938635006</v>
      </c>
      <c r="E10170" s="4">
        <v>6.1884315455187648</v>
      </c>
      <c r="F10170" s="5">
        <f t="shared" si="316"/>
        <v>6.1884315455187648</v>
      </c>
      <c r="G10170" s="6">
        <f t="shared" si="317"/>
        <v>0.3537448678404953</v>
      </c>
    </row>
    <row r="10171" spans="1:7" ht="18" x14ac:dyDescent="0.35">
      <c r="A10171" s="4">
        <v>10172</v>
      </c>
      <c r="B10171" s="4">
        <v>24</v>
      </c>
      <c r="C10171" s="4">
        <v>9</v>
      </c>
      <c r="D10171" s="4">
        <v>11.021252572407869</v>
      </c>
      <c r="E10171" s="4">
        <v>5.8346866776782695</v>
      </c>
      <c r="F10171" s="5">
        <f t="shared" si="316"/>
        <v>5.8346866776782695</v>
      </c>
      <c r="G10171" s="6">
        <f t="shared" si="317"/>
        <v>0.41926494783288693</v>
      </c>
    </row>
    <row r="10172" spans="1:7" ht="18" x14ac:dyDescent="0.35">
      <c r="A10172" s="4">
        <v>10173</v>
      </c>
      <c r="B10172" s="4">
        <v>23</v>
      </c>
      <c r="C10172" s="4">
        <v>11</v>
      </c>
      <c r="D10172" s="4">
        <v>12.471093712213291</v>
      </c>
      <c r="E10172" s="4">
        <v>5.4154217298453826</v>
      </c>
      <c r="F10172" s="5">
        <f t="shared" si="316"/>
        <v>5.4154217298453826</v>
      </c>
      <c r="G10172" s="6">
        <f t="shared" si="317"/>
        <v>1.3223464489986796</v>
      </c>
    </row>
    <row r="10173" spans="1:7" ht="18" x14ac:dyDescent="0.35">
      <c r="A10173" s="4">
        <v>10174</v>
      </c>
      <c r="B10173" s="4">
        <v>24</v>
      </c>
      <c r="C10173" s="4">
        <v>14</v>
      </c>
      <c r="D10173" s="4">
        <v>15.91441261627959</v>
      </c>
      <c r="E10173" s="4">
        <v>4.093075280846703</v>
      </c>
      <c r="F10173" s="5">
        <f t="shared" si="316"/>
        <v>4.093075280846703</v>
      </c>
      <c r="G10173" s="6">
        <f t="shared" si="317"/>
        <v>-0.61104476959857568</v>
      </c>
    </row>
    <row r="10174" spans="1:7" ht="18" x14ac:dyDescent="0.35">
      <c r="A10174" s="4">
        <v>10175</v>
      </c>
      <c r="B10174" s="4">
        <v>24</v>
      </c>
      <c r="C10174" s="4">
        <v>13</v>
      </c>
      <c r="D10174" s="4">
        <v>13.90624940800023</v>
      </c>
      <c r="E10174" s="4">
        <v>4.7041200504452787</v>
      </c>
      <c r="F10174" s="5">
        <f t="shared" si="316"/>
        <v>4.7041200504452787</v>
      </c>
      <c r="G10174" s="6">
        <f t="shared" si="317"/>
        <v>0.41448769778242234</v>
      </c>
    </row>
    <row r="10175" spans="1:7" ht="18" x14ac:dyDescent="0.35">
      <c r="A10175" s="4">
        <v>10176</v>
      </c>
      <c r="B10175" s="4">
        <v>24</v>
      </c>
      <c r="C10175" s="4">
        <v>12</v>
      </c>
      <c r="D10175" s="4">
        <v>15.31470276320151</v>
      </c>
      <c r="E10175" s="4">
        <v>4.2896323526628564</v>
      </c>
      <c r="F10175" s="5">
        <f t="shared" si="316"/>
        <v>4.2896323526628564</v>
      </c>
      <c r="G10175" s="6">
        <f t="shared" si="317"/>
        <v>-1.0433136697899963</v>
      </c>
    </row>
    <row r="10176" spans="1:7" ht="18" x14ac:dyDescent="0.35">
      <c r="A10176" s="4">
        <v>10177</v>
      </c>
      <c r="B10176" s="4">
        <v>24</v>
      </c>
      <c r="C10176" s="4">
        <v>10</v>
      </c>
      <c r="D10176" s="4">
        <v>12.370690035951039</v>
      </c>
      <c r="E10176" s="4">
        <v>5.3329460224528527</v>
      </c>
      <c r="F10176" s="5">
        <f t="shared" si="316"/>
        <v>5.3329460224528527</v>
      </c>
      <c r="G10176" s="6">
        <f t="shared" si="317"/>
        <v>0.20097883179667608</v>
      </c>
    </row>
    <row r="10177" spans="1:7" ht="18" x14ac:dyDescent="0.35">
      <c r="A10177" s="4">
        <v>10178</v>
      </c>
      <c r="B10177" s="4">
        <v>25</v>
      </c>
      <c r="C10177" s="4">
        <v>11</v>
      </c>
      <c r="D10177" s="4">
        <v>12.4188894756329</v>
      </c>
      <c r="E10177" s="4">
        <v>5.1319671906561766</v>
      </c>
      <c r="F10177" s="5">
        <f t="shared" si="316"/>
        <v>5.1319671906561766</v>
      </c>
      <c r="G10177" s="6">
        <f t="shared" si="317"/>
        <v>1.1184792640416497E-2</v>
      </c>
    </row>
    <row r="10178" spans="1:7" ht="18" x14ac:dyDescent="0.35">
      <c r="A10178" s="4">
        <v>10179</v>
      </c>
      <c r="B10178" s="4">
        <v>24</v>
      </c>
      <c r="C10178" s="4">
        <v>11</v>
      </c>
      <c r="D10178" s="4">
        <v>13.04596648774646</v>
      </c>
      <c r="E10178" s="4">
        <v>5.1207823980157601</v>
      </c>
      <c r="F10178" s="5">
        <f t="shared" si="316"/>
        <v>5.1207823980157601</v>
      </c>
      <c r="G10178" s="6">
        <f t="shared" si="317"/>
        <v>-0.54567346430421804</v>
      </c>
    </row>
    <row r="10179" spans="1:7" ht="18" x14ac:dyDescent="0.35">
      <c r="A10179" s="4">
        <v>10180</v>
      </c>
      <c r="B10179" s="4">
        <v>22</v>
      </c>
      <c r="C10179" s="4">
        <v>10</v>
      </c>
      <c r="D10179" s="4">
        <v>12.9149189475652</v>
      </c>
      <c r="E10179" s="4">
        <v>5.6664558623199781</v>
      </c>
      <c r="F10179" s="5">
        <f t="shared" ref="F10179:F10242" si="318">IF(E10179&gt;10,10,E10179)</f>
        <v>5.6664558623199781</v>
      </c>
      <c r="G10179" s="6">
        <f t="shared" ref="G10179:G10242" si="319">F10179-F10180</f>
        <v>-6.7969703262278358E-3</v>
      </c>
    </row>
    <row r="10180" spans="1:7" ht="18" x14ac:dyDescent="0.35">
      <c r="A10180" s="4">
        <v>10181</v>
      </c>
      <c r="B10180" s="4">
        <v>25</v>
      </c>
      <c r="C10180" s="4">
        <v>13</v>
      </c>
      <c r="D10180" s="4">
        <v>11.39851661370499</v>
      </c>
      <c r="E10180" s="4">
        <v>5.6732528326462059</v>
      </c>
      <c r="F10180" s="5">
        <f t="shared" si="318"/>
        <v>5.6732528326462059</v>
      </c>
      <c r="G10180" s="6">
        <f t="shared" si="319"/>
        <v>0.74069390663935586</v>
      </c>
    </row>
    <row r="10181" spans="1:7" ht="18" x14ac:dyDescent="0.35">
      <c r="A10181" s="4">
        <v>10182</v>
      </c>
      <c r="B10181" s="4">
        <v>26</v>
      </c>
      <c r="C10181" s="4">
        <v>14</v>
      </c>
      <c r="D10181" s="4">
        <v>12.65791212482126</v>
      </c>
      <c r="E10181" s="4">
        <v>4.9325589260068501</v>
      </c>
      <c r="F10181" s="5">
        <f t="shared" si="318"/>
        <v>4.9325589260068501</v>
      </c>
      <c r="G10181" s="6">
        <f t="shared" si="319"/>
        <v>-0.3159022447534019</v>
      </c>
    </row>
    <row r="10182" spans="1:7" ht="18" x14ac:dyDescent="0.35">
      <c r="A10182" s="4">
        <v>10183</v>
      </c>
      <c r="B10182" s="4">
        <v>26</v>
      </c>
      <c r="C10182" s="4">
        <v>14</v>
      </c>
      <c r="D10182" s="4">
        <v>11.87161156013028</v>
      </c>
      <c r="E10182" s="4">
        <v>5.248461170760252</v>
      </c>
      <c r="F10182" s="5">
        <f t="shared" si="318"/>
        <v>5.248461170760252</v>
      </c>
      <c r="G10182" s="6">
        <f t="shared" si="319"/>
        <v>-0.65514238656575419</v>
      </c>
    </row>
    <row r="10183" spans="1:7" ht="18" x14ac:dyDescent="0.35">
      <c r="A10183" s="4">
        <v>10184</v>
      </c>
      <c r="B10183" s="4">
        <v>26</v>
      </c>
      <c r="C10183" s="4">
        <v>13</v>
      </c>
      <c r="D10183" s="4">
        <v>10.554179612953909</v>
      </c>
      <c r="E10183" s="4">
        <v>5.9036035573260062</v>
      </c>
      <c r="F10183" s="5">
        <f t="shared" si="318"/>
        <v>5.9036035573260062</v>
      </c>
      <c r="G10183" s="6">
        <f t="shared" si="319"/>
        <v>0.38259603685714438</v>
      </c>
    </row>
    <row r="10184" spans="1:7" ht="18" x14ac:dyDescent="0.35">
      <c r="A10184" s="4">
        <v>10185</v>
      </c>
      <c r="B10184" s="4">
        <v>25</v>
      </c>
      <c r="C10184" s="4">
        <v>13</v>
      </c>
      <c r="D10184" s="4">
        <v>11.664537633980791</v>
      </c>
      <c r="E10184" s="4">
        <v>5.5210075204688618</v>
      </c>
      <c r="F10184" s="5">
        <f t="shared" si="318"/>
        <v>5.5210075204688618</v>
      </c>
      <c r="G10184" s="6">
        <f t="shared" si="319"/>
        <v>0.59654741935103583</v>
      </c>
    </row>
    <row r="10185" spans="1:7" ht="18" x14ac:dyDescent="0.35">
      <c r="A10185" s="4">
        <v>10186</v>
      </c>
      <c r="B10185" s="4">
        <v>26</v>
      </c>
      <c r="C10185" s="4">
        <v>15</v>
      </c>
      <c r="D10185" s="4">
        <v>12.52252336305226</v>
      </c>
      <c r="E10185" s="4">
        <v>4.9244601011178259</v>
      </c>
      <c r="F10185" s="5">
        <f t="shared" si="318"/>
        <v>4.9244601011178259</v>
      </c>
      <c r="G10185" s="6">
        <f t="shared" si="319"/>
        <v>0.5623692454703253</v>
      </c>
    </row>
    <row r="10186" spans="1:7" ht="18" x14ac:dyDescent="0.35">
      <c r="A10186" s="4">
        <v>10187</v>
      </c>
      <c r="B10186" s="4">
        <v>28</v>
      </c>
      <c r="C10186" s="4">
        <v>17</v>
      </c>
      <c r="D10186" s="4">
        <v>13.099877795730819</v>
      </c>
      <c r="E10186" s="4">
        <v>4.3620908556475007</v>
      </c>
      <c r="F10186" s="5">
        <f t="shared" si="318"/>
        <v>4.3620908556475007</v>
      </c>
      <c r="G10186" s="6">
        <f t="shared" si="319"/>
        <v>-0.32985060356582796</v>
      </c>
    </row>
    <row r="10187" spans="1:7" ht="18" x14ac:dyDescent="0.35">
      <c r="A10187" s="4">
        <v>10188</v>
      </c>
      <c r="B10187" s="4">
        <v>28</v>
      </c>
      <c r="C10187" s="4">
        <v>16</v>
      </c>
      <c r="D10187" s="4">
        <v>12.12819094173072</v>
      </c>
      <c r="E10187" s="4">
        <v>4.6919414592133286</v>
      </c>
      <c r="F10187" s="5">
        <f t="shared" si="318"/>
        <v>4.6919414592133286</v>
      </c>
      <c r="G10187" s="6">
        <f t="shared" si="319"/>
        <v>-0.45162502154490269</v>
      </c>
    </row>
    <row r="10188" spans="1:7" ht="18" x14ac:dyDescent="0.35">
      <c r="A10188" s="4">
        <v>10189</v>
      </c>
      <c r="B10188" s="4">
        <v>28</v>
      </c>
      <c r="C10188" s="4">
        <v>13</v>
      </c>
      <c r="D10188" s="4">
        <v>10.97070906727215</v>
      </c>
      <c r="E10188" s="4">
        <v>5.1435664807582313</v>
      </c>
      <c r="F10188" s="5">
        <f t="shared" si="318"/>
        <v>5.1435664807582313</v>
      </c>
      <c r="G10188" s="6">
        <f t="shared" si="319"/>
        <v>-0.18746940080304686</v>
      </c>
    </row>
    <row r="10189" spans="1:7" ht="18" x14ac:dyDescent="0.35">
      <c r="A10189" s="4">
        <v>10190</v>
      </c>
      <c r="B10189" s="4">
        <v>29</v>
      </c>
      <c r="C10189" s="4">
        <v>14</v>
      </c>
      <c r="D10189" s="4">
        <v>10.15523666267795</v>
      </c>
      <c r="E10189" s="4">
        <v>5.3310358815612782</v>
      </c>
      <c r="F10189" s="5">
        <f t="shared" si="318"/>
        <v>5.3310358815612782</v>
      </c>
      <c r="G10189" s="6">
        <f t="shared" si="319"/>
        <v>0.68461705836588038</v>
      </c>
    </row>
    <row r="10190" spans="1:7" ht="18" x14ac:dyDescent="0.35">
      <c r="A10190" s="4">
        <v>10191</v>
      </c>
      <c r="B10190" s="4">
        <v>28</v>
      </c>
      <c r="C10190" s="4">
        <v>16</v>
      </c>
      <c r="D10190" s="4">
        <v>11.913937370603429</v>
      </c>
      <c r="E10190" s="4">
        <v>4.6464188231953978</v>
      </c>
      <c r="F10190" s="5">
        <f t="shared" si="318"/>
        <v>4.6464188231953978</v>
      </c>
      <c r="G10190" s="6">
        <f t="shared" si="319"/>
        <v>-0.134131685357465</v>
      </c>
    </row>
    <row r="10191" spans="1:7" ht="18" x14ac:dyDescent="0.35">
      <c r="A10191" s="4">
        <v>10192</v>
      </c>
      <c r="B10191" s="4">
        <v>29</v>
      </c>
      <c r="C10191" s="4">
        <v>15</v>
      </c>
      <c r="D10191" s="4">
        <v>11.01205354210461</v>
      </c>
      <c r="E10191" s="4">
        <v>4.7805505085528628</v>
      </c>
      <c r="F10191" s="5">
        <f t="shared" si="318"/>
        <v>4.7805505085528628</v>
      </c>
      <c r="G10191" s="6">
        <f t="shared" si="319"/>
        <v>0.33826820688737058</v>
      </c>
    </row>
    <row r="10192" spans="1:7" ht="18" x14ac:dyDescent="0.35">
      <c r="A10192" s="4">
        <v>10193</v>
      </c>
      <c r="B10192" s="4">
        <v>30</v>
      </c>
      <c r="C10192" s="4">
        <v>14</v>
      </c>
      <c r="D10192" s="4">
        <v>11.28048775565739</v>
      </c>
      <c r="E10192" s="4">
        <v>4.4422823016654922</v>
      </c>
      <c r="F10192" s="5">
        <f t="shared" si="318"/>
        <v>4.4422823016654922</v>
      </c>
      <c r="G10192" s="6">
        <f t="shared" si="319"/>
        <v>-0.74755035416564208</v>
      </c>
    </row>
    <row r="10193" spans="1:7" ht="18" x14ac:dyDescent="0.35">
      <c r="A10193" s="4">
        <v>10194</v>
      </c>
      <c r="B10193" s="4">
        <v>28</v>
      </c>
      <c r="C10193" s="4">
        <v>13</v>
      </c>
      <c r="D10193" s="4">
        <v>10.1847489817912</v>
      </c>
      <c r="E10193" s="4">
        <v>5.1898326558311343</v>
      </c>
      <c r="F10193" s="5">
        <f t="shared" si="318"/>
        <v>5.1898326558311343</v>
      </c>
      <c r="G10193" s="6">
        <f t="shared" si="319"/>
        <v>0.37284589031152304</v>
      </c>
    </row>
    <row r="10194" spans="1:7" ht="18" x14ac:dyDescent="0.35">
      <c r="A10194" s="4">
        <v>10195</v>
      </c>
      <c r="B10194" s="4">
        <v>28</v>
      </c>
      <c r="C10194" s="4">
        <v>15</v>
      </c>
      <c r="D10194" s="4">
        <v>10.800073169434519</v>
      </c>
      <c r="E10194" s="4">
        <v>4.8169867655196112</v>
      </c>
      <c r="F10194" s="5">
        <f t="shared" si="318"/>
        <v>4.8169867655196112</v>
      </c>
      <c r="G10194" s="6">
        <f t="shared" si="319"/>
        <v>-0.27456572515420508</v>
      </c>
    </row>
    <row r="10195" spans="1:7" ht="18" x14ac:dyDescent="0.35">
      <c r="A10195" s="4">
        <v>10196</v>
      </c>
      <c r="B10195" s="4">
        <v>26</v>
      </c>
      <c r="C10195" s="4">
        <v>14</v>
      </c>
      <c r="D10195" s="4">
        <v>10.852566158872619</v>
      </c>
      <c r="E10195" s="4">
        <v>5.0915524906738163</v>
      </c>
      <c r="F10195" s="5">
        <f t="shared" si="318"/>
        <v>5.0915524906738163</v>
      </c>
      <c r="G10195" s="6">
        <f t="shared" si="319"/>
        <v>-1.1679653972460411</v>
      </c>
    </row>
    <row r="10196" spans="1:7" ht="18" x14ac:dyDescent="0.35">
      <c r="A10196" s="4">
        <v>10197</v>
      </c>
      <c r="B10196" s="4">
        <v>26</v>
      </c>
      <c r="C10196" s="4">
        <v>13</v>
      </c>
      <c r="D10196" s="4">
        <v>8.725174301488293</v>
      </c>
      <c r="E10196" s="4">
        <v>6.2595178879198574</v>
      </c>
      <c r="F10196" s="5">
        <f t="shared" si="318"/>
        <v>6.2595178879198574</v>
      </c>
      <c r="G10196" s="6">
        <f t="shared" si="319"/>
        <v>1.1651488929366591</v>
      </c>
    </row>
    <row r="10197" spans="1:7" ht="18" x14ac:dyDescent="0.35">
      <c r="A10197" s="4">
        <v>10198</v>
      </c>
      <c r="B10197" s="4">
        <v>27</v>
      </c>
      <c r="C10197" s="4">
        <v>14</v>
      </c>
      <c r="D10197" s="4">
        <v>10.202501760897031</v>
      </c>
      <c r="E10197" s="4">
        <v>5.0943689949831983</v>
      </c>
      <c r="F10197" s="5">
        <f t="shared" si="318"/>
        <v>5.0943689949831983</v>
      </c>
      <c r="G10197" s="6">
        <f t="shared" si="319"/>
        <v>-0.64162957239404417</v>
      </c>
    </row>
    <row r="10198" spans="1:7" ht="18" x14ac:dyDescent="0.35">
      <c r="A10198" s="4">
        <v>10199</v>
      </c>
      <c r="B10198" s="4">
        <v>27</v>
      </c>
      <c r="C10198" s="4">
        <v>12</v>
      </c>
      <c r="D10198" s="4">
        <v>8.9751559169271449</v>
      </c>
      <c r="E10198" s="4">
        <v>5.7359985673772425</v>
      </c>
      <c r="F10198" s="5">
        <f t="shared" si="318"/>
        <v>5.7359985673772425</v>
      </c>
      <c r="G10198" s="6">
        <f t="shared" si="319"/>
        <v>0.16114324643683009</v>
      </c>
    </row>
    <row r="10199" spans="1:7" ht="18" x14ac:dyDescent="0.35">
      <c r="A10199" s="4">
        <v>10200</v>
      </c>
      <c r="B10199" s="4">
        <v>27</v>
      </c>
      <c r="C10199" s="4">
        <v>13</v>
      </c>
      <c r="D10199" s="4">
        <v>9.1017143620117071</v>
      </c>
      <c r="E10199" s="4">
        <v>5.5748553209404124</v>
      </c>
      <c r="F10199" s="5">
        <f t="shared" si="318"/>
        <v>5.5748553209404124</v>
      </c>
      <c r="G10199" s="6">
        <f t="shared" si="319"/>
        <v>-0.18830258482634488</v>
      </c>
    </row>
    <row r="10200" spans="1:7" ht="18" x14ac:dyDescent="0.35">
      <c r="A10200" s="4">
        <v>10201</v>
      </c>
      <c r="B10200" s="4">
        <v>27</v>
      </c>
      <c r="C10200" s="4">
        <v>13</v>
      </c>
      <c r="D10200" s="4">
        <v>8.6543773440545237</v>
      </c>
      <c r="E10200" s="4">
        <v>5.7631579057667572</v>
      </c>
      <c r="F10200" s="5">
        <f t="shared" si="318"/>
        <v>5.7631579057667572</v>
      </c>
      <c r="G10200" s="6">
        <f t="shared" si="319"/>
        <v>0.38900549433714549</v>
      </c>
    </row>
    <row r="10201" spans="1:7" ht="18" x14ac:dyDescent="0.35">
      <c r="A10201" s="4">
        <v>10202</v>
      </c>
      <c r="B10201" s="4">
        <v>26</v>
      </c>
      <c r="C10201" s="4">
        <v>14</v>
      </c>
      <c r="D10201" s="4">
        <v>9.542351492113605</v>
      </c>
      <c r="E10201" s="4">
        <v>5.3741524114296118</v>
      </c>
      <c r="F10201" s="5">
        <f t="shared" si="318"/>
        <v>5.3741524114296118</v>
      </c>
      <c r="G10201" s="6">
        <f t="shared" si="319"/>
        <v>-0.14111630675124598</v>
      </c>
    </row>
    <row r="10202" spans="1:7" ht="18" x14ac:dyDescent="0.35">
      <c r="A10202" s="4">
        <v>10203</v>
      </c>
      <c r="B10202" s="4">
        <v>26</v>
      </c>
      <c r="C10202" s="4">
        <v>14</v>
      </c>
      <c r="D10202" s="4">
        <v>9.2052143537217095</v>
      </c>
      <c r="E10202" s="4">
        <v>5.5152687181808577</v>
      </c>
      <c r="F10202" s="5">
        <f t="shared" si="318"/>
        <v>5.5152687181808577</v>
      </c>
      <c r="G10202" s="6">
        <f t="shared" si="319"/>
        <v>-0.30039870923629053</v>
      </c>
    </row>
    <row r="10203" spans="1:7" ht="18" x14ac:dyDescent="0.35">
      <c r="A10203" s="4">
        <v>10204</v>
      </c>
      <c r="B10203" s="4">
        <v>25</v>
      </c>
      <c r="C10203" s="4">
        <v>12</v>
      </c>
      <c r="D10203" s="4">
        <v>8.9872172573456997</v>
      </c>
      <c r="E10203" s="4">
        <v>5.8156674274171483</v>
      </c>
      <c r="F10203" s="5">
        <f t="shared" si="318"/>
        <v>5.8156674274171483</v>
      </c>
      <c r="G10203" s="6">
        <f t="shared" si="319"/>
        <v>-2.7583546453555208E-2</v>
      </c>
    </row>
    <row r="10204" spans="1:7" ht="18" x14ac:dyDescent="0.35">
      <c r="A10204" s="4">
        <v>10205</v>
      </c>
      <c r="B10204" s="4">
        <v>26</v>
      </c>
      <c r="C10204" s="4">
        <v>14</v>
      </c>
      <c r="D10204" s="4">
        <v>8.5568804461053052</v>
      </c>
      <c r="E10204" s="4">
        <v>5.8432509738707035</v>
      </c>
      <c r="F10204" s="5">
        <f t="shared" si="318"/>
        <v>5.8432509738707035</v>
      </c>
      <c r="G10204" s="6">
        <f t="shared" si="319"/>
        <v>0.32734912863118293</v>
      </c>
    </row>
    <row r="10205" spans="1:7" ht="18" x14ac:dyDescent="0.35">
      <c r="A10205" s="4">
        <v>10206</v>
      </c>
      <c r="B10205" s="4">
        <v>25</v>
      </c>
      <c r="C10205" s="4">
        <v>14</v>
      </c>
      <c r="D10205" s="4">
        <v>9.4031163211198194</v>
      </c>
      <c r="E10205" s="4">
        <v>5.5159018452395205</v>
      </c>
      <c r="F10205" s="5">
        <f t="shared" si="318"/>
        <v>5.5159018452395205</v>
      </c>
      <c r="G10205" s="6">
        <f t="shared" si="319"/>
        <v>-0.86214763169528208</v>
      </c>
    </row>
    <row r="10206" spans="1:7" ht="18" x14ac:dyDescent="0.35">
      <c r="A10206" s="4">
        <v>10207</v>
      </c>
      <c r="B10206" s="4">
        <v>25</v>
      </c>
      <c r="C10206" s="4">
        <v>13</v>
      </c>
      <c r="D10206" s="4">
        <v>8.0484376170131853</v>
      </c>
      <c r="E10206" s="4">
        <v>6.3780494769348026</v>
      </c>
      <c r="F10206" s="5">
        <f t="shared" si="318"/>
        <v>6.3780494769348026</v>
      </c>
      <c r="G10206" s="6">
        <f t="shared" si="319"/>
        <v>-0.35873103629306069</v>
      </c>
    </row>
    <row r="10207" spans="1:7" ht="18" x14ac:dyDescent="0.35">
      <c r="A10207" s="4">
        <v>10208</v>
      </c>
      <c r="B10207" s="4">
        <v>24</v>
      </c>
      <c r="C10207" s="4">
        <v>13</v>
      </c>
      <c r="D10207" s="4">
        <v>7.854889522192873</v>
      </c>
      <c r="E10207" s="4">
        <v>6.7367805132278633</v>
      </c>
      <c r="F10207" s="5">
        <f t="shared" si="318"/>
        <v>6.7367805132278633</v>
      </c>
      <c r="G10207" s="6">
        <f t="shared" si="319"/>
        <v>0.44671262525700151</v>
      </c>
    </row>
    <row r="10208" spans="1:7" ht="18" x14ac:dyDescent="0.35">
      <c r="A10208" s="4">
        <v>10209</v>
      </c>
      <c r="B10208" s="4">
        <v>24</v>
      </c>
      <c r="C10208" s="4">
        <v>13</v>
      </c>
      <c r="D10208" s="4">
        <v>8.3023304600721559</v>
      </c>
      <c r="E10208" s="4">
        <v>6.2900678879708618</v>
      </c>
      <c r="F10208" s="5">
        <f t="shared" si="318"/>
        <v>6.2900678879708618</v>
      </c>
      <c r="G10208" s="6">
        <f t="shared" si="319"/>
        <v>0.10696098060277404</v>
      </c>
    </row>
    <row r="10209" spans="1:7" ht="18" x14ac:dyDescent="0.35">
      <c r="A10209" s="4">
        <v>10210</v>
      </c>
      <c r="B10209" s="4">
        <v>26</v>
      </c>
      <c r="C10209" s="4">
        <v>12</v>
      </c>
      <c r="D10209" s="4">
        <v>7.6925893853497644</v>
      </c>
      <c r="E10209" s="4">
        <v>6.1831069073680878</v>
      </c>
      <c r="F10209" s="5">
        <f t="shared" si="318"/>
        <v>6.1831069073680878</v>
      </c>
      <c r="G10209" s="6">
        <f t="shared" si="319"/>
        <v>1.0404840563144493</v>
      </c>
    </row>
    <row r="10210" spans="1:7" ht="18" x14ac:dyDescent="0.35">
      <c r="A10210" s="4">
        <v>10211</v>
      </c>
      <c r="B10210" s="4">
        <v>24</v>
      </c>
      <c r="C10210" s="4">
        <v>12</v>
      </c>
      <c r="D10210" s="4">
        <v>9.9387243808165504</v>
      </c>
      <c r="E10210" s="4">
        <v>5.1426228510536385</v>
      </c>
      <c r="F10210" s="5">
        <f t="shared" si="318"/>
        <v>5.1426228510536385</v>
      </c>
      <c r="G10210" s="6">
        <f t="shared" si="319"/>
        <v>-0.79354536622065819</v>
      </c>
    </row>
    <row r="10211" spans="1:7" ht="18" x14ac:dyDescent="0.35">
      <c r="A10211" s="4">
        <v>10212</v>
      </c>
      <c r="B10211" s="4">
        <v>25</v>
      </c>
      <c r="C10211" s="4">
        <v>11</v>
      </c>
      <c r="D10211" s="4">
        <v>8.1758689371539273</v>
      </c>
      <c r="E10211" s="4">
        <v>5.9361682172742967</v>
      </c>
      <c r="F10211" s="5">
        <f t="shared" si="318"/>
        <v>5.9361682172742967</v>
      </c>
      <c r="G10211" s="6">
        <f t="shared" si="319"/>
        <v>0.85799517663740232</v>
      </c>
    </row>
    <row r="10212" spans="1:7" ht="18" x14ac:dyDescent="0.35">
      <c r="A10212" s="4">
        <v>10213</v>
      </c>
      <c r="B10212" s="4">
        <v>24</v>
      </c>
      <c r="C10212" s="4">
        <v>10</v>
      </c>
      <c r="D10212" s="4">
        <v>9.8460606993670101</v>
      </c>
      <c r="E10212" s="4">
        <v>5.0781730406368943</v>
      </c>
      <c r="F10212" s="5">
        <f t="shared" si="318"/>
        <v>5.0781730406368943</v>
      </c>
      <c r="G10212" s="6">
        <f t="shared" si="319"/>
        <v>-1.1537343203176178</v>
      </c>
    </row>
    <row r="10213" spans="1:7" ht="18" x14ac:dyDescent="0.35">
      <c r="A10213" s="4">
        <v>10214</v>
      </c>
      <c r="B10213" s="4">
        <v>25</v>
      </c>
      <c r="C10213" s="4">
        <v>11</v>
      </c>
      <c r="D10213" s="4">
        <v>7.5739251670728613</v>
      </c>
      <c r="E10213" s="4">
        <v>6.2319073609545121</v>
      </c>
      <c r="F10213" s="5">
        <f t="shared" si="318"/>
        <v>6.2319073609545121</v>
      </c>
      <c r="G10213" s="6">
        <f t="shared" si="319"/>
        <v>1.2895468215306689</v>
      </c>
    </row>
    <row r="10214" spans="1:7" ht="18" x14ac:dyDescent="0.35">
      <c r="A10214" s="4">
        <v>10215</v>
      </c>
      <c r="B10214" s="4">
        <v>24</v>
      </c>
      <c r="C10214" s="4">
        <v>11</v>
      </c>
      <c r="D10214" s="4">
        <v>9.7794025643802591</v>
      </c>
      <c r="E10214" s="4">
        <v>4.9423605394238432</v>
      </c>
      <c r="F10214" s="5">
        <f t="shared" si="318"/>
        <v>4.9423605394238432</v>
      </c>
      <c r="G10214" s="6">
        <f t="shared" si="319"/>
        <v>1.2201556515756491</v>
      </c>
    </row>
    <row r="10215" spans="1:7" ht="18" x14ac:dyDescent="0.35">
      <c r="A10215" s="4">
        <v>10216</v>
      </c>
      <c r="B10215" s="4">
        <v>26</v>
      </c>
      <c r="C10215" s="4">
        <v>14</v>
      </c>
      <c r="D10215" s="4">
        <v>11.745175248324941</v>
      </c>
      <c r="E10215" s="4">
        <v>3.7222048878481941</v>
      </c>
      <c r="F10215" s="5">
        <f t="shared" si="318"/>
        <v>3.7222048878481941</v>
      </c>
      <c r="G10215" s="6">
        <f t="shared" si="319"/>
        <v>-0.84001523569819758</v>
      </c>
    </row>
    <row r="10216" spans="1:7" ht="18" x14ac:dyDescent="0.35">
      <c r="A10216" s="4">
        <v>10217</v>
      </c>
      <c r="B10216" s="4">
        <v>27</v>
      </c>
      <c r="C10216" s="4">
        <v>14</v>
      </c>
      <c r="D10216" s="4">
        <v>9.0382679451208361</v>
      </c>
      <c r="E10216" s="4">
        <v>4.5622201235463917</v>
      </c>
      <c r="F10216" s="5">
        <f t="shared" si="318"/>
        <v>4.5622201235463917</v>
      </c>
      <c r="G10216" s="6">
        <f t="shared" si="319"/>
        <v>0.76173767360738953</v>
      </c>
    </row>
    <row r="10217" spans="1:7" ht="18" x14ac:dyDescent="0.35">
      <c r="A10217" s="4">
        <v>10218</v>
      </c>
      <c r="B10217" s="4">
        <v>27</v>
      </c>
      <c r="C10217" s="4">
        <v>15</v>
      </c>
      <c r="D10217" s="4">
        <v>10.589948542162819</v>
      </c>
      <c r="E10217" s="4">
        <v>3.8004824499390022</v>
      </c>
      <c r="F10217" s="5">
        <f t="shared" si="318"/>
        <v>3.8004824499390022</v>
      </c>
      <c r="G10217" s="6">
        <f t="shared" si="319"/>
        <v>-0.51438903238714229</v>
      </c>
    </row>
    <row r="10218" spans="1:7" ht="18" x14ac:dyDescent="0.35">
      <c r="A10218" s="4">
        <v>10219</v>
      </c>
      <c r="B10218" s="4">
        <v>27</v>
      </c>
      <c r="C10218" s="4">
        <v>13</v>
      </c>
      <c r="D10218" s="4">
        <v>9.0699810247969932</v>
      </c>
      <c r="E10218" s="4">
        <v>4.3148714823261445</v>
      </c>
      <c r="F10218" s="5">
        <f t="shared" si="318"/>
        <v>4.3148714823261445</v>
      </c>
      <c r="G10218" s="6">
        <f t="shared" si="319"/>
        <v>0.62128450750349096</v>
      </c>
    </row>
    <row r="10219" spans="1:7" ht="18" x14ac:dyDescent="0.35">
      <c r="A10219" s="4">
        <v>10220</v>
      </c>
      <c r="B10219" s="4">
        <v>30</v>
      </c>
      <c r="C10219" s="4">
        <v>15</v>
      </c>
      <c r="D10219" s="4">
        <v>9.3254726852880694</v>
      </c>
      <c r="E10219" s="4">
        <v>3.6935869748226535</v>
      </c>
      <c r="F10219" s="5">
        <f t="shared" si="318"/>
        <v>3.6935869748226535</v>
      </c>
      <c r="G10219" s="6">
        <f t="shared" si="319"/>
        <v>0.29726944229830421</v>
      </c>
    </row>
    <row r="10220" spans="1:7" ht="18" x14ac:dyDescent="0.35">
      <c r="A10220" s="4">
        <v>10221</v>
      </c>
      <c r="B10220" s="4">
        <v>30</v>
      </c>
      <c r="C10220" s="4">
        <v>13</v>
      </c>
      <c r="D10220" s="4">
        <v>9.8799818433393156</v>
      </c>
      <c r="E10220" s="4">
        <v>3.3963175325243493</v>
      </c>
      <c r="F10220" s="5">
        <f t="shared" si="318"/>
        <v>3.3963175325243493</v>
      </c>
      <c r="G10220" s="6">
        <f t="shared" si="319"/>
        <v>-0.11686137499871529</v>
      </c>
    </row>
    <row r="10221" spans="1:7" ht="18" x14ac:dyDescent="0.35">
      <c r="A10221" s="4">
        <v>10222</v>
      </c>
      <c r="B10221" s="4">
        <v>30</v>
      </c>
      <c r="C10221" s="4">
        <v>13</v>
      </c>
      <c r="D10221" s="4">
        <v>9.2666944703105241</v>
      </c>
      <c r="E10221" s="4">
        <v>3.5131789075230646</v>
      </c>
      <c r="F10221" s="5">
        <f t="shared" si="318"/>
        <v>3.5131789075230646</v>
      </c>
      <c r="G10221" s="6">
        <f t="shared" si="319"/>
        <v>0.20244141846087205</v>
      </c>
    </row>
    <row r="10222" spans="1:7" ht="18" x14ac:dyDescent="0.35">
      <c r="A10222" s="4">
        <v>10223</v>
      </c>
      <c r="B10222" s="4">
        <v>29</v>
      </c>
      <c r="C10222" s="4">
        <v>14</v>
      </c>
      <c r="D10222" s="4">
        <v>9.7905053513106797</v>
      </c>
      <c r="E10222" s="4">
        <v>3.3107374890621926</v>
      </c>
      <c r="F10222" s="5">
        <f t="shared" si="318"/>
        <v>3.3107374890621926</v>
      </c>
      <c r="G10222" s="6">
        <f t="shared" si="319"/>
        <v>-0.15219841153047353</v>
      </c>
    </row>
    <row r="10223" spans="1:7" ht="18" x14ac:dyDescent="0.35">
      <c r="A10223" s="4">
        <v>10224</v>
      </c>
      <c r="B10223" s="4">
        <v>30</v>
      </c>
      <c r="C10223" s="4">
        <v>15</v>
      </c>
      <c r="D10223" s="4">
        <v>8.4064828072991116</v>
      </c>
      <c r="E10223" s="4">
        <v>3.4629359005926661</v>
      </c>
      <c r="F10223" s="5">
        <f t="shared" si="318"/>
        <v>3.4629359005926661</v>
      </c>
      <c r="G10223" s="6">
        <f t="shared" si="319"/>
        <v>1.3000141986151399</v>
      </c>
    </row>
    <row r="10224" spans="1:7" ht="18" x14ac:dyDescent="0.35">
      <c r="A10224" s="4">
        <v>10225</v>
      </c>
      <c r="B10224" s="4">
        <v>32</v>
      </c>
      <c r="C10224" s="4">
        <v>19</v>
      </c>
      <c r="D10224" s="4">
        <v>11.65475999907243</v>
      </c>
      <c r="E10224" s="4">
        <v>2.1629217019775262</v>
      </c>
      <c r="F10224" s="5">
        <f t="shared" si="318"/>
        <v>2.1629217019775262</v>
      </c>
      <c r="G10224" s="6">
        <f t="shared" si="319"/>
        <v>-0.11941449625885703</v>
      </c>
    </row>
    <row r="10225" spans="1:7" ht="18" x14ac:dyDescent="0.35">
      <c r="A10225" s="4">
        <v>10226</v>
      </c>
      <c r="B10225" s="4">
        <v>31</v>
      </c>
      <c r="C10225" s="4">
        <v>15</v>
      </c>
      <c r="D10225" s="4">
        <v>10.411893251562869</v>
      </c>
      <c r="E10225" s="4">
        <v>2.2823361982363832</v>
      </c>
      <c r="F10225" s="5">
        <f t="shared" si="318"/>
        <v>2.2823361982363832</v>
      </c>
      <c r="G10225" s="6">
        <f t="shared" si="319"/>
        <v>0.32841622811208127</v>
      </c>
    </row>
    <row r="10226" spans="1:7" ht="18" x14ac:dyDescent="0.35">
      <c r="A10226" s="4">
        <v>10227</v>
      </c>
      <c r="B10226" s="4">
        <v>30</v>
      </c>
      <c r="C10226" s="4">
        <v>12</v>
      </c>
      <c r="D10226" s="4">
        <v>11.48688011158236</v>
      </c>
      <c r="E10226" s="4">
        <v>1.953919970124302</v>
      </c>
      <c r="F10226" s="5">
        <f t="shared" si="318"/>
        <v>1.953919970124302</v>
      </c>
      <c r="G10226" s="6">
        <f t="shared" si="319"/>
        <v>-0.28069315599317846</v>
      </c>
    </row>
    <row r="10227" spans="1:7" ht="18" x14ac:dyDescent="0.35">
      <c r="A10227" s="4">
        <v>10228</v>
      </c>
      <c r="B10227" s="4">
        <v>31</v>
      </c>
      <c r="C10227" s="4">
        <v>12</v>
      </c>
      <c r="D10227" s="4">
        <v>8.8538575225029739</v>
      </c>
      <c r="E10227" s="4">
        <v>2.2346131261174804</v>
      </c>
      <c r="F10227" s="5">
        <f t="shared" si="318"/>
        <v>2.2346131261174804</v>
      </c>
      <c r="G10227" s="6">
        <f t="shared" si="319"/>
        <v>0.32935141885525576</v>
      </c>
    </row>
    <row r="10228" spans="1:7" ht="18" x14ac:dyDescent="0.35">
      <c r="A10228" s="4">
        <v>10229</v>
      </c>
      <c r="B10228" s="4">
        <v>28</v>
      </c>
      <c r="C10228" s="4">
        <v>11</v>
      </c>
      <c r="D10228" s="4">
        <v>10.4972455614715</v>
      </c>
      <c r="E10228" s="4">
        <v>1.9052617072622247</v>
      </c>
      <c r="F10228" s="5">
        <f t="shared" si="318"/>
        <v>1.9052617072622247</v>
      </c>
      <c r="G10228" s="6">
        <f t="shared" si="319"/>
        <v>0.13316262570093818</v>
      </c>
    </row>
    <row r="10229" spans="1:7" ht="18" x14ac:dyDescent="0.35">
      <c r="A10229" s="4">
        <v>10230</v>
      </c>
      <c r="B10229" s="4">
        <v>27</v>
      </c>
      <c r="C10229" s="4">
        <v>10</v>
      </c>
      <c r="D10229" s="4">
        <v>10.58938086138636</v>
      </c>
      <c r="E10229" s="4">
        <v>1.7720990815612865</v>
      </c>
      <c r="F10229" s="5">
        <f t="shared" si="318"/>
        <v>1.7720990815612865</v>
      </c>
      <c r="G10229" s="6">
        <f t="shared" si="319"/>
        <v>0.17036126153807407</v>
      </c>
    </row>
    <row r="10230" spans="1:7" ht="18" x14ac:dyDescent="0.35">
      <c r="A10230" s="4">
        <v>10231</v>
      </c>
      <c r="B10230" s="4">
        <v>26</v>
      </c>
      <c r="C10230" s="4">
        <v>9</v>
      </c>
      <c r="D10230" s="4">
        <v>10.96565389449818</v>
      </c>
      <c r="E10230" s="4">
        <v>1.6017378200232124</v>
      </c>
      <c r="F10230" s="5">
        <f t="shared" si="318"/>
        <v>1.6017378200232124</v>
      </c>
      <c r="G10230" s="6">
        <f t="shared" si="319"/>
        <v>0.18188542495815252</v>
      </c>
    </row>
    <row r="10231" spans="1:7" ht="18" x14ac:dyDescent="0.35">
      <c r="A10231" s="4">
        <v>10232</v>
      </c>
      <c r="B10231" s="4">
        <v>26</v>
      </c>
      <c r="C10231" s="4">
        <v>8</v>
      </c>
      <c r="D10231" s="4">
        <v>11.106246553542769</v>
      </c>
      <c r="E10231" s="4">
        <v>1.4198523950650599</v>
      </c>
      <c r="F10231" s="5">
        <f t="shared" si="318"/>
        <v>1.4198523950650599</v>
      </c>
      <c r="G10231" s="6">
        <f t="shared" si="319"/>
        <v>0.22430948934747796</v>
      </c>
    </row>
    <row r="10232" spans="1:7" ht="18" x14ac:dyDescent="0.35">
      <c r="A10232" s="4">
        <v>10233</v>
      </c>
      <c r="B10232" s="4">
        <v>26</v>
      </c>
      <c r="C10232" s="4">
        <v>7</v>
      </c>
      <c r="D10232" s="4">
        <v>11.795949802487049</v>
      </c>
      <c r="E10232" s="4">
        <v>1.1955429057175819</v>
      </c>
      <c r="F10232" s="5">
        <f t="shared" si="318"/>
        <v>1.1955429057175819</v>
      </c>
      <c r="G10232" s="6">
        <f t="shared" si="319"/>
        <v>0.15892026089798938</v>
      </c>
    </row>
    <row r="10233" spans="1:7" ht="18" x14ac:dyDescent="0.35">
      <c r="A10233" s="4">
        <v>10234</v>
      </c>
      <c r="B10233" s="4">
        <v>26</v>
      </c>
      <c r="C10233" s="4">
        <v>8</v>
      </c>
      <c r="D10233" s="4">
        <v>12.120227767442939</v>
      </c>
      <c r="E10233" s="4">
        <v>1.0366226448195925</v>
      </c>
      <c r="F10233" s="5">
        <f t="shared" si="318"/>
        <v>1.0366226448195925</v>
      </c>
      <c r="G10233" s="6">
        <f t="shared" si="319"/>
        <v>0.20511830742664139</v>
      </c>
    </row>
    <row r="10234" spans="1:7" ht="18" x14ac:dyDescent="0.35">
      <c r="A10234" s="4">
        <v>10235</v>
      </c>
      <c r="B10234" s="4">
        <v>27</v>
      </c>
      <c r="C10234" s="4">
        <v>10</v>
      </c>
      <c r="D10234" s="4">
        <v>12.76876556519967</v>
      </c>
      <c r="E10234" s="4">
        <v>0.83150433739295115</v>
      </c>
      <c r="F10234" s="5">
        <f t="shared" si="318"/>
        <v>0.83150433739295115</v>
      </c>
      <c r="G10234" s="6">
        <f t="shared" si="319"/>
        <v>0.16323707595970205</v>
      </c>
    </row>
    <row r="10235" spans="1:7" ht="18" x14ac:dyDescent="0.35">
      <c r="A10235" s="4">
        <v>10236</v>
      </c>
      <c r="B10235" s="4">
        <v>26</v>
      </c>
      <c r="C10235" s="4">
        <v>9</v>
      </c>
      <c r="D10235" s="4">
        <v>14.196684522345301</v>
      </c>
      <c r="E10235" s="4">
        <v>0.6682672614332491</v>
      </c>
      <c r="F10235" s="5">
        <f t="shared" si="318"/>
        <v>0.6682672614332491</v>
      </c>
      <c r="G10235" s="6">
        <f t="shared" si="319"/>
        <v>3.3175064065864568E-3</v>
      </c>
    </row>
    <row r="10236" spans="1:7" ht="18" x14ac:dyDescent="0.35">
      <c r="A10236" s="4">
        <v>10237</v>
      </c>
      <c r="B10236" s="4">
        <v>26</v>
      </c>
      <c r="C10236" s="4">
        <v>7</v>
      </c>
      <c r="D10236" s="4">
        <v>11.95386251161071</v>
      </c>
      <c r="E10236" s="4">
        <v>0.66494975502666265</v>
      </c>
      <c r="F10236" s="5">
        <f t="shared" si="318"/>
        <v>0.66494975502666265</v>
      </c>
      <c r="G10236" s="6">
        <f t="shared" si="319"/>
        <v>7.9615876135546659E-2</v>
      </c>
    </row>
    <row r="10237" spans="1:7" ht="18" x14ac:dyDescent="0.35">
      <c r="A10237" s="4">
        <v>10238</v>
      </c>
      <c r="B10237" s="4">
        <v>25</v>
      </c>
      <c r="C10237" s="4">
        <v>8</v>
      </c>
      <c r="D10237" s="4">
        <v>11.617301245029999</v>
      </c>
      <c r="E10237" s="4">
        <v>0.58533387889111599</v>
      </c>
      <c r="F10237" s="5">
        <f t="shared" si="318"/>
        <v>0.58533387889111599</v>
      </c>
      <c r="G10237" s="6">
        <f t="shared" si="319"/>
        <v>4.1353194858557485E-2</v>
      </c>
    </row>
    <row r="10238" spans="1:7" ht="18" x14ac:dyDescent="0.35">
      <c r="A10238" s="4">
        <v>10239</v>
      </c>
      <c r="B10238" s="4">
        <v>24</v>
      </c>
      <c r="C10238" s="4">
        <v>8</v>
      </c>
      <c r="D10238" s="4">
        <v>10.21278092885931</v>
      </c>
      <c r="E10238" s="4">
        <v>0.5439806840325585</v>
      </c>
      <c r="F10238" s="5">
        <f t="shared" si="318"/>
        <v>0.5439806840325585</v>
      </c>
      <c r="G10238" s="6">
        <f t="shared" si="319"/>
        <v>0.30557297902053826</v>
      </c>
    </row>
    <row r="10239" spans="1:7" ht="18" x14ac:dyDescent="0.35">
      <c r="A10239" s="4">
        <v>10240</v>
      </c>
      <c r="B10239" s="4">
        <v>26</v>
      </c>
      <c r="C10239" s="4">
        <v>11</v>
      </c>
      <c r="D10239" s="4">
        <v>15.59491845182295</v>
      </c>
      <c r="E10239" s="4">
        <v>0.23840770501202027</v>
      </c>
      <c r="F10239" s="5">
        <f t="shared" si="318"/>
        <v>0.23840770501202027</v>
      </c>
      <c r="G10239" s="6">
        <f t="shared" si="319"/>
        <v>0.10850102733405295</v>
      </c>
    </row>
    <row r="10240" spans="1:7" ht="18" x14ac:dyDescent="0.35">
      <c r="A10240" s="4">
        <v>10241</v>
      </c>
      <c r="B10240" s="4">
        <v>26</v>
      </c>
      <c r="C10240" s="4">
        <v>11</v>
      </c>
      <c r="D10240" s="4">
        <v>19.738035102851729</v>
      </c>
      <c r="E10240" s="4">
        <v>0.12990667767796732</v>
      </c>
      <c r="F10240" s="5">
        <f t="shared" si="318"/>
        <v>0.12990667767796732</v>
      </c>
      <c r="G10240" s="6">
        <f t="shared" si="319"/>
        <v>7.1947355098111454E-2</v>
      </c>
    </row>
    <row r="10241" spans="1:7" ht="18" x14ac:dyDescent="0.35">
      <c r="A10241" s="4">
        <v>10242</v>
      </c>
      <c r="B10241" s="4">
        <v>27</v>
      </c>
      <c r="C10241" s="4">
        <v>10</v>
      </c>
      <c r="D10241" s="4">
        <v>19.17053308516903</v>
      </c>
      <c r="E10241" s="4">
        <v>5.7959322579855858E-2</v>
      </c>
      <c r="F10241" s="5">
        <f t="shared" si="318"/>
        <v>5.7959322579855858E-2</v>
      </c>
      <c r="G10241" s="6">
        <f t="shared" si="319"/>
        <v>-4.9420406774201444</v>
      </c>
    </row>
    <row r="10242" spans="1:7" ht="18" x14ac:dyDescent="0.4">
      <c r="A10242" s="2">
        <v>10243</v>
      </c>
      <c r="B10242" s="2">
        <v>10</v>
      </c>
      <c r="C10242" s="2">
        <v>10</v>
      </c>
      <c r="D10242" s="2">
        <v>10</v>
      </c>
      <c r="E10242" s="2">
        <v>5</v>
      </c>
      <c r="F10242" s="5">
        <f t="shared" si="318"/>
        <v>5</v>
      </c>
      <c r="G10242" s="6">
        <f t="shared" si="319"/>
        <v>0.98406599395689032</v>
      </c>
    </row>
    <row r="10243" spans="1:7" ht="18" x14ac:dyDescent="0.4">
      <c r="A10243" s="2">
        <v>10244</v>
      </c>
      <c r="B10243" s="2">
        <v>10</v>
      </c>
      <c r="C10243" s="2">
        <v>10</v>
      </c>
      <c r="D10243" s="2">
        <v>17.264559932758281</v>
      </c>
      <c r="E10243" s="2">
        <v>4.0159340060431097</v>
      </c>
      <c r="F10243" s="5">
        <f t="shared" ref="F10243:F10306" si="320">IF(E10243&gt;10,10,E10243)</f>
        <v>4.0159340060431097</v>
      </c>
      <c r="G10243" s="6">
        <f t="shared" ref="G10243:G10306" si="321">F10243-F10244</f>
        <v>-0.69097433527177454</v>
      </c>
    </row>
    <row r="10244" spans="1:7" ht="18" x14ac:dyDescent="0.4">
      <c r="A10244" s="2">
        <v>10245</v>
      </c>
      <c r="B10244" s="2">
        <v>11</v>
      </c>
      <c r="C10244" s="2">
        <v>10</v>
      </c>
      <c r="D10244" s="2">
        <v>13.519779656169529</v>
      </c>
      <c r="E10244" s="2">
        <v>4.7069083413148842</v>
      </c>
      <c r="F10244" s="5">
        <f t="shared" si="320"/>
        <v>4.7069083413148842</v>
      </c>
      <c r="G10244" s="6">
        <f t="shared" si="321"/>
        <v>0.46378880742307338</v>
      </c>
    </row>
    <row r="10245" spans="1:7" ht="18" x14ac:dyDescent="0.4">
      <c r="A10245" s="2">
        <v>10246</v>
      </c>
      <c r="B10245" s="2">
        <v>11</v>
      </c>
      <c r="C10245" s="2">
        <v>9</v>
      </c>
      <c r="D10245" s="2">
        <v>15.068958917767841</v>
      </c>
      <c r="E10245" s="2">
        <v>4.2431195338918108</v>
      </c>
      <c r="F10245" s="5">
        <f t="shared" si="320"/>
        <v>4.2431195338918108</v>
      </c>
      <c r="G10245" s="6">
        <f t="shared" si="321"/>
        <v>0.16959584698342933</v>
      </c>
    </row>
    <row r="10246" spans="1:7" ht="18" x14ac:dyDescent="0.4">
      <c r="A10246" s="2">
        <v>10247</v>
      </c>
      <c r="B10246" s="2">
        <v>13</v>
      </c>
      <c r="C10246" s="2">
        <v>11</v>
      </c>
      <c r="D10246" s="2">
        <v>13.40740567948807</v>
      </c>
      <c r="E10246" s="2">
        <v>4.0735236869083815</v>
      </c>
      <c r="F10246" s="5">
        <f t="shared" si="320"/>
        <v>4.0735236869083815</v>
      </c>
      <c r="G10246" s="6">
        <f t="shared" si="321"/>
        <v>0.87675062298504125</v>
      </c>
    </row>
    <row r="10247" spans="1:7" ht="18" x14ac:dyDescent="0.4">
      <c r="A10247" s="2">
        <v>10248</v>
      </c>
      <c r="B10247" s="2">
        <v>15</v>
      </c>
      <c r="C10247" s="2">
        <v>13</v>
      </c>
      <c r="D10247" s="2">
        <v>14.94562698771648</v>
      </c>
      <c r="E10247" s="2">
        <v>3.1967730639233403</v>
      </c>
      <c r="F10247" s="5">
        <f t="shared" si="320"/>
        <v>3.1967730639233403</v>
      </c>
      <c r="G10247" s="6">
        <f t="shared" si="321"/>
        <v>0.1465936875406495</v>
      </c>
    </row>
    <row r="10248" spans="1:7" ht="18" x14ac:dyDescent="0.4">
      <c r="A10248" s="2">
        <v>10249</v>
      </c>
      <c r="B10248" s="2">
        <v>15</v>
      </c>
      <c r="C10248" s="2">
        <v>13</v>
      </c>
      <c r="D10248" s="2">
        <v>15.736779407683491</v>
      </c>
      <c r="E10248" s="2">
        <v>3.0501793763826908</v>
      </c>
      <c r="F10248" s="5">
        <f t="shared" si="320"/>
        <v>3.0501793763826908</v>
      </c>
      <c r="G10248" s="6">
        <f t="shared" si="321"/>
        <v>0.11432672923867448</v>
      </c>
    </row>
    <row r="10249" spans="1:7" ht="18" x14ac:dyDescent="0.4">
      <c r="A10249" s="2">
        <v>10250</v>
      </c>
      <c r="B10249" s="2">
        <v>15</v>
      </c>
      <c r="C10249" s="2">
        <v>11</v>
      </c>
      <c r="D10249" s="2">
        <v>16.27390183368221</v>
      </c>
      <c r="E10249" s="2">
        <v>2.9358526471440163</v>
      </c>
      <c r="F10249" s="5">
        <f t="shared" si="320"/>
        <v>2.9358526471440163</v>
      </c>
      <c r="G10249" s="6">
        <f t="shared" si="321"/>
        <v>-6.0752475747766876E-2</v>
      </c>
    </row>
    <row r="10250" spans="1:7" ht="18" x14ac:dyDescent="0.4">
      <c r="A10250" s="2">
        <v>10251</v>
      </c>
      <c r="B10250" s="2">
        <v>16</v>
      </c>
      <c r="C10250" s="2">
        <v>11</v>
      </c>
      <c r="D10250" s="2">
        <v>15.01699361595368</v>
      </c>
      <c r="E10250" s="2">
        <v>2.9966051228917832</v>
      </c>
      <c r="F10250" s="5">
        <f t="shared" si="320"/>
        <v>2.9966051228917832</v>
      </c>
      <c r="G10250" s="6">
        <f t="shared" si="321"/>
        <v>0.11429703738276942</v>
      </c>
    </row>
    <row r="10251" spans="1:7" ht="18" x14ac:dyDescent="0.4">
      <c r="A10251" s="2">
        <v>10252</v>
      </c>
      <c r="B10251" s="2">
        <v>16</v>
      </c>
      <c r="C10251" s="2">
        <v>10</v>
      </c>
      <c r="D10251" s="2">
        <v>15.61248786215476</v>
      </c>
      <c r="E10251" s="2">
        <v>2.8823080855090137</v>
      </c>
      <c r="F10251" s="5">
        <f t="shared" si="320"/>
        <v>2.8823080855090137</v>
      </c>
      <c r="G10251" s="6">
        <f t="shared" si="321"/>
        <v>0.22350034850252953</v>
      </c>
    </row>
    <row r="10252" spans="1:7" ht="18" x14ac:dyDescent="0.4">
      <c r="A10252" s="2">
        <v>10253</v>
      </c>
      <c r="B10252" s="2">
        <v>16</v>
      </c>
      <c r="C10252" s="2">
        <v>10</v>
      </c>
      <c r="D10252" s="2">
        <v>17.00323521106975</v>
      </c>
      <c r="E10252" s="2">
        <v>2.6588077370064842</v>
      </c>
      <c r="F10252" s="5">
        <f t="shared" si="320"/>
        <v>2.6588077370064842</v>
      </c>
      <c r="G10252" s="6">
        <f t="shared" si="321"/>
        <v>-0.16618232893727658</v>
      </c>
    </row>
    <row r="10253" spans="1:7" ht="18" x14ac:dyDescent="0.4">
      <c r="A10253" s="2">
        <v>10254</v>
      </c>
      <c r="B10253" s="2">
        <v>16</v>
      </c>
      <c r="C10253" s="2">
        <v>10</v>
      </c>
      <c r="D10253" s="2">
        <v>16.076752698772431</v>
      </c>
      <c r="E10253" s="2">
        <v>2.8249900659437608</v>
      </c>
      <c r="F10253" s="5">
        <f t="shared" si="320"/>
        <v>2.8249900659437608</v>
      </c>
      <c r="G10253" s="6">
        <f t="shared" si="321"/>
        <v>-0.17347480569529816</v>
      </c>
    </row>
    <row r="10254" spans="1:7" ht="18" x14ac:dyDescent="0.4">
      <c r="A10254" s="2">
        <v>10255</v>
      </c>
      <c r="B10254" s="2">
        <v>16</v>
      </c>
      <c r="C10254" s="2">
        <v>10</v>
      </c>
      <c r="D10254" s="2">
        <v>15.42455955961166</v>
      </c>
      <c r="E10254" s="2">
        <v>2.9984648716390589</v>
      </c>
      <c r="F10254" s="5">
        <f t="shared" si="320"/>
        <v>2.9984648716390589</v>
      </c>
      <c r="G10254" s="6">
        <f t="shared" si="321"/>
        <v>0.18776915750806999</v>
      </c>
    </row>
    <row r="10255" spans="1:7" ht="18" x14ac:dyDescent="0.4">
      <c r="A10255" s="2">
        <v>10256</v>
      </c>
      <c r="B10255" s="2">
        <v>16</v>
      </c>
      <c r="C10255" s="2">
        <v>9</v>
      </c>
      <c r="D10255" s="2">
        <v>16.75148721955858</v>
      </c>
      <c r="E10255" s="2">
        <v>2.810695714130989</v>
      </c>
      <c r="F10255" s="5">
        <f t="shared" si="320"/>
        <v>2.810695714130989</v>
      </c>
      <c r="G10255" s="6">
        <f t="shared" si="321"/>
        <v>0.10530233793800736</v>
      </c>
    </row>
    <row r="10256" spans="1:7" ht="18" x14ac:dyDescent="0.4">
      <c r="A10256" s="2">
        <v>10257</v>
      </c>
      <c r="B10256" s="2">
        <v>16</v>
      </c>
      <c r="C10256" s="2">
        <v>9</v>
      </c>
      <c r="D10256" s="2">
        <v>17.865547302162689</v>
      </c>
      <c r="E10256" s="2">
        <v>2.7053933761929816</v>
      </c>
      <c r="F10256" s="5">
        <f t="shared" si="320"/>
        <v>2.7053933761929816</v>
      </c>
      <c r="G10256" s="6">
        <f t="shared" si="321"/>
        <v>-0.1973702390891594</v>
      </c>
    </row>
    <row r="10257" spans="1:7" ht="18" x14ac:dyDescent="0.4">
      <c r="A10257" s="2">
        <v>10258</v>
      </c>
      <c r="B10257" s="2">
        <v>17</v>
      </c>
      <c r="C10257" s="2">
        <v>9</v>
      </c>
      <c r="D10257" s="2">
        <v>16.009084580859781</v>
      </c>
      <c r="E10257" s="2">
        <v>2.902763615282141</v>
      </c>
      <c r="F10257" s="5">
        <f t="shared" si="320"/>
        <v>2.902763615282141</v>
      </c>
      <c r="G10257" s="6">
        <f t="shared" si="321"/>
        <v>0.18968341682867695</v>
      </c>
    </row>
    <row r="10258" spans="1:7" ht="18" x14ac:dyDescent="0.4">
      <c r="A10258" s="2">
        <v>10259</v>
      </c>
      <c r="B10258" s="2">
        <v>17</v>
      </c>
      <c r="C10258" s="2">
        <v>9</v>
      </c>
      <c r="D10258" s="2">
        <v>17.561979498685531</v>
      </c>
      <c r="E10258" s="2">
        <v>2.713080198453464</v>
      </c>
      <c r="F10258" s="5">
        <f t="shared" si="320"/>
        <v>2.713080198453464</v>
      </c>
      <c r="G10258" s="6">
        <f t="shared" si="321"/>
        <v>-0.58074546259605508</v>
      </c>
    </row>
    <row r="10259" spans="1:7" ht="18" x14ac:dyDescent="0.4">
      <c r="A10259" s="2">
        <v>10260</v>
      </c>
      <c r="B10259" s="2">
        <v>17</v>
      </c>
      <c r="C10259" s="2">
        <v>7</v>
      </c>
      <c r="D10259" s="2">
        <v>14.76321335261499</v>
      </c>
      <c r="E10259" s="2">
        <v>3.2938256610495191</v>
      </c>
      <c r="F10259" s="5">
        <f t="shared" si="320"/>
        <v>3.2938256610495191</v>
      </c>
      <c r="G10259" s="6">
        <f t="shared" si="321"/>
        <v>-3.7430993419826475E-2</v>
      </c>
    </row>
    <row r="10260" spans="1:7" ht="18" x14ac:dyDescent="0.4">
      <c r="A10260" s="2">
        <v>10261</v>
      </c>
      <c r="B10260" s="2">
        <v>17</v>
      </c>
      <c r="C10260" s="2">
        <v>7</v>
      </c>
      <c r="D10260" s="2">
        <v>14.950490680989271</v>
      </c>
      <c r="E10260" s="2">
        <v>3.3312566544693456</v>
      </c>
      <c r="F10260" s="5">
        <f t="shared" si="320"/>
        <v>3.3312566544693456</v>
      </c>
      <c r="G10260" s="6">
        <f t="shared" si="321"/>
        <v>-0.5361491560513163</v>
      </c>
    </row>
    <row r="10261" spans="1:7" ht="18" x14ac:dyDescent="0.4">
      <c r="A10261" s="2">
        <v>10262</v>
      </c>
      <c r="B10261" s="2">
        <v>17</v>
      </c>
      <c r="C10261" s="2">
        <v>8</v>
      </c>
      <c r="D10261" s="2">
        <v>13.232764570249611</v>
      </c>
      <c r="E10261" s="2">
        <v>3.8674058105206619</v>
      </c>
      <c r="F10261" s="5">
        <f t="shared" si="320"/>
        <v>3.8674058105206619</v>
      </c>
      <c r="G10261" s="6">
        <f t="shared" si="321"/>
        <v>0.97488094332022701</v>
      </c>
    </row>
    <row r="10262" spans="1:7" ht="18" x14ac:dyDescent="0.4">
      <c r="A10262" s="2">
        <v>10263</v>
      </c>
      <c r="B10262" s="2">
        <v>19</v>
      </c>
      <c r="C10262" s="2">
        <v>10</v>
      </c>
      <c r="D10262" s="2">
        <v>16.19419276021457</v>
      </c>
      <c r="E10262" s="2">
        <v>2.8925248672004349</v>
      </c>
      <c r="F10262" s="5">
        <f t="shared" si="320"/>
        <v>2.8925248672004349</v>
      </c>
      <c r="G10262" s="6">
        <f t="shared" si="321"/>
        <v>0.12319543066566219</v>
      </c>
    </row>
    <row r="10263" spans="1:7" ht="18" x14ac:dyDescent="0.4">
      <c r="A10263" s="2">
        <v>10264</v>
      </c>
      <c r="B10263" s="2">
        <v>19</v>
      </c>
      <c r="C10263" s="2">
        <v>9</v>
      </c>
      <c r="D10263" s="2">
        <v>17.23135486015871</v>
      </c>
      <c r="E10263" s="2">
        <v>2.7693294365347727</v>
      </c>
      <c r="F10263" s="5">
        <f t="shared" si="320"/>
        <v>2.7693294365347727</v>
      </c>
      <c r="G10263" s="6">
        <f t="shared" si="321"/>
        <v>-0.12529286712905163</v>
      </c>
    </row>
    <row r="10264" spans="1:7" ht="18" x14ac:dyDescent="0.4">
      <c r="A10264" s="2">
        <v>10265</v>
      </c>
      <c r="B10264" s="2">
        <v>19</v>
      </c>
      <c r="C10264" s="2">
        <v>11</v>
      </c>
      <c r="D10264" s="2">
        <v>16.788543074016911</v>
      </c>
      <c r="E10264" s="2">
        <v>2.8946223036638243</v>
      </c>
      <c r="F10264" s="5">
        <f t="shared" si="320"/>
        <v>2.8946223036638243</v>
      </c>
      <c r="G10264" s="6">
        <f t="shared" si="321"/>
        <v>0.36347975152694012</v>
      </c>
    </row>
    <row r="10265" spans="1:7" ht="18" x14ac:dyDescent="0.4">
      <c r="A10265" s="2">
        <v>10266</v>
      </c>
      <c r="B10265" s="2">
        <v>20</v>
      </c>
      <c r="C10265" s="2">
        <v>12</v>
      </c>
      <c r="D10265" s="2">
        <v>18.634535864780439</v>
      </c>
      <c r="E10265" s="2">
        <v>2.5311425521368842</v>
      </c>
      <c r="F10265" s="5">
        <f t="shared" si="320"/>
        <v>2.5311425521368842</v>
      </c>
      <c r="G10265" s="6">
        <f t="shared" si="321"/>
        <v>7.875985997491064E-3</v>
      </c>
    </row>
    <row r="10266" spans="1:7" ht="18" x14ac:dyDescent="0.4">
      <c r="A10266" s="2">
        <v>10267</v>
      </c>
      <c r="B10266" s="2">
        <v>20</v>
      </c>
      <c r="C10266" s="2">
        <v>12</v>
      </c>
      <c r="D10266" s="2">
        <v>19.02296041335029</v>
      </c>
      <c r="E10266" s="2">
        <v>2.5232665661393932</v>
      </c>
      <c r="F10266" s="5">
        <f t="shared" si="320"/>
        <v>2.5232665661393932</v>
      </c>
      <c r="G10266" s="6">
        <f t="shared" si="321"/>
        <v>0.43227352069377689</v>
      </c>
    </row>
    <row r="10267" spans="1:7" ht="18" x14ac:dyDescent="0.4">
      <c r="A10267" s="2">
        <v>10268</v>
      </c>
      <c r="B10267" s="2">
        <v>20</v>
      </c>
      <c r="C10267" s="2">
        <v>11</v>
      </c>
      <c r="D10267" s="2">
        <v>23.274427800067219</v>
      </c>
      <c r="E10267" s="2">
        <v>2.0909930454456163</v>
      </c>
      <c r="F10267" s="5">
        <f t="shared" si="320"/>
        <v>2.0909930454456163</v>
      </c>
      <c r="G10267" s="6">
        <f t="shared" si="321"/>
        <v>-0.19587758081265605</v>
      </c>
    </row>
    <row r="10268" spans="1:7" ht="18" x14ac:dyDescent="0.4">
      <c r="A10268" s="2">
        <v>10269</v>
      </c>
      <c r="B10268" s="2">
        <v>20</v>
      </c>
      <c r="C10268" s="2">
        <v>11</v>
      </c>
      <c r="D10268" s="2">
        <v>21.572419867953549</v>
      </c>
      <c r="E10268" s="2">
        <v>2.2868706262582723</v>
      </c>
      <c r="F10268" s="5">
        <f t="shared" si="320"/>
        <v>2.2868706262582723</v>
      </c>
      <c r="G10268" s="6">
        <f t="shared" si="321"/>
        <v>-8.345614171971194E-2</v>
      </c>
    </row>
    <row r="10269" spans="1:7" ht="18" x14ac:dyDescent="0.4">
      <c r="A10269" s="2">
        <v>10270</v>
      </c>
      <c r="B10269" s="2">
        <v>19</v>
      </c>
      <c r="C10269" s="2">
        <v>11</v>
      </c>
      <c r="D10269" s="2">
        <v>22.20435581220136</v>
      </c>
      <c r="E10269" s="2">
        <v>2.3703267679779843</v>
      </c>
      <c r="F10269" s="5">
        <f t="shared" si="320"/>
        <v>2.3703267679779843</v>
      </c>
      <c r="G10269" s="6">
        <f t="shared" si="321"/>
        <v>-0.18562542143428518</v>
      </c>
    </row>
    <row r="10270" spans="1:7" ht="18" x14ac:dyDescent="0.4">
      <c r="A10270" s="2">
        <v>10271</v>
      </c>
      <c r="B10270" s="2">
        <v>20</v>
      </c>
      <c r="C10270" s="2">
        <v>11</v>
      </c>
      <c r="D10270" s="2">
        <v>19.823010335070961</v>
      </c>
      <c r="E10270" s="2">
        <v>2.5559521894122694</v>
      </c>
      <c r="F10270" s="5">
        <f t="shared" si="320"/>
        <v>2.5559521894122694</v>
      </c>
      <c r="G10270" s="6">
        <f t="shared" si="321"/>
        <v>0.25031717353010485</v>
      </c>
    </row>
    <row r="10271" spans="1:7" ht="18" x14ac:dyDescent="0.4">
      <c r="A10271" s="2">
        <v>10272</v>
      </c>
      <c r="B10271" s="2">
        <v>20</v>
      </c>
      <c r="C10271" s="2">
        <v>10</v>
      </c>
      <c r="D10271" s="2">
        <v>22.408866238916989</v>
      </c>
      <c r="E10271" s="2">
        <v>2.3056350158821646</v>
      </c>
      <c r="F10271" s="5">
        <f t="shared" si="320"/>
        <v>2.3056350158821646</v>
      </c>
      <c r="G10271" s="6">
        <f t="shared" si="321"/>
        <v>-0.22681395202611343</v>
      </c>
    </row>
    <row r="10272" spans="1:7" ht="18" x14ac:dyDescent="0.4">
      <c r="A10272" s="2">
        <v>10273</v>
      </c>
      <c r="B10272" s="2">
        <v>23</v>
      </c>
      <c r="C10272" s="2">
        <v>12</v>
      </c>
      <c r="D10272" s="2">
        <v>18.026888001123559</v>
      </c>
      <c r="E10272" s="2">
        <v>2.532448967908278</v>
      </c>
      <c r="F10272" s="5">
        <f t="shared" si="320"/>
        <v>2.532448967908278</v>
      </c>
      <c r="G10272" s="6">
        <f t="shared" si="321"/>
        <v>-0.31679096713480259</v>
      </c>
    </row>
    <row r="10273" spans="1:7" ht="18" x14ac:dyDescent="0.4">
      <c r="A10273" s="2">
        <v>10274</v>
      </c>
      <c r="B10273" s="2">
        <v>23</v>
      </c>
      <c r="C10273" s="2">
        <v>12</v>
      </c>
      <c r="D10273" s="2">
        <v>16.27690635099205</v>
      </c>
      <c r="E10273" s="2">
        <v>2.8492399350430806</v>
      </c>
      <c r="F10273" s="5">
        <f t="shared" si="320"/>
        <v>2.8492399350430806</v>
      </c>
      <c r="G10273" s="6">
        <f t="shared" si="321"/>
        <v>-0.31595927869900642</v>
      </c>
    </row>
    <row r="10274" spans="1:7" ht="18" x14ac:dyDescent="0.4">
      <c r="A10274" s="2">
        <v>10275</v>
      </c>
      <c r="B10274" s="2">
        <v>23</v>
      </c>
      <c r="C10274" s="2">
        <v>12</v>
      </c>
      <c r="D10274" s="2">
        <v>14.743674415201991</v>
      </c>
      <c r="E10274" s="2">
        <v>3.165199213742087</v>
      </c>
      <c r="F10274" s="5">
        <f t="shared" si="320"/>
        <v>3.165199213742087</v>
      </c>
      <c r="G10274" s="6">
        <f t="shared" si="321"/>
        <v>-9.869336559187758E-2</v>
      </c>
    </row>
    <row r="10275" spans="1:7" ht="18" x14ac:dyDescent="0.4">
      <c r="A10275" s="2">
        <v>10276</v>
      </c>
      <c r="B10275" s="2">
        <v>23</v>
      </c>
      <c r="C10275" s="2">
        <v>12</v>
      </c>
      <c r="D10275" s="2">
        <v>14.342259454032339</v>
      </c>
      <c r="E10275" s="2">
        <v>3.2638925793339646</v>
      </c>
      <c r="F10275" s="5">
        <f t="shared" si="320"/>
        <v>3.2638925793339646</v>
      </c>
      <c r="G10275" s="6">
        <f t="shared" si="321"/>
        <v>-0.34973589190489562</v>
      </c>
    </row>
    <row r="10276" spans="1:7" ht="18" x14ac:dyDescent="0.4">
      <c r="A10276" s="2">
        <v>10277</v>
      </c>
      <c r="B10276" s="2">
        <v>22</v>
      </c>
      <c r="C10276" s="2">
        <v>10</v>
      </c>
      <c r="D10276" s="2">
        <v>13.501077705188891</v>
      </c>
      <c r="E10276" s="2">
        <v>3.6136284712388602</v>
      </c>
      <c r="F10276" s="5">
        <f t="shared" si="320"/>
        <v>3.6136284712388602</v>
      </c>
      <c r="G10276" s="6">
        <f t="shared" si="321"/>
        <v>3.7686133547921497E-2</v>
      </c>
    </row>
    <row r="10277" spans="1:7" ht="18" x14ac:dyDescent="0.4">
      <c r="A10277" s="2">
        <v>10278</v>
      </c>
      <c r="B10277" s="2">
        <v>23</v>
      </c>
      <c r="C10277" s="2">
        <v>11</v>
      </c>
      <c r="D10277" s="2">
        <v>13.09070163394351</v>
      </c>
      <c r="E10277" s="2">
        <v>3.5759423376909387</v>
      </c>
      <c r="F10277" s="5">
        <f t="shared" si="320"/>
        <v>3.5759423376909387</v>
      </c>
      <c r="G10277" s="6">
        <f t="shared" si="321"/>
        <v>-0.62386127520700274</v>
      </c>
    </row>
    <row r="10278" spans="1:7" ht="18" x14ac:dyDescent="0.4">
      <c r="A10278" s="2">
        <v>10279</v>
      </c>
      <c r="B10278" s="2">
        <v>23</v>
      </c>
      <c r="C10278" s="2">
        <v>10</v>
      </c>
      <c r="D10278" s="2">
        <v>11.180647017618419</v>
      </c>
      <c r="E10278" s="2">
        <v>4.1998036128979415</v>
      </c>
      <c r="F10278" s="5">
        <f t="shared" si="320"/>
        <v>4.1998036128979415</v>
      </c>
      <c r="G10278" s="6">
        <f t="shared" si="321"/>
        <v>0.54080174110334633</v>
      </c>
    </row>
    <row r="10279" spans="1:7" ht="18" x14ac:dyDescent="0.4">
      <c r="A10279" s="2">
        <v>10280</v>
      </c>
      <c r="B10279" s="2">
        <v>24</v>
      </c>
      <c r="C10279" s="2">
        <v>12</v>
      </c>
      <c r="D10279" s="2">
        <v>12.450268447994089</v>
      </c>
      <c r="E10279" s="2">
        <v>3.6590018717945951</v>
      </c>
      <c r="F10279" s="5">
        <f t="shared" si="320"/>
        <v>3.6590018717945951</v>
      </c>
      <c r="G10279" s="6">
        <f t="shared" si="321"/>
        <v>-0.13237923410018615</v>
      </c>
    </row>
    <row r="10280" spans="1:7" ht="18" x14ac:dyDescent="0.4">
      <c r="A10280" s="2">
        <v>10281</v>
      </c>
      <c r="B10280" s="2">
        <v>25</v>
      </c>
      <c r="C10280" s="2">
        <v>13</v>
      </c>
      <c r="D10280" s="2">
        <v>11.710772080118129</v>
      </c>
      <c r="E10280" s="2">
        <v>3.7913811058947813</v>
      </c>
      <c r="F10280" s="5">
        <f t="shared" si="320"/>
        <v>3.7913811058947813</v>
      </c>
      <c r="G10280" s="6">
        <f t="shared" si="321"/>
        <v>-1.6546152428796788</v>
      </c>
    </row>
    <row r="10281" spans="1:7" ht="18" x14ac:dyDescent="0.4">
      <c r="A10281" s="2">
        <v>10282</v>
      </c>
      <c r="B10281" s="2">
        <v>25</v>
      </c>
      <c r="C10281" s="2">
        <v>10</v>
      </c>
      <c r="D10281" s="2">
        <v>8.2262265948969233</v>
      </c>
      <c r="E10281" s="2">
        <v>5.44599634877446</v>
      </c>
      <c r="F10281" s="5">
        <f t="shared" si="320"/>
        <v>5.44599634877446</v>
      </c>
      <c r="G10281" s="6">
        <f t="shared" si="321"/>
        <v>-0.10433890710244853</v>
      </c>
    </row>
    <row r="10282" spans="1:7" ht="18" x14ac:dyDescent="0.4">
      <c r="A10282" s="2">
        <v>10283</v>
      </c>
      <c r="B10282" s="2">
        <v>27</v>
      </c>
      <c r="C10282" s="2">
        <v>11</v>
      </c>
      <c r="D10282" s="2">
        <v>7.5404187175067481</v>
      </c>
      <c r="E10282" s="2">
        <v>5.5503352558769086</v>
      </c>
      <c r="F10282" s="5">
        <f t="shared" si="320"/>
        <v>5.5503352558769086</v>
      </c>
      <c r="G10282" s="6">
        <f t="shared" si="321"/>
        <v>1.6829607539434197</v>
      </c>
    </row>
    <row r="10283" spans="1:7" ht="18" x14ac:dyDescent="0.4">
      <c r="A10283" s="2">
        <v>10284</v>
      </c>
      <c r="B10283" s="2">
        <v>26</v>
      </c>
      <c r="C10283" s="2">
        <v>11</v>
      </c>
      <c r="D10283" s="2">
        <v>11.370597533901631</v>
      </c>
      <c r="E10283" s="2">
        <v>3.8673745019334889</v>
      </c>
      <c r="F10283" s="5">
        <f t="shared" si="320"/>
        <v>3.8673745019334889</v>
      </c>
      <c r="G10283" s="6">
        <f t="shared" si="321"/>
        <v>0.16016271620872491</v>
      </c>
    </row>
    <row r="10284" spans="1:7" ht="18" x14ac:dyDescent="0.4">
      <c r="A10284" s="2">
        <v>10285</v>
      </c>
      <c r="B10284" s="2">
        <v>26</v>
      </c>
      <c r="C10284" s="2">
        <v>11</v>
      </c>
      <c r="D10284" s="2">
        <v>11.89642422706692</v>
      </c>
      <c r="E10284" s="2">
        <v>3.707211785724764</v>
      </c>
      <c r="F10284" s="5">
        <f t="shared" si="320"/>
        <v>3.707211785724764</v>
      </c>
      <c r="G10284" s="6">
        <f t="shared" si="321"/>
        <v>-0.54207922800060215</v>
      </c>
    </row>
    <row r="10285" spans="1:7" ht="18" x14ac:dyDescent="0.4">
      <c r="A10285" s="2">
        <v>10286</v>
      </c>
      <c r="B10285" s="2">
        <v>25</v>
      </c>
      <c r="C10285" s="2">
        <v>11</v>
      </c>
      <c r="D10285" s="2">
        <v>10.88809086438741</v>
      </c>
      <c r="E10285" s="2">
        <v>4.2492910137253661</v>
      </c>
      <c r="F10285" s="5">
        <f t="shared" si="320"/>
        <v>4.2492910137253661</v>
      </c>
      <c r="G10285" s="6">
        <f t="shared" si="321"/>
        <v>-0.2943339322044034</v>
      </c>
    </row>
    <row r="10286" spans="1:7" ht="18" x14ac:dyDescent="0.4">
      <c r="A10286" s="2">
        <v>10287</v>
      </c>
      <c r="B10286" s="2">
        <v>24</v>
      </c>
      <c r="C10286" s="2">
        <v>10</v>
      </c>
      <c r="D10286" s="2">
        <v>10.698750818915521</v>
      </c>
      <c r="E10286" s="2">
        <v>4.5436249459297695</v>
      </c>
      <c r="F10286" s="5">
        <f t="shared" si="320"/>
        <v>4.5436249459297695</v>
      </c>
      <c r="G10286" s="6">
        <f t="shared" si="321"/>
        <v>0.37447033169119059</v>
      </c>
    </row>
    <row r="10287" spans="1:7" ht="18" x14ac:dyDescent="0.4">
      <c r="A10287" s="2">
        <v>10288</v>
      </c>
      <c r="B10287" s="2">
        <v>24</v>
      </c>
      <c r="C10287" s="2">
        <v>11</v>
      </c>
      <c r="D10287" s="2">
        <v>11.82627177873573</v>
      </c>
      <c r="E10287" s="2">
        <v>4.1691546142385789</v>
      </c>
      <c r="F10287" s="5">
        <f t="shared" si="320"/>
        <v>4.1691546142385789</v>
      </c>
      <c r="G10287" s="6">
        <f t="shared" si="321"/>
        <v>-2.6717956134980625E-4</v>
      </c>
    </row>
    <row r="10288" spans="1:7" ht="18" x14ac:dyDescent="0.4">
      <c r="A10288" s="2">
        <v>10289</v>
      </c>
      <c r="B10288" s="2">
        <v>26</v>
      </c>
      <c r="C10288" s="2">
        <v>13</v>
      </c>
      <c r="D10288" s="2">
        <v>11.06960351732187</v>
      </c>
      <c r="E10288" s="2">
        <v>4.1694217937999287</v>
      </c>
      <c r="F10288" s="5">
        <f t="shared" si="320"/>
        <v>4.1694217937999287</v>
      </c>
      <c r="G10288" s="6">
        <f t="shared" si="321"/>
        <v>-0.36194614760403443</v>
      </c>
    </row>
    <row r="10289" spans="1:7" ht="18" x14ac:dyDescent="0.4">
      <c r="A10289" s="2">
        <v>10290</v>
      </c>
      <c r="B10289" s="2">
        <v>25</v>
      </c>
      <c r="C10289" s="2">
        <v>12</v>
      </c>
      <c r="D10289" s="2">
        <v>10.71052581933926</v>
      </c>
      <c r="E10289" s="2">
        <v>4.5313679414039632</v>
      </c>
      <c r="F10289" s="5">
        <f t="shared" si="320"/>
        <v>4.5313679414039632</v>
      </c>
      <c r="G10289" s="6">
        <f t="shared" si="321"/>
        <v>-0.54812855334836552</v>
      </c>
    </row>
    <row r="10290" spans="1:7" ht="18" x14ac:dyDescent="0.4">
      <c r="A10290" s="2">
        <v>10291</v>
      </c>
      <c r="B10290" s="2">
        <v>24</v>
      </c>
      <c r="C10290" s="2">
        <v>11</v>
      </c>
      <c r="D10290" s="2">
        <v>10.03489662309681</v>
      </c>
      <c r="E10290" s="2">
        <v>5.0794964947523287</v>
      </c>
      <c r="F10290" s="5">
        <f t="shared" si="320"/>
        <v>5.0794964947523287</v>
      </c>
      <c r="G10290" s="6">
        <f t="shared" si="321"/>
        <v>-0.27799270064202286</v>
      </c>
    </row>
    <row r="10291" spans="1:7" ht="18" x14ac:dyDescent="0.4">
      <c r="A10291" s="2">
        <v>10292</v>
      </c>
      <c r="B10291" s="2">
        <v>23</v>
      </c>
      <c r="C10291" s="2">
        <v>11</v>
      </c>
      <c r="D10291" s="2">
        <v>10.06311753733597</v>
      </c>
      <c r="E10291" s="2">
        <v>5.3574891953943515</v>
      </c>
      <c r="F10291" s="5">
        <f t="shared" si="320"/>
        <v>5.3574891953943515</v>
      </c>
      <c r="G10291" s="6">
        <f t="shared" si="321"/>
        <v>0.11309355921988562</v>
      </c>
    </row>
    <row r="10292" spans="1:7" ht="18" x14ac:dyDescent="0.4">
      <c r="A10292" s="2">
        <v>10293</v>
      </c>
      <c r="B10292" s="2">
        <v>23</v>
      </c>
      <c r="C10292" s="2">
        <v>11</v>
      </c>
      <c r="D10292" s="2">
        <v>10.363029385517651</v>
      </c>
      <c r="E10292" s="2">
        <v>5.2443956361744659</v>
      </c>
      <c r="F10292" s="5">
        <f t="shared" si="320"/>
        <v>5.2443956361744659</v>
      </c>
      <c r="G10292" s="6">
        <f t="shared" si="321"/>
        <v>0.11031822235549882</v>
      </c>
    </row>
    <row r="10293" spans="1:7" ht="18" x14ac:dyDescent="0.4">
      <c r="A10293" s="2">
        <v>10294</v>
      </c>
      <c r="B10293" s="2">
        <v>22</v>
      </c>
      <c r="C10293" s="2">
        <v>11</v>
      </c>
      <c r="D10293" s="2">
        <v>11.125896147857789</v>
      </c>
      <c r="E10293" s="2">
        <v>5.1340774138189671</v>
      </c>
      <c r="F10293" s="5">
        <f t="shared" si="320"/>
        <v>5.1340774138189671</v>
      </c>
      <c r="G10293" s="6">
        <f t="shared" si="321"/>
        <v>0.61592307542941072</v>
      </c>
    </row>
    <row r="10294" spans="1:7" ht="18" x14ac:dyDescent="0.4">
      <c r="A10294" s="2">
        <v>10295</v>
      </c>
      <c r="B10294" s="2">
        <v>22</v>
      </c>
      <c r="C10294" s="2">
        <v>11</v>
      </c>
      <c r="D10294" s="2">
        <v>12.676133434862139</v>
      </c>
      <c r="E10294" s="2">
        <v>4.5181543383895564</v>
      </c>
      <c r="F10294" s="5">
        <f t="shared" si="320"/>
        <v>4.5181543383895564</v>
      </c>
      <c r="G10294" s="6">
        <f t="shared" si="321"/>
        <v>-0.83248875252463872</v>
      </c>
    </row>
    <row r="10295" spans="1:7" ht="18" x14ac:dyDescent="0.4">
      <c r="A10295" s="2">
        <v>10296</v>
      </c>
      <c r="B10295" s="2">
        <v>21</v>
      </c>
      <c r="C10295" s="2">
        <v>11</v>
      </c>
      <c r="D10295" s="2">
        <v>11.30260221970023</v>
      </c>
      <c r="E10295" s="2">
        <v>5.3506430909141951</v>
      </c>
      <c r="F10295" s="5">
        <f t="shared" si="320"/>
        <v>5.3506430909141951</v>
      </c>
      <c r="G10295" s="6">
        <f t="shared" si="321"/>
        <v>0.50154383299154759</v>
      </c>
    </row>
    <row r="10296" spans="1:7" ht="18" x14ac:dyDescent="0.4">
      <c r="A10296" s="2">
        <v>10297</v>
      </c>
      <c r="B10296" s="2">
        <v>22</v>
      </c>
      <c r="C10296" s="2">
        <v>12</v>
      </c>
      <c r="D10296" s="2">
        <v>11.99847952931845</v>
      </c>
      <c r="E10296" s="2">
        <v>4.8490992579226475</v>
      </c>
      <c r="F10296" s="5">
        <f t="shared" si="320"/>
        <v>4.8490992579226475</v>
      </c>
      <c r="G10296" s="6">
        <f t="shared" si="321"/>
        <v>0.28495620506411257</v>
      </c>
    </row>
    <row r="10297" spans="1:7" ht="18" x14ac:dyDescent="0.4">
      <c r="A10297" s="2">
        <v>10298</v>
      </c>
      <c r="B10297" s="2">
        <v>24</v>
      </c>
      <c r="C10297" s="2">
        <v>15</v>
      </c>
      <c r="D10297" s="2">
        <v>11.77658092165543</v>
      </c>
      <c r="E10297" s="2">
        <v>4.5641430528585349</v>
      </c>
      <c r="F10297" s="5">
        <f t="shared" si="320"/>
        <v>4.5641430528585349</v>
      </c>
      <c r="G10297" s="6">
        <f t="shared" si="321"/>
        <v>0.98005026541219475</v>
      </c>
    </row>
    <row r="10298" spans="1:7" ht="18" x14ac:dyDescent="0.4">
      <c r="A10298" s="2">
        <v>10299</v>
      </c>
      <c r="B10298" s="2">
        <v>26</v>
      </c>
      <c r="C10298" s="2">
        <v>16</v>
      </c>
      <c r="D10298" s="2">
        <v>13.91476109281435</v>
      </c>
      <c r="E10298" s="2">
        <v>3.5840927874463402</v>
      </c>
      <c r="F10298" s="5">
        <f t="shared" si="320"/>
        <v>3.5840927874463402</v>
      </c>
      <c r="G10298" s="6">
        <f t="shared" si="321"/>
        <v>-1.5371841960495525</v>
      </c>
    </row>
    <row r="10299" spans="1:7" ht="18" x14ac:dyDescent="0.4">
      <c r="A10299" s="2">
        <v>10300</v>
      </c>
      <c r="B10299" s="2">
        <v>26</v>
      </c>
      <c r="C10299" s="2">
        <v>13</v>
      </c>
      <c r="D10299" s="2">
        <v>9.7381561342052869</v>
      </c>
      <c r="E10299" s="2">
        <v>5.1212769834958927</v>
      </c>
      <c r="F10299" s="5">
        <f t="shared" si="320"/>
        <v>5.1212769834958927</v>
      </c>
      <c r="G10299" s="6">
        <f t="shared" si="321"/>
        <v>-0.15186104764604025</v>
      </c>
    </row>
    <row r="10300" spans="1:7" ht="18" x14ac:dyDescent="0.4">
      <c r="A10300" s="2">
        <v>10301</v>
      </c>
      <c r="B10300" s="2">
        <v>24</v>
      </c>
      <c r="C10300" s="2">
        <v>11</v>
      </c>
      <c r="D10300" s="2">
        <v>10.21951038843163</v>
      </c>
      <c r="E10300" s="2">
        <v>5.2731380311419329</v>
      </c>
      <c r="F10300" s="5">
        <f t="shared" si="320"/>
        <v>5.2731380311419329</v>
      </c>
      <c r="G10300" s="6">
        <f t="shared" si="321"/>
        <v>0.62661348633388503</v>
      </c>
    </row>
    <row r="10301" spans="1:7" ht="18" x14ac:dyDescent="0.4">
      <c r="A10301" s="2">
        <v>10302</v>
      </c>
      <c r="B10301" s="2">
        <v>24</v>
      </c>
      <c r="C10301" s="2">
        <v>12</v>
      </c>
      <c r="D10301" s="2">
        <v>11.56778566037263</v>
      </c>
      <c r="E10301" s="2">
        <v>4.6465245448080479</v>
      </c>
      <c r="F10301" s="5">
        <f t="shared" si="320"/>
        <v>4.6465245448080479</v>
      </c>
      <c r="G10301" s="6">
        <f t="shared" si="321"/>
        <v>5.5561530024998973E-3</v>
      </c>
    </row>
    <row r="10302" spans="1:7" ht="18" x14ac:dyDescent="0.4">
      <c r="A10302" s="2">
        <v>10303</v>
      </c>
      <c r="B10302" s="2">
        <v>24</v>
      </c>
      <c r="C10302" s="2">
        <v>11</v>
      </c>
      <c r="D10302" s="2">
        <v>11.52178116891227</v>
      </c>
      <c r="E10302" s="2">
        <v>4.640968391805548</v>
      </c>
      <c r="F10302" s="5">
        <f t="shared" si="320"/>
        <v>4.640968391805548</v>
      </c>
      <c r="G10302" s="6">
        <f t="shared" si="321"/>
        <v>-1.1115737980037936</v>
      </c>
    </row>
    <row r="10303" spans="1:7" ht="18" x14ac:dyDescent="0.4">
      <c r="A10303" s="2">
        <v>10304</v>
      </c>
      <c r="B10303" s="2">
        <v>27</v>
      </c>
      <c r="C10303" s="2">
        <v>10</v>
      </c>
      <c r="D10303" s="2">
        <v>8.2196616829769127</v>
      </c>
      <c r="E10303" s="2">
        <v>5.7525421898093416</v>
      </c>
      <c r="F10303" s="5">
        <f t="shared" si="320"/>
        <v>5.7525421898093416</v>
      </c>
      <c r="G10303" s="6">
        <f t="shared" si="321"/>
        <v>0.75201125518131295</v>
      </c>
    </row>
    <row r="10304" spans="1:7" ht="18" x14ac:dyDescent="0.4">
      <c r="A10304" s="2">
        <v>10305</v>
      </c>
      <c r="B10304" s="2">
        <v>28</v>
      </c>
      <c r="C10304" s="2">
        <v>10</v>
      </c>
      <c r="D10304" s="2">
        <v>9.0942724024110628</v>
      </c>
      <c r="E10304" s="2">
        <v>5.0005309346280287</v>
      </c>
      <c r="F10304" s="5">
        <f t="shared" si="320"/>
        <v>5.0005309346280287</v>
      </c>
      <c r="G10304" s="6">
        <f t="shared" si="321"/>
        <v>1.1923012004923548</v>
      </c>
    </row>
    <row r="10305" spans="1:7" ht="18" x14ac:dyDescent="0.4">
      <c r="A10305" s="2">
        <v>10306</v>
      </c>
      <c r="B10305" s="2">
        <v>28</v>
      </c>
      <c r="C10305" s="2">
        <v>11</v>
      </c>
      <c r="D10305" s="2">
        <v>11.847774627306711</v>
      </c>
      <c r="E10305" s="2">
        <v>3.8082297341356739</v>
      </c>
      <c r="F10305" s="5">
        <f t="shared" si="320"/>
        <v>3.8082297341356739</v>
      </c>
      <c r="G10305" s="6">
        <f t="shared" si="321"/>
        <v>-1.4366384100662861</v>
      </c>
    </row>
    <row r="10306" spans="1:7" ht="18" x14ac:dyDescent="0.4">
      <c r="A10306" s="2">
        <v>10307</v>
      </c>
      <c r="B10306" s="2">
        <v>28</v>
      </c>
      <c r="C10306" s="2">
        <v>11</v>
      </c>
      <c r="D10306" s="2">
        <v>8.5571173854135658</v>
      </c>
      <c r="E10306" s="2">
        <v>5.24486814420196</v>
      </c>
      <c r="F10306" s="5">
        <f t="shared" si="320"/>
        <v>5.24486814420196</v>
      </c>
      <c r="G10306" s="6">
        <f t="shared" si="321"/>
        <v>0.50905437324409952</v>
      </c>
    </row>
    <row r="10307" spans="1:7" ht="18" x14ac:dyDescent="0.4">
      <c r="A10307" s="2">
        <v>10308</v>
      </c>
      <c r="B10307" s="2">
        <v>28</v>
      </c>
      <c r="C10307" s="2">
        <v>11</v>
      </c>
      <c r="D10307" s="2">
        <v>9.401511899992677</v>
      </c>
      <c r="E10307" s="2">
        <v>4.7358137709578605</v>
      </c>
      <c r="F10307" s="5">
        <f t="shared" ref="F10307:F10370" si="322">IF(E10307&gt;10,10,E10307)</f>
        <v>4.7358137709578605</v>
      </c>
      <c r="G10307" s="6">
        <f t="shared" ref="G10307:G10370" si="323">F10307-F10308</f>
        <v>-0.19684371176465554</v>
      </c>
    </row>
    <row r="10308" spans="1:7" ht="18" x14ac:dyDescent="0.4">
      <c r="A10308" s="2">
        <v>10309</v>
      </c>
      <c r="B10308" s="2">
        <v>27</v>
      </c>
      <c r="C10308" s="2">
        <v>10</v>
      </c>
      <c r="D10308" s="2">
        <v>9.2855563752872605</v>
      </c>
      <c r="E10308" s="2">
        <v>4.932657482722516</v>
      </c>
      <c r="F10308" s="5">
        <f t="shared" si="322"/>
        <v>4.932657482722516</v>
      </c>
      <c r="G10308" s="6">
        <f t="shared" si="323"/>
        <v>0.26342795268593999</v>
      </c>
    </row>
    <row r="10309" spans="1:7" ht="18" x14ac:dyDescent="0.4">
      <c r="A10309" s="2">
        <v>10310</v>
      </c>
      <c r="B10309" s="2">
        <v>28</v>
      </c>
      <c r="C10309" s="2">
        <v>13</v>
      </c>
      <c r="D10309" s="2">
        <v>9.4080985194632998</v>
      </c>
      <c r="E10309" s="2">
        <v>4.669229530036576</v>
      </c>
      <c r="F10309" s="5">
        <f t="shared" si="322"/>
        <v>4.669229530036576</v>
      </c>
      <c r="G10309" s="6">
        <f t="shared" si="323"/>
        <v>1.4179045587664079</v>
      </c>
    </row>
    <row r="10310" spans="1:7" ht="18" x14ac:dyDescent="0.4">
      <c r="A10310" s="2">
        <v>10311</v>
      </c>
      <c r="B10310" s="2">
        <v>28</v>
      </c>
      <c r="C10310" s="2">
        <v>14</v>
      </c>
      <c r="D10310" s="2">
        <v>13.437745096703759</v>
      </c>
      <c r="E10310" s="2">
        <v>3.2513249712701682</v>
      </c>
      <c r="F10310" s="5">
        <f t="shared" si="322"/>
        <v>3.2513249712701682</v>
      </c>
      <c r="G10310" s="6">
        <f t="shared" si="323"/>
        <v>0.29100523504407505</v>
      </c>
    </row>
    <row r="10311" spans="1:7" ht="18" x14ac:dyDescent="0.4">
      <c r="A10311" s="2">
        <v>10312</v>
      </c>
      <c r="B10311" s="2">
        <v>28</v>
      </c>
      <c r="C10311" s="2">
        <v>12</v>
      </c>
      <c r="D10311" s="2">
        <v>14.59784400497786</v>
      </c>
      <c r="E10311" s="2">
        <v>2.9603197362260931</v>
      </c>
      <c r="F10311" s="5">
        <f t="shared" si="322"/>
        <v>2.9603197362260931</v>
      </c>
      <c r="G10311" s="6">
        <f t="shared" si="323"/>
        <v>-0.66828975236310262</v>
      </c>
    </row>
    <row r="10312" spans="1:7" ht="18" x14ac:dyDescent="0.4">
      <c r="A10312" s="2">
        <v>10313</v>
      </c>
      <c r="B10312" s="2">
        <v>29</v>
      </c>
      <c r="C10312" s="2">
        <v>11</v>
      </c>
      <c r="D10312" s="2">
        <v>11.40362733299137</v>
      </c>
      <c r="E10312" s="2">
        <v>3.6286094885891957</v>
      </c>
      <c r="F10312" s="5">
        <f t="shared" si="322"/>
        <v>3.6286094885891957</v>
      </c>
      <c r="G10312" s="6">
        <f t="shared" si="323"/>
        <v>0.38809626823150101</v>
      </c>
    </row>
    <row r="10313" spans="1:7" ht="18" x14ac:dyDescent="0.4">
      <c r="A10313" s="2">
        <v>10314</v>
      </c>
      <c r="B10313" s="2">
        <v>29</v>
      </c>
      <c r="C10313" s="2">
        <v>13</v>
      </c>
      <c r="D10313" s="2">
        <v>12.66295798481304</v>
      </c>
      <c r="E10313" s="2">
        <v>3.2405132203576947</v>
      </c>
      <c r="F10313" s="5">
        <f t="shared" si="322"/>
        <v>3.2405132203576947</v>
      </c>
      <c r="G10313" s="6">
        <f t="shared" si="323"/>
        <v>0.23507917465254602</v>
      </c>
    </row>
    <row r="10314" spans="1:7" ht="18" x14ac:dyDescent="0.4">
      <c r="A10314" s="2">
        <v>10315</v>
      </c>
      <c r="B10314" s="2">
        <v>28</v>
      </c>
      <c r="C10314" s="2">
        <v>13</v>
      </c>
      <c r="D10314" s="2">
        <v>14.10144150110896</v>
      </c>
      <c r="E10314" s="2">
        <v>3.0054340457051487</v>
      </c>
      <c r="F10314" s="5">
        <f t="shared" si="322"/>
        <v>3.0054340457051487</v>
      </c>
      <c r="G10314" s="6">
        <f t="shared" si="323"/>
        <v>8.428653752055304E-2</v>
      </c>
    </row>
    <row r="10315" spans="1:7" ht="18" x14ac:dyDescent="0.4">
      <c r="A10315" s="2">
        <v>10316</v>
      </c>
      <c r="B10315" s="2">
        <v>29</v>
      </c>
      <c r="C10315" s="2">
        <v>13</v>
      </c>
      <c r="D10315" s="2">
        <v>13.929339431989581</v>
      </c>
      <c r="E10315" s="2">
        <v>2.9211475081845957</v>
      </c>
      <c r="F10315" s="5">
        <f t="shared" si="322"/>
        <v>2.9211475081845957</v>
      </c>
      <c r="G10315" s="6">
        <f t="shared" si="323"/>
        <v>0.55418334265549962</v>
      </c>
    </row>
    <row r="10316" spans="1:7" ht="18" x14ac:dyDescent="0.4">
      <c r="A10316" s="2">
        <v>10317</v>
      </c>
      <c r="B10316" s="2">
        <v>29</v>
      </c>
      <c r="C10316" s="2">
        <v>14</v>
      </c>
      <c r="D10316" s="2">
        <v>17.142089954119921</v>
      </c>
      <c r="E10316" s="2">
        <v>2.3669641655290961</v>
      </c>
      <c r="F10316" s="5">
        <f t="shared" si="322"/>
        <v>2.3669641655290961</v>
      </c>
      <c r="G10316" s="6">
        <f t="shared" si="323"/>
        <v>-0.36461800092525287</v>
      </c>
    </row>
    <row r="10317" spans="1:7" ht="18" x14ac:dyDescent="0.4">
      <c r="A10317" s="2">
        <v>10318</v>
      </c>
      <c r="B10317" s="2">
        <v>29</v>
      </c>
      <c r="C10317" s="2">
        <v>13</v>
      </c>
      <c r="D10317" s="2">
        <v>14.769765332951829</v>
      </c>
      <c r="E10317" s="2">
        <v>2.7315821664543489</v>
      </c>
      <c r="F10317" s="5">
        <f t="shared" si="322"/>
        <v>2.7315821664543489</v>
      </c>
      <c r="G10317" s="6">
        <f t="shared" si="323"/>
        <v>-2.2553255638881442E-2</v>
      </c>
    </row>
    <row r="10318" spans="1:7" ht="18" x14ac:dyDescent="0.4">
      <c r="A10318" s="2">
        <v>10319</v>
      </c>
      <c r="B10318" s="2">
        <v>27</v>
      </c>
      <c r="C10318" s="2">
        <v>12</v>
      </c>
      <c r="D10318" s="2">
        <v>15.64426331670335</v>
      </c>
      <c r="E10318" s="2">
        <v>2.7541354220932304</v>
      </c>
      <c r="F10318" s="5">
        <f t="shared" si="322"/>
        <v>2.7541354220932304</v>
      </c>
      <c r="G10318" s="6">
        <f t="shared" si="323"/>
        <v>-0.18504906674347588</v>
      </c>
    </row>
    <row r="10319" spans="1:7" ht="18" x14ac:dyDescent="0.4">
      <c r="A10319" s="2">
        <v>10320</v>
      </c>
      <c r="B10319" s="2">
        <v>25</v>
      </c>
      <c r="C10319" s="2">
        <v>13</v>
      </c>
      <c r="D10319" s="2">
        <v>15.65059974108881</v>
      </c>
      <c r="E10319" s="2">
        <v>2.9391844888367062</v>
      </c>
      <c r="F10319" s="5">
        <f t="shared" si="322"/>
        <v>2.9391844888367062</v>
      </c>
      <c r="G10319" s="6">
        <f t="shared" si="323"/>
        <v>-0.72257161795407177</v>
      </c>
    </row>
    <row r="10320" spans="1:7" ht="18" x14ac:dyDescent="0.4">
      <c r="A10320" s="2">
        <v>10321</v>
      </c>
      <c r="B10320" s="2">
        <v>25</v>
      </c>
      <c r="C10320" s="2">
        <v>12</v>
      </c>
      <c r="D10320" s="2">
        <v>12.3802164893675</v>
      </c>
      <c r="E10320" s="2">
        <v>3.661756106790778</v>
      </c>
      <c r="F10320" s="5">
        <f t="shared" si="322"/>
        <v>3.661756106790778</v>
      </c>
      <c r="G10320" s="6">
        <f t="shared" si="323"/>
        <v>0.15578145030431312</v>
      </c>
    </row>
    <row r="10321" spans="1:7" ht="18" x14ac:dyDescent="0.4">
      <c r="A10321" s="2">
        <v>10322</v>
      </c>
      <c r="B10321" s="2">
        <v>25</v>
      </c>
      <c r="C10321" s="2">
        <v>13</v>
      </c>
      <c r="D10321" s="2">
        <v>12.816217382005711</v>
      </c>
      <c r="E10321" s="2">
        <v>3.5059746564864649</v>
      </c>
      <c r="F10321" s="5">
        <f t="shared" si="322"/>
        <v>3.5059746564864649</v>
      </c>
      <c r="G10321" s="6">
        <f t="shared" si="323"/>
        <v>2.594652861676261E-2</v>
      </c>
    </row>
    <row r="10322" spans="1:7" ht="18" x14ac:dyDescent="0.4">
      <c r="A10322" s="2">
        <v>10323</v>
      </c>
      <c r="B10322" s="2">
        <v>25</v>
      </c>
      <c r="C10322" s="2">
        <v>13</v>
      </c>
      <c r="D10322" s="2">
        <v>12.83514529924485</v>
      </c>
      <c r="E10322" s="2">
        <v>3.4800281278697023</v>
      </c>
      <c r="F10322" s="5">
        <f t="shared" si="322"/>
        <v>3.4800281278697023</v>
      </c>
      <c r="G10322" s="6">
        <f t="shared" si="323"/>
        <v>1.3846754747824264E-2</v>
      </c>
    </row>
    <row r="10323" spans="1:7" ht="18" x14ac:dyDescent="0.4">
      <c r="A10323" s="2">
        <v>10324</v>
      </c>
      <c r="B10323" s="2">
        <v>24</v>
      </c>
      <c r="C10323" s="2">
        <v>13</v>
      </c>
      <c r="D10323" s="2">
        <v>13.383283762530841</v>
      </c>
      <c r="E10323" s="2">
        <v>3.466181373121878</v>
      </c>
      <c r="F10323" s="5">
        <f t="shared" si="322"/>
        <v>3.466181373121878</v>
      </c>
      <c r="G10323" s="6">
        <f t="shared" si="323"/>
        <v>-5.0251358341513175E-3</v>
      </c>
    </row>
    <row r="10324" spans="1:7" ht="18" x14ac:dyDescent="0.4">
      <c r="A10324" s="2">
        <v>10325</v>
      </c>
      <c r="B10324" s="2">
        <v>25</v>
      </c>
      <c r="C10324" s="2">
        <v>14</v>
      </c>
      <c r="D10324" s="2">
        <v>12.829352911857381</v>
      </c>
      <c r="E10324" s="2">
        <v>3.4712065089560293</v>
      </c>
      <c r="F10324" s="5">
        <f t="shared" si="322"/>
        <v>3.4712065089560293</v>
      </c>
      <c r="G10324" s="6">
        <f t="shared" si="323"/>
        <v>0.3558951715704346</v>
      </c>
    </row>
    <row r="10325" spans="1:7" ht="18" x14ac:dyDescent="0.4">
      <c r="A10325" s="2">
        <v>10326</v>
      </c>
      <c r="B10325" s="2">
        <v>25</v>
      </c>
      <c r="C10325" s="2">
        <v>14</v>
      </c>
      <c r="D10325" s="2">
        <v>14.337785803505421</v>
      </c>
      <c r="E10325" s="2">
        <v>3.1153113373855947</v>
      </c>
      <c r="F10325" s="5">
        <f t="shared" si="322"/>
        <v>3.1153113373855947</v>
      </c>
      <c r="G10325" s="6">
        <f t="shared" si="323"/>
        <v>0.13391174039361431</v>
      </c>
    </row>
    <row r="10326" spans="1:7" ht="18" x14ac:dyDescent="0.4">
      <c r="A10326" s="2">
        <v>10327</v>
      </c>
      <c r="B10326" s="2">
        <v>25</v>
      </c>
      <c r="C10326" s="2">
        <v>14</v>
      </c>
      <c r="D10326" s="2">
        <v>14.93705619946561</v>
      </c>
      <c r="E10326" s="2">
        <v>2.9813995969919804</v>
      </c>
      <c r="F10326" s="5">
        <f t="shared" si="322"/>
        <v>2.9813995969919804</v>
      </c>
      <c r="G10326" s="6">
        <f t="shared" si="323"/>
        <v>-0.33174973239166361</v>
      </c>
    </row>
    <row r="10327" spans="1:7" ht="18" x14ac:dyDescent="0.4">
      <c r="A10327" s="2">
        <v>10328</v>
      </c>
      <c r="B10327" s="2">
        <v>24</v>
      </c>
      <c r="C10327" s="2">
        <v>14</v>
      </c>
      <c r="D10327" s="2">
        <v>13.959527748966281</v>
      </c>
      <c r="E10327" s="2">
        <v>3.313149329383644</v>
      </c>
      <c r="F10327" s="5">
        <f t="shared" si="322"/>
        <v>3.313149329383644</v>
      </c>
      <c r="G10327" s="6">
        <f t="shared" si="323"/>
        <v>-0.85550830690669244</v>
      </c>
    </row>
    <row r="10328" spans="1:7" ht="18" x14ac:dyDescent="0.4">
      <c r="A10328" s="2">
        <v>10329</v>
      </c>
      <c r="B10328" s="2">
        <v>24</v>
      </c>
      <c r="C10328" s="2">
        <v>12</v>
      </c>
      <c r="D10328" s="2">
        <v>11.028063763742569</v>
      </c>
      <c r="E10328" s="2">
        <v>4.1686576362903365</v>
      </c>
      <c r="F10328" s="5">
        <f t="shared" si="322"/>
        <v>4.1686576362903365</v>
      </c>
      <c r="G10328" s="6">
        <f t="shared" si="323"/>
        <v>-0.52779210475270233</v>
      </c>
    </row>
    <row r="10329" spans="1:7" ht="18" x14ac:dyDescent="0.4">
      <c r="A10329" s="2">
        <v>10330</v>
      </c>
      <c r="B10329" s="2">
        <v>24</v>
      </c>
      <c r="C10329" s="2">
        <v>11</v>
      </c>
      <c r="D10329" s="2">
        <v>9.6999985238717965</v>
      </c>
      <c r="E10329" s="2">
        <v>4.6964497410430388</v>
      </c>
      <c r="F10329" s="5">
        <f t="shared" si="322"/>
        <v>4.6964497410430388</v>
      </c>
      <c r="G10329" s="6">
        <f t="shared" si="323"/>
        <v>-0.1875822736305448</v>
      </c>
    </row>
    <row r="10330" spans="1:7" ht="18" x14ac:dyDescent="0.4">
      <c r="A10330" s="2">
        <v>10331</v>
      </c>
      <c r="B10330" s="2">
        <v>22</v>
      </c>
      <c r="C10330" s="2">
        <v>11</v>
      </c>
      <c r="D10330" s="2">
        <v>10.082330356246709</v>
      </c>
      <c r="E10330" s="2">
        <v>4.8840320146735836</v>
      </c>
      <c r="F10330" s="5">
        <f t="shared" si="322"/>
        <v>4.8840320146735836</v>
      </c>
      <c r="G10330" s="6">
        <f t="shared" si="323"/>
        <v>7.5385524984485031E-2</v>
      </c>
    </row>
    <row r="10331" spans="1:7" ht="18" x14ac:dyDescent="0.4">
      <c r="A10331" s="2">
        <v>10332</v>
      </c>
      <c r="B10331" s="2">
        <v>21</v>
      </c>
      <c r="C10331" s="2">
        <v>10</v>
      </c>
      <c r="D10331" s="2">
        <v>10.59599225304567</v>
      </c>
      <c r="E10331" s="2">
        <v>4.8086464896890986</v>
      </c>
      <c r="F10331" s="5">
        <f t="shared" si="322"/>
        <v>4.8086464896890986</v>
      </c>
      <c r="G10331" s="6">
        <f t="shared" si="323"/>
        <v>-1.5168643987171064</v>
      </c>
    </row>
    <row r="10332" spans="1:7" ht="18" x14ac:dyDescent="0.4">
      <c r="A10332" s="2">
        <v>10333</v>
      </c>
      <c r="B10332" s="2">
        <v>20</v>
      </c>
      <c r="C10332" s="2">
        <v>10</v>
      </c>
      <c r="D10332" s="2">
        <v>8.3787698630227219</v>
      </c>
      <c r="E10332" s="2">
        <v>6.325510888406205</v>
      </c>
      <c r="F10332" s="5">
        <f t="shared" si="322"/>
        <v>6.325510888406205</v>
      </c>
      <c r="G10332" s="6">
        <f t="shared" si="323"/>
        <v>1.7041035327397003</v>
      </c>
    </row>
    <row r="10333" spans="1:7" ht="18" x14ac:dyDescent="0.4">
      <c r="A10333" s="2">
        <v>10334</v>
      </c>
      <c r="B10333" s="2">
        <v>20</v>
      </c>
      <c r="C10333" s="2">
        <v>10</v>
      </c>
      <c r="D10333" s="2">
        <v>11.50443199980559</v>
      </c>
      <c r="E10333" s="2">
        <v>4.6214073556665047</v>
      </c>
      <c r="F10333" s="5">
        <f t="shared" si="322"/>
        <v>4.6214073556665047</v>
      </c>
      <c r="G10333" s="6">
        <f t="shared" si="323"/>
        <v>-1.1509696378051508</v>
      </c>
    </row>
    <row r="10334" spans="1:7" ht="18" x14ac:dyDescent="0.4">
      <c r="A10334" s="2">
        <v>10335</v>
      </c>
      <c r="B10334" s="2">
        <v>20</v>
      </c>
      <c r="C10334" s="2">
        <v>8</v>
      </c>
      <c r="D10334" s="2">
        <v>9.2105326327085351</v>
      </c>
      <c r="E10334" s="2">
        <v>5.7723769934716556</v>
      </c>
      <c r="F10334" s="5">
        <f t="shared" si="322"/>
        <v>5.7723769934716556</v>
      </c>
      <c r="G10334" s="6">
        <f t="shared" si="323"/>
        <v>0.84729168540593225</v>
      </c>
    </row>
    <row r="10335" spans="1:7" ht="18" x14ac:dyDescent="0.4">
      <c r="A10335" s="2">
        <v>10336</v>
      </c>
      <c r="B10335" s="2">
        <v>21</v>
      </c>
      <c r="C10335" s="2">
        <v>10</v>
      </c>
      <c r="D10335" s="2">
        <v>10.28102407728791</v>
      </c>
      <c r="E10335" s="2">
        <v>4.9250853080657233</v>
      </c>
      <c r="F10335" s="5">
        <f t="shared" si="322"/>
        <v>4.9250853080657233</v>
      </c>
      <c r="G10335" s="6">
        <f t="shared" si="323"/>
        <v>6.1530753481839895E-2</v>
      </c>
    </row>
    <row r="10336" spans="1:7" ht="18" x14ac:dyDescent="0.4">
      <c r="A10336" s="2">
        <v>10337</v>
      </c>
      <c r="B10336" s="2">
        <v>19</v>
      </c>
      <c r="C10336" s="2">
        <v>11</v>
      </c>
      <c r="D10336" s="2">
        <v>11.47092585434847</v>
      </c>
      <c r="E10336" s="2">
        <v>4.8635545545838834</v>
      </c>
      <c r="F10336" s="5">
        <f t="shared" si="322"/>
        <v>4.8635545545838834</v>
      </c>
      <c r="G10336" s="6">
        <f t="shared" si="323"/>
        <v>0.33330433946972793</v>
      </c>
    </row>
    <row r="10337" spans="1:7" ht="18" x14ac:dyDescent="0.4">
      <c r="A10337" s="2">
        <v>10338</v>
      </c>
      <c r="B10337" s="2">
        <v>20</v>
      </c>
      <c r="C10337" s="2">
        <v>11</v>
      </c>
      <c r="D10337" s="2">
        <v>11.66234331981639</v>
      </c>
      <c r="E10337" s="2">
        <v>4.5302502151141555</v>
      </c>
      <c r="F10337" s="5">
        <f t="shared" si="322"/>
        <v>4.5302502151141555</v>
      </c>
      <c r="G10337" s="6">
        <f t="shared" si="323"/>
        <v>-5.0320205193353118E-2</v>
      </c>
    </row>
    <row r="10338" spans="1:7" ht="18" x14ac:dyDescent="0.4">
      <c r="A10338" s="2">
        <v>10339</v>
      </c>
      <c r="B10338" s="2">
        <v>21</v>
      </c>
      <c r="C10338" s="2">
        <v>10</v>
      </c>
      <c r="D10338" s="2">
        <v>10.915671065404849</v>
      </c>
      <c r="E10338" s="2">
        <v>4.5805704203075086</v>
      </c>
      <c r="F10338" s="5">
        <f t="shared" si="322"/>
        <v>4.5805704203075086</v>
      </c>
      <c r="G10338" s="6">
        <f t="shared" si="323"/>
        <v>0.43052191140625773</v>
      </c>
    </row>
    <row r="10339" spans="1:7" ht="18" x14ac:dyDescent="0.4">
      <c r="A10339" s="2">
        <v>10340</v>
      </c>
      <c r="B10339" s="2">
        <v>21</v>
      </c>
      <c r="C10339" s="2">
        <v>10</v>
      </c>
      <c r="D10339" s="2">
        <v>12.00980415876286</v>
      </c>
      <c r="E10339" s="2">
        <v>4.1500485089012509</v>
      </c>
      <c r="F10339" s="5">
        <f t="shared" si="322"/>
        <v>4.1500485089012509</v>
      </c>
      <c r="G10339" s="6">
        <f t="shared" si="323"/>
        <v>-0.29107757681606916</v>
      </c>
    </row>
    <row r="10340" spans="1:7" ht="18" x14ac:dyDescent="0.4">
      <c r="A10340" s="2">
        <v>10341</v>
      </c>
      <c r="B10340" s="2">
        <v>20</v>
      </c>
      <c r="C10340" s="2">
        <v>10</v>
      </c>
      <c r="D10340" s="2">
        <v>11.821326165190451</v>
      </c>
      <c r="E10340" s="2">
        <v>4.44112608571732</v>
      </c>
      <c r="F10340" s="5">
        <f t="shared" si="322"/>
        <v>4.44112608571732</v>
      </c>
      <c r="G10340" s="6">
        <f t="shared" si="323"/>
        <v>0.35876252081634963</v>
      </c>
    </row>
    <row r="10341" spans="1:7" ht="18" x14ac:dyDescent="0.4">
      <c r="A10341" s="2">
        <v>10342</v>
      </c>
      <c r="B10341" s="2">
        <v>20</v>
      </c>
      <c r="C10341" s="2">
        <v>10</v>
      </c>
      <c r="D10341" s="2">
        <v>12.819371058295941</v>
      </c>
      <c r="E10341" s="2">
        <v>4.0823635649009704</v>
      </c>
      <c r="F10341" s="5">
        <f t="shared" si="322"/>
        <v>4.0823635649009704</v>
      </c>
      <c r="G10341" s="6">
        <f t="shared" si="323"/>
        <v>-0.26674820143777467</v>
      </c>
    </row>
    <row r="10342" spans="1:7" ht="18" x14ac:dyDescent="0.4">
      <c r="A10342" s="2">
        <v>10343</v>
      </c>
      <c r="B10342" s="2">
        <v>21</v>
      </c>
      <c r="C10342" s="2">
        <v>10</v>
      </c>
      <c r="D10342" s="2">
        <v>11.42360609517387</v>
      </c>
      <c r="E10342" s="2">
        <v>4.3491117663387451</v>
      </c>
      <c r="F10342" s="5">
        <f t="shared" si="322"/>
        <v>4.3491117663387451</v>
      </c>
      <c r="G10342" s="6">
        <f t="shared" si="323"/>
        <v>0.21008582322566038</v>
      </c>
    </row>
    <row r="10343" spans="1:7" ht="18" x14ac:dyDescent="0.4">
      <c r="A10343" s="2">
        <v>10344</v>
      </c>
      <c r="B10343" s="2">
        <v>22</v>
      </c>
      <c r="C10343" s="2">
        <v>11</v>
      </c>
      <c r="D10343" s="2">
        <v>11.38461386056712</v>
      </c>
      <c r="E10343" s="2">
        <v>4.1390259431130847</v>
      </c>
      <c r="F10343" s="5">
        <f t="shared" si="322"/>
        <v>4.1390259431130847</v>
      </c>
      <c r="G10343" s="6">
        <f t="shared" si="323"/>
        <v>1.1153865536494356</v>
      </c>
    </row>
    <row r="10344" spans="1:7" ht="18" x14ac:dyDescent="0.4">
      <c r="A10344" s="2">
        <v>10345</v>
      </c>
      <c r="B10344" s="2">
        <v>24</v>
      </c>
      <c r="C10344" s="2">
        <v>13</v>
      </c>
      <c r="D10344" s="2">
        <v>14.147777650616581</v>
      </c>
      <c r="E10344" s="2">
        <v>3.0236393894636491</v>
      </c>
      <c r="F10344" s="5">
        <f t="shared" si="322"/>
        <v>3.0236393894636491</v>
      </c>
      <c r="G10344" s="6">
        <f t="shared" si="323"/>
        <v>8.3908104151246388E-2</v>
      </c>
    </row>
    <row r="10345" spans="1:7" ht="18" x14ac:dyDescent="0.4">
      <c r="A10345" s="2">
        <v>10346</v>
      </c>
      <c r="B10345" s="2">
        <v>24</v>
      </c>
      <c r="C10345" s="2">
        <v>11</v>
      </c>
      <c r="D10345" s="2">
        <v>14.3626128119854</v>
      </c>
      <c r="E10345" s="2">
        <v>2.9397312853124027</v>
      </c>
      <c r="F10345" s="5">
        <f t="shared" si="322"/>
        <v>2.9397312853124027</v>
      </c>
      <c r="G10345" s="6">
        <f t="shared" si="323"/>
        <v>-0.10304916796659924</v>
      </c>
    </row>
    <row r="10346" spans="1:7" ht="18" x14ac:dyDescent="0.4">
      <c r="A10346" s="2">
        <v>10347</v>
      </c>
      <c r="B10346" s="2">
        <v>24</v>
      </c>
      <c r="C10346" s="2">
        <v>10</v>
      </c>
      <c r="D10346" s="2">
        <v>13.78490663013288</v>
      </c>
      <c r="E10346" s="2">
        <v>3.0427804532790019</v>
      </c>
      <c r="F10346" s="5">
        <f t="shared" si="322"/>
        <v>3.0427804532790019</v>
      </c>
      <c r="G10346" s="6">
        <f t="shared" si="323"/>
        <v>-0.20218998105725783</v>
      </c>
    </row>
    <row r="10347" spans="1:7" ht="18" x14ac:dyDescent="0.4">
      <c r="A10347" s="2">
        <v>10348</v>
      </c>
      <c r="B10347" s="2">
        <v>25</v>
      </c>
      <c r="C10347" s="2">
        <v>11</v>
      </c>
      <c r="D10347" s="2">
        <v>12.32676870542328</v>
      </c>
      <c r="E10347" s="2">
        <v>3.2449704343362598</v>
      </c>
      <c r="F10347" s="5">
        <f t="shared" si="322"/>
        <v>3.2449704343362598</v>
      </c>
      <c r="G10347" s="6">
        <f t="shared" si="323"/>
        <v>0.22354890578807085</v>
      </c>
    </row>
    <row r="10348" spans="1:7" ht="18" x14ac:dyDescent="0.4">
      <c r="A10348" s="2">
        <v>10349</v>
      </c>
      <c r="B10348" s="2">
        <v>25</v>
      </c>
      <c r="C10348" s="2">
        <v>10</v>
      </c>
      <c r="D10348" s="2">
        <v>13.19467220643749</v>
      </c>
      <c r="E10348" s="2">
        <v>3.0214215285481889</v>
      </c>
      <c r="F10348" s="5">
        <f t="shared" si="322"/>
        <v>3.0214215285481889</v>
      </c>
      <c r="G10348" s="6">
        <f t="shared" si="323"/>
        <v>-0.10064255776113473</v>
      </c>
    </row>
    <row r="10349" spans="1:7" ht="18" x14ac:dyDescent="0.4">
      <c r="A10349" s="2">
        <v>10350</v>
      </c>
      <c r="B10349" s="2">
        <v>25</v>
      </c>
      <c r="C10349" s="2">
        <v>10</v>
      </c>
      <c r="D10349" s="2">
        <v>12.769330021599311</v>
      </c>
      <c r="E10349" s="2">
        <v>3.1220640863093236</v>
      </c>
      <c r="F10349" s="5">
        <f t="shared" si="322"/>
        <v>3.1220640863093236</v>
      </c>
      <c r="G10349" s="6">
        <f t="shared" si="323"/>
        <v>-0.50470482267225236</v>
      </c>
    </row>
    <row r="10350" spans="1:7" ht="18" x14ac:dyDescent="0.4">
      <c r="A10350" s="2">
        <v>10351</v>
      </c>
      <c r="B10350" s="2">
        <v>24</v>
      </c>
      <c r="C10350" s="2">
        <v>8</v>
      </c>
      <c r="D10350" s="2">
        <v>11.488646702435471</v>
      </c>
      <c r="E10350" s="2">
        <v>3.626768908981576</v>
      </c>
      <c r="F10350" s="5">
        <f t="shared" si="322"/>
        <v>3.626768908981576</v>
      </c>
      <c r="G10350" s="6">
        <f t="shared" si="323"/>
        <v>-1.5012306317454809</v>
      </c>
    </row>
    <row r="10351" spans="1:7" ht="18" x14ac:dyDescent="0.4">
      <c r="A10351" s="2">
        <v>10352</v>
      </c>
      <c r="B10351" s="2">
        <v>26</v>
      </c>
      <c r="C10351" s="2">
        <v>9</v>
      </c>
      <c r="D10351" s="2">
        <v>7.5753036905783668</v>
      </c>
      <c r="E10351" s="2">
        <v>5.1279995407270569</v>
      </c>
      <c r="F10351" s="5">
        <f t="shared" si="322"/>
        <v>5.1279995407270569</v>
      </c>
      <c r="G10351" s="6">
        <f t="shared" si="323"/>
        <v>1.7928584931713187</v>
      </c>
    </row>
    <row r="10352" spans="1:7" ht="18" x14ac:dyDescent="0.4">
      <c r="A10352" s="2">
        <v>10353</v>
      </c>
      <c r="B10352" s="2">
        <v>26</v>
      </c>
      <c r="C10352" s="2">
        <v>9</v>
      </c>
      <c r="D10352" s="2">
        <v>11.72441091546087</v>
      </c>
      <c r="E10352" s="2">
        <v>3.3351410475557381</v>
      </c>
      <c r="F10352" s="5">
        <f t="shared" si="322"/>
        <v>3.3351410475557381</v>
      </c>
      <c r="G10352" s="6">
        <f t="shared" si="323"/>
        <v>0.19410945744798536</v>
      </c>
    </row>
    <row r="10353" spans="1:7" ht="18" x14ac:dyDescent="0.4">
      <c r="A10353" s="2">
        <v>10354</v>
      </c>
      <c r="B10353" s="2">
        <v>25</v>
      </c>
      <c r="C10353" s="2">
        <v>10</v>
      </c>
      <c r="D10353" s="2">
        <v>12.90446535494501</v>
      </c>
      <c r="E10353" s="2">
        <v>3.1410315901077528</v>
      </c>
      <c r="F10353" s="5">
        <f t="shared" si="322"/>
        <v>3.1410315901077528</v>
      </c>
      <c r="G10353" s="6">
        <f t="shared" si="323"/>
        <v>0.26031393975735684</v>
      </c>
    </row>
    <row r="10354" spans="1:7" ht="18" x14ac:dyDescent="0.4">
      <c r="A10354" s="2">
        <v>10355</v>
      </c>
      <c r="B10354" s="2">
        <v>25</v>
      </c>
      <c r="C10354" s="2">
        <v>12</v>
      </c>
      <c r="D10354" s="2">
        <v>14.02428314870982</v>
      </c>
      <c r="E10354" s="2">
        <v>2.880717650350396</v>
      </c>
      <c r="F10354" s="5">
        <f t="shared" si="322"/>
        <v>2.880717650350396</v>
      </c>
      <c r="G10354" s="6">
        <f t="shared" si="323"/>
        <v>0.29577765305798653</v>
      </c>
    </row>
    <row r="10355" spans="1:7" ht="18" x14ac:dyDescent="0.4">
      <c r="A10355" s="2">
        <v>10356</v>
      </c>
      <c r="B10355" s="2">
        <v>24</v>
      </c>
      <c r="C10355" s="2">
        <v>13</v>
      </c>
      <c r="D10355" s="2">
        <v>16.172737316666812</v>
      </c>
      <c r="E10355" s="2">
        <v>2.5849399972924094</v>
      </c>
      <c r="F10355" s="5">
        <f t="shared" si="322"/>
        <v>2.5849399972924094</v>
      </c>
      <c r="G10355" s="6">
        <f t="shared" si="323"/>
        <v>-0.15548996898607026</v>
      </c>
    </row>
    <row r="10356" spans="1:7" ht="18" x14ac:dyDescent="0.4">
      <c r="A10356" s="2">
        <v>10357</v>
      </c>
      <c r="B10356" s="2">
        <v>24</v>
      </c>
      <c r="C10356" s="2">
        <v>14</v>
      </c>
      <c r="D10356" s="2">
        <v>15.30578958797668</v>
      </c>
      <c r="E10356" s="2">
        <v>2.7404299662784797</v>
      </c>
      <c r="F10356" s="5">
        <f t="shared" si="322"/>
        <v>2.7404299662784797</v>
      </c>
      <c r="G10356" s="6">
        <f t="shared" si="323"/>
        <v>-0.46079299550472008</v>
      </c>
    </row>
    <row r="10357" spans="1:7" ht="18" x14ac:dyDescent="0.4">
      <c r="A10357" s="2">
        <v>10358</v>
      </c>
      <c r="B10357" s="2">
        <v>22</v>
      </c>
      <c r="C10357" s="2">
        <v>10</v>
      </c>
      <c r="D10357" s="2">
        <v>14.293779691023801</v>
      </c>
      <c r="E10357" s="2">
        <v>3.2012229617831998</v>
      </c>
      <c r="F10357" s="5">
        <f t="shared" si="322"/>
        <v>3.2012229617831998</v>
      </c>
      <c r="G10357" s="6">
        <f t="shared" si="323"/>
        <v>-0.25839585036675139</v>
      </c>
    </row>
    <row r="10358" spans="1:7" ht="18" x14ac:dyDescent="0.4">
      <c r="A10358" s="2">
        <v>10359</v>
      </c>
      <c r="B10358" s="2">
        <v>22</v>
      </c>
      <c r="C10358" s="2">
        <v>11</v>
      </c>
      <c r="D10358" s="2">
        <v>13.313780668218209</v>
      </c>
      <c r="E10358" s="2">
        <v>3.4596188121499512</v>
      </c>
      <c r="F10358" s="5">
        <f t="shared" si="322"/>
        <v>3.4596188121499512</v>
      </c>
      <c r="G10358" s="6">
        <f t="shared" si="323"/>
        <v>0.11357496968592962</v>
      </c>
    </row>
    <row r="10359" spans="1:7" ht="18" x14ac:dyDescent="0.4">
      <c r="A10359" s="2">
        <v>10360</v>
      </c>
      <c r="B10359" s="2">
        <v>22</v>
      </c>
      <c r="C10359" s="2">
        <v>11</v>
      </c>
      <c r="D10359" s="2">
        <v>13.85625489279132</v>
      </c>
      <c r="E10359" s="2">
        <v>3.3460438424640215</v>
      </c>
      <c r="F10359" s="5">
        <f t="shared" si="322"/>
        <v>3.3460438424640215</v>
      </c>
      <c r="G10359" s="6">
        <f t="shared" si="323"/>
        <v>5.6833839638319006E-2</v>
      </c>
    </row>
    <row r="10360" spans="1:7" ht="18" x14ac:dyDescent="0.4">
      <c r="A10360" s="2">
        <v>10361</v>
      </c>
      <c r="B10360" s="2">
        <v>22</v>
      </c>
      <c r="C10360" s="2">
        <v>10</v>
      </c>
      <c r="D10360" s="2">
        <v>14.18780394884369</v>
      </c>
      <c r="E10360" s="2">
        <v>3.2892100028257025</v>
      </c>
      <c r="F10360" s="5">
        <f t="shared" si="322"/>
        <v>3.2892100028257025</v>
      </c>
      <c r="G10360" s="6">
        <f t="shared" si="323"/>
        <v>8.7495481556334465E-2</v>
      </c>
    </row>
    <row r="10361" spans="1:7" ht="18" x14ac:dyDescent="0.4">
      <c r="A10361" s="2">
        <v>10362</v>
      </c>
      <c r="B10361" s="2">
        <v>22</v>
      </c>
      <c r="C10361" s="2">
        <v>10</v>
      </c>
      <c r="D10361" s="2">
        <v>14.717493333081491</v>
      </c>
      <c r="E10361" s="2">
        <v>3.2017145212693681</v>
      </c>
      <c r="F10361" s="5">
        <f t="shared" si="322"/>
        <v>3.2017145212693681</v>
      </c>
      <c r="G10361" s="6">
        <f t="shared" si="323"/>
        <v>-0.76834321379626624</v>
      </c>
    </row>
    <row r="10362" spans="1:7" ht="18" x14ac:dyDescent="0.4">
      <c r="A10362" s="2">
        <v>10363</v>
      </c>
      <c r="B10362" s="2">
        <v>22</v>
      </c>
      <c r="C10362" s="2">
        <v>9</v>
      </c>
      <c r="D10362" s="2">
        <v>11.98364375297203</v>
      </c>
      <c r="E10362" s="2">
        <v>3.9700577350656343</v>
      </c>
      <c r="F10362" s="5">
        <f t="shared" si="322"/>
        <v>3.9700577350656343</v>
      </c>
      <c r="G10362" s="6">
        <f t="shared" si="323"/>
        <v>-0.88726165919186206</v>
      </c>
    </row>
    <row r="10363" spans="1:7" ht="18" x14ac:dyDescent="0.4">
      <c r="A10363" s="2">
        <v>10364</v>
      </c>
      <c r="B10363" s="2">
        <v>23</v>
      </c>
      <c r="C10363" s="2">
        <v>9</v>
      </c>
      <c r="D10363" s="2">
        <v>9.4583092558874391</v>
      </c>
      <c r="E10363" s="2">
        <v>4.8573193942574964</v>
      </c>
      <c r="F10363" s="5">
        <f t="shared" si="322"/>
        <v>4.8573193942574964</v>
      </c>
      <c r="G10363" s="6">
        <f t="shared" si="323"/>
        <v>-0.12812409109335743</v>
      </c>
    </row>
    <row r="10364" spans="1:7" ht="18" x14ac:dyDescent="0.4">
      <c r="A10364" s="2">
        <v>10365</v>
      </c>
      <c r="B10364" s="2">
        <v>22</v>
      </c>
      <c r="C10364" s="2">
        <v>10</v>
      </c>
      <c r="D10364" s="2">
        <v>9.7252829416912601</v>
      </c>
      <c r="E10364" s="2">
        <v>4.9854434853508538</v>
      </c>
      <c r="F10364" s="5">
        <f t="shared" si="322"/>
        <v>4.9854434853508538</v>
      </c>
      <c r="G10364" s="6">
        <f t="shared" si="323"/>
        <v>-0.24766840684157554</v>
      </c>
    </row>
    <row r="10365" spans="1:7" ht="18" x14ac:dyDescent="0.4">
      <c r="A10365" s="2">
        <v>10366</v>
      </c>
      <c r="B10365" s="2">
        <v>22</v>
      </c>
      <c r="C10365" s="2">
        <v>10</v>
      </c>
      <c r="D10365" s="2">
        <v>9.3518722602529003</v>
      </c>
      <c r="E10365" s="2">
        <v>5.2331118921924293</v>
      </c>
      <c r="F10365" s="5">
        <f t="shared" si="322"/>
        <v>5.2331118921924293</v>
      </c>
      <c r="G10365" s="6">
        <f t="shared" si="323"/>
        <v>1.1445793337726071</v>
      </c>
    </row>
    <row r="10366" spans="1:7" ht="18" x14ac:dyDescent="0.4">
      <c r="A10366" s="2">
        <v>10367</v>
      </c>
      <c r="B10366" s="2">
        <v>21</v>
      </c>
      <c r="C10366" s="2">
        <v>9</v>
      </c>
      <c r="D10366" s="2">
        <v>12.617559197630451</v>
      </c>
      <c r="E10366" s="2">
        <v>4.0885325584198222</v>
      </c>
      <c r="F10366" s="5">
        <f t="shared" si="322"/>
        <v>4.0885325584198222</v>
      </c>
      <c r="G10366" s="6">
        <f t="shared" si="323"/>
        <v>-0.3405186600572776</v>
      </c>
    </row>
    <row r="10367" spans="1:7" ht="18" x14ac:dyDescent="0.4">
      <c r="A10367" s="2">
        <v>10368</v>
      </c>
      <c r="B10367" s="2">
        <v>21</v>
      </c>
      <c r="C10367" s="2">
        <v>10</v>
      </c>
      <c r="D10367" s="2">
        <v>11.68332204652722</v>
      </c>
      <c r="E10367" s="2">
        <v>4.4290512184770998</v>
      </c>
      <c r="F10367" s="5">
        <f t="shared" si="322"/>
        <v>4.4290512184770998</v>
      </c>
      <c r="G10367" s="6">
        <f t="shared" si="323"/>
        <v>-0.4516090064242686</v>
      </c>
    </row>
    <row r="10368" spans="1:7" ht="18" x14ac:dyDescent="0.4">
      <c r="A10368" s="2">
        <v>10369</v>
      </c>
      <c r="B10368" s="2">
        <v>23</v>
      </c>
      <c r="C10368" s="2">
        <v>10</v>
      </c>
      <c r="D10368" s="2">
        <v>9.7100191703641485</v>
      </c>
      <c r="E10368" s="2">
        <v>4.8806602249013684</v>
      </c>
      <c r="F10368" s="5">
        <f t="shared" si="322"/>
        <v>4.8806602249013684</v>
      </c>
      <c r="G10368" s="6">
        <f t="shared" si="323"/>
        <v>1.2580086550956251</v>
      </c>
    </row>
    <row r="10369" spans="1:7" ht="18" x14ac:dyDescent="0.4">
      <c r="A10369" s="2">
        <v>10370</v>
      </c>
      <c r="B10369" s="2">
        <v>24</v>
      </c>
      <c r="C10369" s="2">
        <v>13</v>
      </c>
      <c r="D10369" s="2">
        <v>12.536857545232269</v>
      </c>
      <c r="E10369" s="2">
        <v>3.6226515698057433</v>
      </c>
      <c r="F10369" s="5">
        <f t="shared" si="322"/>
        <v>3.6226515698057433</v>
      </c>
      <c r="G10369" s="6">
        <f t="shared" si="323"/>
        <v>0.2670943473855818</v>
      </c>
    </row>
    <row r="10370" spans="1:7" ht="18" x14ac:dyDescent="0.4">
      <c r="A10370" s="2">
        <v>10371</v>
      </c>
      <c r="B10370" s="2">
        <v>25</v>
      </c>
      <c r="C10370" s="2">
        <v>13</v>
      </c>
      <c r="D10370" s="2">
        <v>12.99337102901614</v>
      </c>
      <c r="E10370" s="2">
        <v>3.3555572224201615</v>
      </c>
      <c r="F10370" s="5">
        <f t="shared" si="322"/>
        <v>3.3555572224201615</v>
      </c>
      <c r="G10370" s="6">
        <f t="shared" si="323"/>
        <v>-0.74449291365962189</v>
      </c>
    </row>
    <row r="10371" spans="1:7" ht="18" x14ac:dyDescent="0.4">
      <c r="A10371" s="2">
        <v>10372</v>
      </c>
      <c r="B10371" s="2">
        <v>25</v>
      </c>
      <c r="C10371" s="2">
        <v>12</v>
      </c>
      <c r="D10371" s="2">
        <v>10.60149637785328</v>
      </c>
      <c r="E10371" s="2">
        <v>4.1000501360797834</v>
      </c>
      <c r="F10371" s="5">
        <f t="shared" ref="F10371:F10434" si="324">IF(E10371&gt;10,10,E10371)</f>
        <v>4.1000501360797834</v>
      </c>
      <c r="G10371" s="6">
        <f t="shared" ref="G10371:G10434" si="325">F10371-F10372</f>
        <v>0.71378806139916229</v>
      </c>
    </row>
    <row r="10372" spans="1:7" ht="18" x14ac:dyDescent="0.4">
      <c r="A10372" s="2">
        <v>10373</v>
      </c>
      <c r="B10372" s="2">
        <v>25</v>
      </c>
      <c r="C10372" s="2">
        <v>12</v>
      </c>
      <c r="D10372" s="2">
        <v>12.875553940730409</v>
      </c>
      <c r="E10372" s="2">
        <v>3.3862620746806211</v>
      </c>
      <c r="F10372" s="5">
        <f t="shared" si="324"/>
        <v>3.3862620746806211</v>
      </c>
      <c r="G10372" s="6">
        <f t="shared" si="325"/>
        <v>-0.15458659944516917</v>
      </c>
    </row>
    <row r="10373" spans="1:7" ht="18" x14ac:dyDescent="0.4">
      <c r="A10373" s="2">
        <v>10374</v>
      </c>
      <c r="B10373" s="2">
        <v>25</v>
      </c>
      <c r="C10373" s="2">
        <v>12</v>
      </c>
      <c r="D10373" s="2">
        <v>12.35108793349684</v>
      </c>
      <c r="E10373" s="2">
        <v>3.5408486741257903</v>
      </c>
      <c r="F10373" s="5">
        <f t="shared" si="324"/>
        <v>3.5408486741257903</v>
      </c>
      <c r="G10373" s="6">
        <f t="shared" si="325"/>
        <v>1.1870150989232275E-2</v>
      </c>
    </row>
    <row r="10374" spans="1:7" ht="18" x14ac:dyDescent="0.4">
      <c r="A10374" s="2">
        <v>10375</v>
      </c>
      <c r="B10374" s="2">
        <v>26</v>
      </c>
      <c r="C10374" s="2">
        <v>13</v>
      </c>
      <c r="D10374" s="2">
        <v>11.98865111541943</v>
      </c>
      <c r="E10374" s="2">
        <v>3.528978523136558</v>
      </c>
      <c r="F10374" s="5">
        <f t="shared" si="324"/>
        <v>3.528978523136558</v>
      </c>
      <c r="G10374" s="6">
        <f t="shared" si="325"/>
        <v>0.40176490354782057</v>
      </c>
    </row>
    <row r="10375" spans="1:7" ht="18" x14ac:dyDescent="0.4">
      <c r="A10375" s="2">
        <v>10376</v>
      </c>
      <c r="B10375" s="2">
        <v>26</v>
      </c>
      <c r="C10375" s="2">
        <v>12</v>
      </c>
      <c r="D10375" s="2">
        <v>13.69286464867219</v>
      </c>
      <c r="E10375" s="2">
        <v>3.1272136195887374</v>
      </c>
      <c r="F10375" s="5">
        <f t="shared" si="324"/>
        <v>3.1272136195887374</v>
      </c>
      <c r="G10375" s="6">
        <f t="shared" si="325"/>
        <v>-1.5932530872312891</v>
      </c>
    </row>
    <row r="10376" spans="1:7" ht="18" x14ac:dyDescent="0.4">
      <c r="A10376" s="2">
        <v>10377</v>
      </c>
      <c r="B10376" s="2">
        <v>22</v>
      </c>
      <c r="C10376" s="2">
        <v>11</v>
      </c>
      <c r="D10376" s="2">
        <v>10.81685545771032</v>
      </c>
      <c r="E10376" s="2">
        <v>4.7204667068200266</v>
      </c>
      <c r="F10376" s="5">
        <f t="shared" si="324"/>
        <v>4.7204667068200266</v>
      </c>
      <c r="G10376" s="6">
        <f t="shared" si="325"/>
        <v>0.43501752737131749</v>
      </c>
    </row>
    <row r="10377" spans="1:7" ht="18" x14ac:dyDescent="0.4">
      <c r="A10377" s="2">
        <v>10378</v>
      </c>
      <c r="B10377" s="2">
        <v>22</v>
      </c>
      <c r="C10377" s="2">
        <v>11</v>
      </c>
      <c r="D10377" s="2">
        <v>12.091657058186801</v>
      </c>
      <c r="E10377" s="2">
        <v>4.2854491794487091</v>
      </c>
      <c r="F10377" s="5">
        <f t="shared" si="324"/>
        <v>4.2854491794487091</v>
      </c>
      <c r="G10377" s="6">
        <f t="shared" si="325"/>
        <v>-1.142358686829386</v>
      </c>
    </row>
    <row r="10378" spans="1:7" ht="18" x14ac:dyDescent="0.4">
      <c r="A10378" s="2">
        <v>10379</v>
      </c>
      <c r="B10378" s="2">
        <v>23</v>
      </c>
      <c r="C10378" s="2">
        <v>10</v>
      </c>
      <c r="D10378" s="2">
        <v>9.2652238825373257</v>
      </c>
      <c r="E10378" s="2">
        <v>5.4278078662780951</v>
      </c>
      <c r="F10378" s="5">
        <f t="shared" si="324"/>
        <v>5.4278078662780951</v>
      </c>
      <c r="G10378" s="6">
        <f t="shared" si="325"/>
        <v>0.66000543250248089</v>
      </c>
    </row>
    <row r="10379" spans="1:7" ht="18" x14ac:dyDescent="0.4">
      <c r="A10379" s="2">
        <v>10380</v>
      </c>
      <c r="B10379" s="2">
        <v>23</v>
      </c>
      <c r="C10379" s="2">
        <v>10</v>
      </c>
      <c r="D10379" s="2">
        <v>10.76058593842764</v>
      </c>
      <c r="E10379" s="2">
        <v>4.7678024337756142</v>
      </c>
      <c r="F10379" s="5">
        <f t="shared" si="324"/>
        <v>4.7678024337756142</v>
      </c>
      <c r="G10379" s="6">
        <f t="shared" si="325"/>
        <v>-0.52111109687020107</v>
      </c>
    </row>
    <row r="10380" spans="1:7" ht="18" x14ac:dyDescent="0.4">
      <c r="A10380" s="2">
        <v>10381</v>
      </c>
      <c r="B10380" s="2">
        <v>23</v>
      </c>
      <c r="C10380" s="2">
        <v>9</v>
      </c>
      <c r="D10380" s="2">
        <v>9.8373673923334604</v>
      </c>
      <c r="E10380" s="2">
        <v>5.2889135306458153</v>
      </c>
      <c r="F10380" s="5">
        <f t="shared" si="324"/>
        <v>5.2889135306458153</v>
      </c>
      <c r="G10380" s="6">
        <f t="shared" si="325"/>
        <v>-2.1153818153057244</v>
      </c>
    </row>
    <row r="10381" spans="1:7" ht="18" x14ac:dyDescent="0.4">
      <c r="A10381" s="2">
        <v>10382</v>
      </c>
      <c r="B10381" s="2">
        <v>23</v>
      </c>
      <c r="C10381" s="2">
        <v>7</v>
      </c>
      <c r="D10381" s="2">
        <v>7.1247324321348131</v>
      </c>
      <c r="E10381" s="2">
        <v>7.4042953459515397</v>
      </c>
      <c r="F10381" s="5">
        <f t="shared" si="324"/>
        <v>7.4042953459515397</v>
      </c>
      <c r="G10381" s="6">
        <f t="shared" si="325"/>
        <v>-1.0488855954552472</v>
      </c>
    </row>
    <row r="10382" spans="1:7" ht="18" x14ac:dyDescent="0.4">
      <c r="A10382" s="2">
        <v>10383</v>
      </c>
      <c r="B10382" s="2">
        <v>22</v>
      </c>
      <c r="C10382" s="2">
        <v>7</v>
      </c>
      <c r="D10382" s="2">
        <v>6.6139706811701657</v>
      </c>
      <c r="E10382" s="2">
        <v>8.4531809414067869</v>
      </c>
      <c r="F10382" s="5">
        <f t="shared" si="324"/>
        <v>8.4531809414067869</v>
      </c>
      <c r="G10382" s="6">
        <f t="shared" si="325"/>
        <v>1.5552302371053326</v>
      </c>
    </row>
    <row r="10383" spans="1:7" ht="18" x14ac:dyDescent="0.4">
      <c r="A10383" s="2">
        <v>10384</v>
      </c>
      <c r="B10383" s="2">
        <v>22</v>
      </c>
      <c r="C10383" s="2">
        <v>9</v>
      </c>
      <c r="D10383" s="2">
        <v>8.193034995148567</v>
      </c>
      <c r="E10383" s="2">
        <v>6.8979507043014543</v>
      </c>
      <c r="F10383" s="5">
        <f t="shared" si="324"/>
        <v>6.8979507043014543</v>
      </c>
      <c r="G10383" s="6">
        <f t="shared" si="325"/>
        <v>3.206557413541411E-2</v>
      </c>
    </row>
    <row r="10384" spans="1:7" ht="18" x14ac:dyDescent="0.4">
      <c r="A10384" s="2">
        <v>10385</v>
      </c>
      <c r="B10384" s="2">
        <v>21</v>
      </c>
      <c r="C10384" s="2">
        <v>10</v>
      </c>
      <c r="D10384" s="2">
        <v>8.738858699570029</v>
      </c>
      <c r="E10384" s="2">
        <v>6.8658851301660402</v>
      </c>
      <c r="F10384" s="5">
        <f t="shared" si="324"/>
        <v>6.8658851301660402</v>
      </c>
      <c r="G10384" s="6">
        <f t="shared" si="325"/>
        <v>1.0532791827187165</v>
      </c>
    </row>
    <row r="10385" spans="1:7" ht="18" x14ac:dyDescent="0.4">
      <c r="A10385" s="2">
        <v>10386</v>
      </c>
      <c r="B10385" s="2">
        <v>20</v>
      </c>
      <c r="C10385" s="2">
        <v>10</v>
      </c>
      <c r="D10385" s="2">
        <v>11.010551993139391</v>
      </c>
      <c r="E10385" s="2">
        <v>5.8126059474473237</v>
      </c>
      <c r="F10385" s="5">
        <f t="shared" si="324"/>
        <v>5.8126059474473237</v>
      </c>
      <c r="G10385" s="6">
        <f t="shared" si="325"/>
        <v>-0.92790107117426235</v>
      </c>
    </row>
    <row r="10386" spans="1:7" ht="18" x14ac:dyDescent="0.4">
      <c r="A10386" s="2">
        <v>10387</v>
      </c>
      <c r="B10386" s="2">
        <v>21</v>
      </c>
      <c r="C10386" s="2">
        <v>9</v>
      </c>
      <c r="D10386" s="2">
        <v>9.1604432093089976</v>
      </c>
      <c r="E10386" s="2">
        <v>6.7405070186215861</v>
      </c>
      <c r="F10386" s="5">
        <f t="shared" si="324"/>
        <v>6.7405070186215861</v>
      </c>
      <c r="G10386" s="6">
        <f t="shared" si="325"/>
        <v>-1.2768705775061511</v>
      </c>
    </row>
    <row r="10387" spans="1:7" ht="18" x14ac:dyDescent="0.4">
      <c r="A10387" s="2">
        <v>10388</v>
      </c>
      <c r="B10387" s="2">
        <v>19</v>
      </c>
      <c r="C10387" s="2">
        <v>7</v>
      </c>
      <c r="D10387" s="2">
        <v>8.5997407000454977</v>
      </c>
      <c r="E10387" s="2">
        <v>8.0173775961277371</v>
      </c>
      <c r="F10387" s="5">
        <f t="shared" si="324"/>
        <v>8.0173775961277371</v>
      </c>
      <c r="G10387" s="6">
        <f t="shared" si="325"/>
        <v>-1.6378543145517064</v>
      </c>
    </row>
    <row r="10388" spans="1:7" ht="18" x14ac:dyDescent="0.4">
      <c r="A10388" s="2">
        <v>10389</v>
      </c>
      <c r="B10388" s="2">
        <v>20</v>
      </c>
      <c r="C10388" s="2">
        <v>6</v>
      </c>
      <c r="D10388" s="2">
        <v>6.8529339614806286</v>
      </c>
      <c r="E10388" s="2">
        <v>9.6552319106794435</v>
      </c>
      <c r="F10388" s="5">
        <f t="shared" si="324"/>
        <v>9.6552319106794435</v>
      </c>
      <c r="G10388" s="6">
        <f t="shared" si="325"/>
        <v>-5.5758605712036058E-2</v>
      </c>
    </row>
    <row r="10389" spans="1:7" ht="18" x14ac:dyDescent="0.4">
      <c r="A10389" s="2">
        <v>10390</v>
      </c>
      <c r="B10389" s="2">
        <v>19</v>
      </c>
      <c r="C10389" s="2">
        <v>7</v>
      </c>
      <c r="D10389" s="2">
        <v>7.2805914357165982</v>
      </c>
      <c r="E10389" s="2">
        <v>9.7109905163914796</v>
      </c>
      <c r="F10389" s="5">
        <f t="shared" si="324"/>
        <v>9.7109905163914796</v>
      </c>
      <c r="G10389" s="6">
        <f t="shared" si="325"/>
        <v>2.5992414636388244</v>
      </c>
    </row>
    <row r="10390" spans="1:7" ht="18" x14ac:dyDescent="0.4">
      <c r="A10390" s="2">
        <v>10391</v>
      </c>
      <c r="B10390" s="2">
        <v>19</v>
      </c>
      <c r="C10390" s="2">
        <v>8</v>
      </c>
      <c r="D10390" s="2">
        <v>10.064886547243381</v>
      </c>
      <c r="E10390" s="2">
        <v>7.1117490527526552</v>
      </c>
      <c r="F10390" s="5">
        <f t="shared" si="324"/>
        <v>7.1117490527526552</v>
      </c>
      <c r="G10390" s="6">
        <f t="shared" si="325"/>
        <v>-1.8382342812531238</v>
      </c>
    </row>
    <row r="10391" spans="1:7" ht="18" x14ac:dyDescent="0.4">
      <c r="A10391" s="2">
        <v>10392</v>
      </c>
      <c r="B10391" s="2">
        <v>19</v>
      </c>
      <c r="C10391" s="2">
        <v>7</v>
      </c>
      <c r="D10391" s="2">
        <v>8.1152753292178943</v>
      </c>
      <c r="E10391" s="2">
        <v>8.9499833340057791</v>
      </c>
      <c r="F10391" s="5">
        <f t="shared" si="324"/>
        <v>8.9499833340057791</v>
      </c>
      <c r="G10391" s="6">
        <f t="shared" si="325"/>
        <v>0.79075172705313612</v>
      </c>
    </row>
    <row r="10392" spans="1:7" ht="18" x14ac:dyDescent="0.4">
      <c r="A10392" s="2">
        <v>10393</v>
      </c>
      <c r="B10392" s="2">
        <v>20</v>
      </c>
      <c r="C10392" s="2">
        <v>7</v>
      </c>
      <c r="D10392" s="2">
        <v>8.5588124834974622</v>
      </c>
      <c r="E10392" s="2">
        <v>8.1592316069526429</v>
      </c>
      <c r="F10392" s="5">
        <f t="shared" si="324"/>
        <v>8.1592316069526429</v>
      </c>
      <c r="G10392" s="6">
        <f t="shared" si="325"/>
        <v>0.57418743396676231</v>
      </c>
    </row>
    <row r="10393" spans="1:7" ht="18" x14ac:dyDescent="0.4">
      <c r="A10393" s="2">
        <v>10394</v>
      </c>
      <c r="B10393" s="2">
        <v>20</v>
      </c>
      <c r="C10393" s="2">
        <v>9</v>
      </c>
      <c r="D10393" s="2">
        <v>9.3605255791213917</v>
      </c>
      <c r="E10393" s="2">
        <v>7.5850441729858806</v>
      </c>
      <c r="F10393" s="5">
        <f t="shared" si="324"/>
        <v>7.5850441729858806</v>
      </c>
      <c r="G10393" s="6">
        <f t="shared" si="325"/>
        <v>0.10497096496772418</v>
      </c>
    </row>
    <row r="10394" spans="1:7" ht="18" x14ac:dyDescent="0.4">
      <c r="A10394" s="2">
        <v>10395</v>
      </c>
      <c r="B10394" s="2">
        <v>21</v>
      </c>
      <c r="C10394" s="2">
        <v>10</v>
      </c>
      <c r="D10394" s="2">
        <v>9.1672135638892449</v>
      </c>
      <c r="E10394" s="2">
        <v>7.4800732080181564</v>
      </c>
      <c r="F10394" s="5">
        <f t="shared" si="324"/>
        <v>7.4800732080181564</v>
      </c>
      <c r="G10394" s="6">
        <f t="shared" si="325"/>
        <v>0.51339297818469642</v>
      </c>
    </row>
    <row r="10395" spans="1:7" ht="18" x14ac:dyDescent="0.4">
      <c r="A10395" s="2">
        <v>10396</v>
      </c>
      <c r="B10395" s="2">
        <v>21</v>
      </c>
      <c r="C10395" s="2">
        <v>11</v>
      </c>
      <c r="D10395" s="2">
        <v>9.9566905723671422</v>
      </c>
      <c r="E10395" s="2">
        <v>6.96668022983346</v>
      </c>
      <c r="F10395" s="5">
        <f t="shared" si="324"/>
        <v>6.96668022983346</v>
      </c>
      <c r="G10395" s="6">
        <f t="shared" si="325"/>
        <v>-0.28434857708174377</v>
      </c>
    </row>
    <row r="10396" spans="1:7" ht="18" x14ac:dyDescent="0.4">
      <c r="A10396" s="2">
        <v>10397</v>
      </c>
      <c r="B10396" s="2">
        <v>21</v>
      </c>
      <c r="C10396" s="2">
        <v>11</v>
      </c>
      <c r="D10396" s="2">
        <v>9.6319117881124967</v>
      </c>
      <c r="E10396" s="2">
        <v>7.2510288069152038</v>
      </c>
      <c r="F10396" s="5">
        <f t="shared" si="324"/>
        <v>7.2510288069152038</v>
      </c>
      <c r="G10396" s="6">
        <f t="shared" si="325"/>
        <v>0.45628887395934914</v>
      </c>
    </row>
    <row r="10397" spans="1:7" ht="18" x14ac:dyDescent="0.4">
      <c r="A10397" s="2">
        <v>10398</v>
      </c>
      <c r="B10397" s="2">
        <v>21</v>
      </c>
      <c r="C10397" s="2">
        <v>11</v>
      </c>
      <c r="D10397" s="2">
        <v>10.372168938264551</v>
      </c>
      <c r="E10397" s="2">
        <v>6.7947399329558547</v>
      </c>
      <c r="F10397" s="5">
        <f t="shared" si="324"/>
        <v>6.7947399329558547</v>
      </c>
      <c r="G10397" s="6">
        <f t="shared" si="325"/>
        <v>0.10405968243139352</v>
      </c>
    </row>
    <row r="10398" spans="1:7" ht="18" x14ac:dyDescent="0.4">
      <c r="A10398" s="2">
        <v>10399</v>
      </c>
      <c r="B10398" s="2">
        <v>22</v>
      </c>
      <c r="C10398" s="2">
        <v>13</v>
      </c>
      <c r="D10398" s="2">
        <v>10.099983117630011</v>
      </c>
      <c r="E10398" s="2">
        <v>6.6906802505244611</v>
      </c>
      <c r="F10398" s="5">
        <f t="shared" si="324"/>
        <v>6.6906802505244611</v>
      </c>
      <c r="G10398" s="6">
        <f t="shared" si="325"/>
        <v>-0.25232942522961377</v>
      </c>
    </row>
    <row r="10399" spans="1:7" ht="18" x14ac:dyDescent="0.4">
      <c r="A10399" s="2">
        <v>10400</v>
      </c>
      <c r="B10399" s="2">
        <v>21</v>
      </c>
      <c r="C10399" s="2">
        <v>13</v>
      </c>
      <c r="D10399" s="2">
        <v>10.196392357174981</v>
      </c>
      <c r="E10399" s="2">
        <v>6.9430096757540749</v>
      </c>
      <c r="F10399" s="5">
        <f t="shared" si="324"/>
        <v>6.9430096757540749</v>
      </c>
      <c r="G10399" s="6">
        <f t="shared" si="325"/>
        <v>-0.31844582474716177</v>
      </c>
    </row>
    <row r="10400" spans="1:7" ht="18" x14ac:dyDescent="0.4">
      <c r="A10400" s="2">
        <v>10401</v>
      </c>
      <c r="B10400" s="2">
        <v>21</v>
      </c>
      <c r="C10400" s="2">
        <v>11</v>
      </c>
      <c r="D10400" s="2">
        <v>9.7710962970830462</v>
      </c>
      <c r="E10400" s="2">
        <v>7.2614555005012367</v>
      </c>
      <c r="F10400" s="5">
        <f t="shared" si="324"/>
        <v>7.2614555005012367</v>
      </c>
      <c r="G10400" s="6">
        <f t="shared" si="325"/>
        <v>-0.49955547454809768</v>
      </c>
    </row>
    <row r="10401" spans="1:7" ht="18" x14ac:dyDescent="0.4">
      <c r="A10401" s="2">
        <v>10402</v>
      </c>
      <c r="B10401" s="2">
        <v>22</v>
      </c>
      <c r="C10401" s="2">
        <v>12</v>
      </c>
      <c r="D10401" s="2">
        <v>8.7461270312604338</v>
      </c>
      <c r="E10401" s="2">
        <v>7.7610109750493343</v>
      </c>
      <c r="F10401" s="5">
        <f t="shared" si="324"/>
        <v>7.7610109750493343</v>
      </c>
      <c r="G10401" s="6">
        <f t="shared" si="325"/>
        <v>0.89293032294981423</v>
      </c>
    </row>
    <row r="10402" spans="1:7" ht="18" x14ac:dyDescent="0.4">
      <c r="A10402" s="2">
        <v>10403</v>
      </c>
      <c r="B10402" s="2">
        <v>23</v>
      </c>
      <c r="C10402" s="2">
        <v>11</v>
      </c>
      <c r="D10402" s="2">
        <v>9.4535197707726688</v>
      </c>
      <c r="E10402" s="2">
        <v>6.8680806520995201</v>
      </c>
      <c r="F10402" s="5">
        <f t="shared" si="324"/>
        <v>6.8680806520995201</v>
      </c>
      <c r="G10402" s="6">
        <f t="shared" si="325"/>
        <v>-0.58845792694958643</v>
      </c>
    </row>
    <row r="10403" spans="1:7" ht="18" x14ac:dyDescent="0.4">
      <c r="A10403" s="2">
        <v>10404</v>
      </c>
      <c r="B10403" s="2">
        <v>24</v>
      </c>
      <c r="C10403" s="2">
        <v>11</v>
      </c>
      <c r="D10403" s="2">
        <v>8.3819052684322468</v>
      </c>
      <c r="E10403" s="2">
        <v>7.4565385790491066</v>
      </c>
      <c r="F10403" s="5">
        <f t="shared" si="324"/>
        <v>7.4565385790491066</v>
      </c>
      <c r="G10403" s="6">
        <f t="shared" si="325"/>
        <v>1.2200141585252968</v>
      </c>
    </row>
    <row r="10404" spans="1:7" ht="18" x14ac:dyDescent="0.4">
      <c r="A10404" s="2">
        <v>10405</v>
      </c>
      <c r="B10404" s="2">
        <v>24</v>
      </c>
      <c r="C10404" s="2">
        <v>11</v>
      </c>
      <c r="D10404" s="2">
        <v>10.04387775388969</v>
      </c>
      <c r="E10404" s="2">
        <v>6.2365244205238097</v>
      </c>
      <c r="F10404" s="5">
        <f t="shared" si="324"/>
        <v>6.2365244205238097</v>
      </c>
      <c r="G10404" s="6">
        <f t="shared" si="325"/>
        <v>0.49863008556000832</v>
      </c>
    </row>
    <row r="10405" spans="1:7" ht="18" x14ac:dyDescent="0.4">
      <c r="A10405" s="2">
        <v>10406</v>
      </c>
      <c r="B10405" s="2">
        <v>23</v>
      </c>
      <c r="C10405" s="2">
        <v>11</v>
      </c>
      <c r="D10405" s="2">
        <v>11.416600333269271</v>
      </c>
      <c r="E10405" s="2">
        <v>5.7378943349638014</v>
      </c>
      <c r="F10405" s="5">
        <f t="shared" si="324"/>
        <v>5.7378943349638014</v>
      </c>
      <c r="G10405" s="6">
        <f t="shared" si="325"/>
        <v>-1.7174402899301047</v>
      </c>
    </row>
    <row r="10406" spans="1:7" ht="18" x14ac:dyDescent="0.4">
      <c r="A10406" s="2">
        <v>10407</v>
      </c>
      <c r="B10406" s="2">
        <v>22</v>
      </c>
      <c r="C10406" s="2">
        <v>8</v>
      </c>
      <c r="D10406" s="2">
        <v>9.2469885535654264</v>
      </c>
      <c r="E10406" s="2">
        <v>7.4553346248939061</v>
      </c>
      <c r="F10406" s="5">
        <f t="shared" si="324"/>
        <v>7.4553346248939061</v>
      </c>
      <c r="G10406" s="6">
        <f t="shared" si="325"/>
        <v>0.69186356168102403</v>
      </c>
    </row>
    <row r="10407" spans="1:7" ht="18" x14ac:dyDescent="0.4">
      <c r="A10407" s="2">
        <v>10408</v>
      </c>
      <c r="B10407" s="2">
        <v>22</v>
      </c>
      <c r="C10407" s="2">
        <v>10</v>
      </c>
      <c r="D10407" s="2">
        <v>10.304911345900139</v>
      </c>
      <c r="E10407" s="2">
        <v>6.7634710632128821</v>
      </c>
      <c r="F10407" s="5">
        <f t="shared" si="324"/>
        <v>6.7634710632128821</v>
      </c>
      <c r="G10407" s="6">
        <f t="shared" si="325"/>
        <v>-0.80950084720676774</v>
      </c>
    </row>
    <row r="10408" spans="1:7" ht="18" x14ac:dyDescent="0.4">
      <c r="A10408" s="2">
        <v>10409</v>
      </c>
      <c r="B10408" s="2">
        <v>23</v>
      </c>
      <c r="C10408" s="2">
        <v>12</v>
      </c>
      <c r="D10408" s="2">
        <v>8.8989243780374263</v>
      </c>
      <c r="E10408" s="2">
        <v>7.5729719104196498</v>
      </c>
      <c r="F10408" s="5">
        <f t="shared" si="324"/>
        <v>7.5729719104196498</v>
      </c>
      <c r="G10408" s="6">
        <f t="shared" si="325"/>
        <v>0.41225669255133379</v>
      </c>
    </row>
    <row r="10409" spans="1:7" ht="18" x14ac:dyDescent="0.4">
      <c r="A10409" s="2">
        <v>10410</v>
      </c>
      <c r="B10409" s="2">
        <v>24</v>
      </c>
      <c r="C10409" s="2">
        <v>13</v>
      </c>
      <c r="D10409" s="2">
        <v>9.09670150355179</v>
      </c>
      <c r="E10409" s="2">
        <v>7.160715217868316</v>
      </c>
      <c r="F10409" s="5">
        <f t="shared" si="324"/>
        <v>7.160715217868316</v>
      </c>
      <c r="G10409" s="6">
        <f t="shared" si="325"/>
        <v>0.16561105715445912</v>
      </c>
    </row>
    <row r="10410" spans="1:7" ht="18" x14ac:dyDescent="0.4">
      <c r="A10410" s="2">
        <v>10411</v>
      </c>
      <c r="B10410" s="2">
        <v>24</v>
      </c>
      <c r="C10410" s="2">
        <v>13</v>
      </c>
      <c r="D10410" s="2">
        <v>9.4113442517509256</v>
      </c>
      <c r="E10410" s="2">
        <v>6.9951041607138569</v>
      </c>
      <c r="F10410" s="5">
        <f t="shared" si="324"/>
        <v>6.9951041607138569</v>
      </c>
      <c r="G10410" s="6">
        <f t="shared" si="325"/>
        <v>0.40861982647637607</v>
      </c>
    </row>
    <row r="10411" spans="1:7" ht="18" x14ac:dyDescent="0.4">
      <c r="A10411" s="2">
        <v>10412</v>
      </c>
      <c r="B10411" s="2">
        <v>26</v>
      </c>
      <c r="C10411" s="2">
        <v>14</v>
      </c>
      <c r="D10411" s="2">
        <v>9.2652829535206038</v>
      </c>
      <c r="E10411" s="2">
        <v>6.5864843342374808</v>
      </c>
      <c r="F10411" s="5">
        <f t="shared" si="324"/>
        <v>6.5864843342374808</v>
      </c>
      <c r="G10411" s="6">
        <f t="shared" si="325"/>
        <v>-0.15597435622547273</v>
      </c>
    </row>
    <row r="10412" spans="1:7" ht="18" x14ac:dyDescent="0.4">
      <c r="A10412" s="2">
        <v>10413</v>
      </c>
      <c r="B10412" s="2">
        <v>26</v>
      </c>
      <c r="C10412" s="2">
        <v>14</v>
      </c>
      <c r="D10412" s="2">
        <v>9.1079914953160568</v>
      </c>
      <c r="E10412" s="2">
        <v>6.7424586904629535</v>
      </c>
      <c r="F10412" s="5">
        <f t="shared" si="324"/>
        <v>6.7424586904629535</v>
      </c>
      <c r="G10412" s="6">
        <f t="shared" si="325"/>
        <v>-0.40433009268693709</v>
      </c>
    </row>
    <row r="10413" spans="1:7" ht="18" x14ac:dyDescent="0.4">
      <c r="A10413" s="2">
        <v>10414</v>
      </c>
      <c r="B10413" s="2">
        <v>26</v>
      </c>
      <c r="C10413" s="2">
        <v>13</v>
      </c>
      <c r="D10413" s="2">
        <v>8.6285839049923023</v>
      </c>
      <c r="E10413" s="2">
        <v>7.1467887831498906</v>
      </c>
      <c r="F10413" s="5">
        <f t="shared" si="324"/>
        <v>7.1467887831498906</v>
      </c>
      <c r="G10413" s="6">
        <f t="shared" si="325"/>
        <v>1.4816966515657333</v>
      </c>
    </row>
    <row r="10414" spans="1:7" ht="18" x14ac:dyDescent="0.4">
      <c r="A10414" s="2">
        <v>10415</v>
      </c>
      <c r="B10414" s="2">
        <v>26</v>
      </c>
      <c r="C10414" s="2">
        <v>15</v>
      </c>
      <c r="D10414" s="2">
        <v>10.93063898781838</v>
      </c>
      <c r="E10414" s="2">
        <v>5.6650921315841574</v>
      </c>
      <c r="F10414" s="5">
        <f t="shared" si="324"/>
        <v>5.6650921315841574</v>
      </c>
      <c r="G10414" s="6">
        <f t="shared" si="325"/>
        <v>-0.9478009336309956</v>
      </c>
    </row>
    <row r="10415" spans="1:7" ht="18" x14ac:dyDescent="0.4">
      <c r="A10415" s="2">
        <v>10416</v>
      </c>
      <c r="B10415" s="2">
        <v>28</v>
      </c>
      <c r="C10415" s="2">
        <v>17</v>
      </c>
      <c r="D10415" s="2">
        <v>8.7131376616586742</v>
      </c>
      <c r="E10415" s="2">
        <v>6.612893065215153</v>
      </c>
      <c r="F10415" s="5">
        <f t="shared" si="324"/>
        <v>6.612893065215153</v>
      </c>
      <c r="G10415" s="6">
        <f t="shared" si="325"/>
        <v>1.9895910697990935</v>
      </c>
    </row>
    <row r="10416" spans="1:7" ht="18" x14ac:dyDescent="0.4">
      <c r="A10416" s="2">
        <v>10417</v>
      </c>
      <c r="B10416" s="2">
        <v>28</v>
      </c>
      <c r="C10416" s="2">
        <v>16</v>
      </c>
      <c r="D10416" s="2">
        <v>12.514246941797751</v>
      </c>
      <c r="E10416" s="2">
        <v>4.6233019954160595</v>
      </c>
      <c r="F10416" s="5">
        <f t="shared" si="324"/>
        <v>4.6233019954160595</v>
      </c>
      <c r="G10416" s="6">
        <f t="shared" si="325"/>
        <v>-1.8027049599454292</v>
      </c>
    </row>
    <row r="10417" spans="1:7" ht="18" x14ac:dyDescent="0.4">
      <c r="A10417" s="2">
        <v>10418</v>
      </c>
      <c r="B10417" s="2">
        <v>28</v>
      </c>
      <c r="C10417" s="2">
        <v>13</v>
      </c>
      <c r="D10417" s="2">
        <v>8.9850657864479757</v>
      </c>
      <c r="E10417" s="2">
        <v>6.4260069553614887</v>
      </c>
      <c r="F10417" s="5">
        <f t="shared" si="324"/>
        <v>6.4260069553614887</v>
      </c>
      <c r="G10417" s="6">
        <f t="shared" si="325"/>
        <v>-0.47982544617178569</v>
      </c>
    </row>
    <row r="10418" spans="1:7" ht="18" x14ac:dyDescent="0.4">
      <c r="A10418" s="2">
        <v>10419</v>
      </c>
      <c r="B10418" s="2">
        <v>29</v>
      </c>
      <c r="C10418" s="2">
        <v>13</v>
      </c>
      <c r="D10418" s="2">
        <v>8.0891144930065799</v>
      </c>
      <c r="E10418" s="2">
        <v>6.9058324015332744</v>
      </c>
      <c r="F10418" s="5">
        <f t="shared" si="324"/>
        <v>6.9058324015332744</v>
      </c>
      <c r="G10418" s="6">
        <f t="shared" si="325"/>
        <v>1.4027131087727156</v>
      </c>
    </row>
    <row r="10419" spans="1:7" ht="18" x14ac:dyDescent="0.4">
      <c r="A10419" s="2">
        <v>10420</v>
      </c>
      <c r="B10419" s="2">
        <v>29</v>
      </c>
      <c r="C10419" s="2">
        <v>13</v>
      </c>
      <c r="D10419" s="2">
        <v>10.17186953731705</v>
      </c>
      <c r="E10419" s="2">
        <v>5.5031192927605588</v>
      </c>
      <c r="F10419" s="5">
        <f t="shared" si="324"/>
        <v>5.5031192927605588</v>
      </c>
      <c r="G10419" s="6">
        <f t="shared" si="325"/>
        <v>-0.8102813406870677</v>
      </c>
    </row>
    <row r="10420" spans="1:7" ht="18" x14ac:dyDescent="0.4">
      <c r="A10420" s="2">
        <v>10421</v>
      </c>
      <c r="B10420" s="2">
        <v>28</v>
      </c>
      <c r="C10420" s="2">
        <v>12</v>
      </c>
      <c r="D10420" s="2">
        <v>9.1830368199730099</v>
      </c>
      <c r="E10420" s="2">
        <v>6.3134006334476265</v>
      </c>
      <c r="F10420" s="5">
        <f t="shared" si="324"/>
        <v>6.3134006334476265</v>
      </c>
      <c r="G10420" s="6">
        <f t="shared" si="325"/>
        <v>-8.3857517424263506E-2</v>
      </c>
    </row>
    <row r="10421" spans="1:7" ht="18" x14ac:dyDescent="0.4">
      <c r="A10421" s="2">
        <v>10422</v>
      </c>
      <c r="B10421" s="2">
        <v>28</v>
      </c>
      <c r="C10421" s="2">
        <v>11</v>
      </c>
      <c r="D10421" s="2">
        <v>9.0626623326571298</v>
      </c>
      <c r="E10421" s="2">
        <v>6.39725815087189</v>
      </c>
      <c r="F10421" s="5">
        <f t="shared" si="324"/>
        <v>6.39725815087189</v>
      </c>
      <c r="G10421" s="6">
        <f t="shared" si="325"/>
        <v>-0.75229517219803466</v>
      </c>
    </row>
    <row r="10422" spans="1:7" ht="18" x14ac:dyDescent="0.4">
      <c r="A10422" s="2">
        <v>10423</v>
      </c>
      <c r="B10422" s="2">
        <v>28</v>
      </c>
      <c r="C10422" s="2">
        <v>10</v>
      </c>
      <c r="D10422" s="2">
        <v>8.1423668142234753</v>
      </c>
      <c r="E10422" s="2">
        <v>7.1495533230699246</v>
      </c>
      <c r="F10422" s="5">
        <f t="shared" si="324"/>
        <v>7.1495533230699246</v>
      </c>
      <c r="G10422" s="6">
        <f t="shared" si="325"/>
        <v>-0.71817810942776283</v>
      </c>
    </row>
    <row r="10423" spans="1:7" ht="18" x14ac:dyDescent="0.4">
      <c r="A10423" s="2">
        <v>10424</v>
      </c>
      <c r="B10423" s="2">
        <v>29</v>
      </c>
      <c r="C10423" s="2">
        <v>11</v>
      </c>
      <c r="D10423" s="2">
        <v>7.15858688920446</v>
      </c>
      <c r="E10423" s="2">
        <v>7.8677314324976875</v>
      </c>
      <c r="F10423" s="5">
        <f t="shared" si="324"/>
        <v>7.8677314324976875</v>
      </c>
      <c r="G10423" s="6">
        <f t="shared" si="325"/>
        <v>0.65994732812986445</v>
      </c>
    </row>
    <row r="10424" spans="1:7" ht="18" x14ac:dyDescent="0.4">
      <c r="A10424" s="2">
        <v>10425</v>
      </c>
      <c r="B10424" s="2">
        <v>28</v>
      </c>
      <c r="C10424" s="2">
        <v>12</v>
      </c>
      <c r="D10424" s="2">
        <v>8.1096187269204645</v>
      </c>
      <c r="E10424" s="2">
        <v>7.207784104367823</v>
      </c>
      <c r="F10424" s="5">
        <f t="shared" si="324"/>
        <v>7.207784104367823</v>
      </c>
      <c r="G10424" s="6">
        <f t="shared" si="325"/>
        <v>-0.1365596399174569</v>
      </c>
    </row>
    <row r="10425" spans="1:7" ht="18" x14ac:dyDescent="0.4">
      <c r="A10425" s="2">
        <v>10426</v>
      </c>
      <c r="B10425" s="2">
        <v>26</v>
      </c>
      <c r="C10425" s="2">
        <v>11</v>
      </c>
      <c r="D10425" s="2">
        <v>8.536134728319233</v>
      </c>
      <c r="E10425" s="2">
        <v>7.3443437442852799</v>
      </c>
      <c r="F10425" s="5">
        <f t="shared" si="324"/>
        <v>7.3443437442852799</v>
      </c>
      <c r="G10425" s="6">
        <f t="shared" si="325"/>
        <v>0.91857406980465317</v>
      </c>
    </row>
    <row r="10426" spans="1:7" ht="18" x14ac:dyDescent="0.4">
      <c r="A10426" s="2">
        <v>10427</v>
      </c>
      <c r="B10426" s="2">
        <v>26</v>
      </c>
      <c r="C10426" s="2">
        <v>11</v>
      </c>
      <c r="D10426" s="2">
        <v>9.7563888636227691</v>
      </c>
      <c r="E10426" s="2">
        <v>6.4257696744806267</v>
      </c>
      <c r="F10426" s="5">
        <f t="shared" si="324"/>
        <v>6.4257696744806267</v>
      </c>
      <c r="G10426" s="6">
        <f t="shared" si="325"/>
        <v>-0.12341475990534612</v>
      </c>
    </row>
    <row r="10427" spans="1:7" ht="18" x14ac:dyDescent="0.4">
      <c r="A10427" s="2">
        <v>10428</v>
      </c>
      <c r="B10427" s="2">
        <v>26</v>
      </c>
      <c r="C10427" s="2">
        <v>10</v>
      </c>
      <c r="D10427" s="2">
        <v>9.5529608596170696</v>
      </c>
      <c r="E10427" s="2">
        <v>6.5491844343859729</v>
      </c>
      <c r="F10427" s="5">
        <f t="shared" si="324"/>
        <v>6.5491844343859729</v>
      </c>
      <c r="G10427" s="6">
        <f t="shared" si="325"/>
        <v>0.41672451741191097</v>
      </c>
    </row>
    <row r="10428" spans="1:7" ht="18" x14ac:dyDescent="0.4">
      <c r="A10428" s="2">
        <v>10429</v>
      </c>
      <c r="B10428" s="2">
        <v>27</v>
      </c>
      <c r="C10428" s="2">
        <v>13</v>
      </c>
      <c r="D10428" s="2">
        <v>9.8041336762279485</v>
      </c>
      <c r="E10428" s="2">
        <v>6.1324599169740619</v>
      </c>
      <c r="F10428" s="5">
        <f t="shared" si="324"/>
        <v>6.1324599169740619</v>
      </c>
      <c r="G10428" s="6">
        <f t="shared" si="325"/>
        <v>-0.1537464604478691</v>
      </c>
    </row>
    <row r="10429" spans="1:7" ht="18" x14ac:dyDescent="0.4">
      <c r="A10429" s="2">
        <v>10430</v>
      </c>
      <c r="B10429" s="2">
        <v>28</v>
      </c>
      <c r="C10429" s="2">
        <v>14</v>
      </c>
      <c r="D10429" s="2">
        <v>9.2038249117858193</v>
      </c>
      <c r="E10429" s="2">
        <v>6.286206377421931</v>
      </c>
      <c r="F10429" s="5">
        <f t="shared" si="324"/>
        <v>6.286206377421931</v>
      </c>
      <c r="G10429" s="6">
        <f t="shared" si="325"/>
        <v>-0.8375906498491501</v>
      </c>
    </row>
    <row r="10430" spans="1:7" ht="18" x14ac:dyDescent="0.4">
      <c r="A10430" s="2">
        <v>10431</v>
      </c>
      <c r="B10430" s="2">
        <v>28</v>
      </c>
      <c r="C10430" s="2">
        <v>11</v>
      </c>
      <c r="D10430" s="2">
        <v>8.1049607417314391</v>
      </c>
      <c r="E10430" s="2">
        <v>7.1237970272710811</v>
      </c>
      <c r="F10430" s="5">
        <f t="shared" si="324"/>
        <v>7.1237970272710811</v>
      </c>
      <c r="G10430" s="6">
        <f t="shared" si="325"/>
        <v>1.4999307883129678</v>
      </c>
    </row>
    <row r="10431" spans="1:7" ht="18" x14ac:dyDescent="0.4">
      <c r="A10431" s="2">
        <v>10432</v>
      </c>
      <c r="B10431" s="2">
        <v>30</v>
      </c>
      <c r="C10431" s="2">
        <v>15</v>
      </c>
      <c r="D10431" s="2">
        <v>9.5624212050499864</v>
      </c>
      <c r="E10431" s="2">
        <v>5.6238662389581133</v>
      </c>
      <c r="F10431" s="5">
        <f t="shared" si="324"/>
        <v>5.6238662389581133</v>
      </c>
      <c r="G10431" s="6">
        <f t="shared" si="325"/>
        <v>-0.3240766553189518</v>
      </c>
    </row>
    <row r="10432" spans="1:7" ht="18" x14ac:dyDescent="0.4">
      <c r="A10432" s="2">
        <v>10433</v>
      </c>
      <c r="B10432" s="2">
        <v>30</v>
      </c>
      <c r="C10432" s="2">
        <v>14</v>
      </c>
      <c r="D10432" s="2">
        <v>9.0227272891781034</v>
      </c>
      <c r="E10432" s="2">
        <v>5.9479428942770651</v>
      </c>
      <c r="F10432" s="5">
        <f t="shared" si="324"/>
        <v>5.9479428942770651</v>
      </c>
      <c r="G10432" s="6">
        <f t="shared" si="325"/>
        <v>1.0364904273072346</v>
      </c>
    </row>
    <row r="10433" spans="1:7" ht="18" x14ac:dyDescent="0.4">
      <c r="A10433" s="2">
        <v>10434</v>
      </c>
      <c r="B10433" s="2">
        <v>31</v>
      </c>
      <c r="C10433" s="2">
        <v>14</v>
      </c>
      <c r="D10433" s="2">
        <v>10.530577350662281</v>
      </c>
      <c r="E10433" s="2">
        <v>4.9114524669698305</v>
      </c>
      <c r="F10433" s="5">
        <f t="shared" si="324"/>
        <v>4.9114524669698305</v>
      </c>
      <c r="G10433" s="6">
        <f t="shared" si="325"/>
        <v>-0.14872525765362798</v>
      </c>
    </row>
    <row r="10434" spans="1:7" ht="18" x14ac:dyDescent="0.4">
      <c r="A10434" s="2">
        <v>10435</v>
      </c>
      <c r="B10434" s="2">
        <v>30</v>
      </c>
      <c r="C10434" s="2">
        <v>13</v>
      </c>
      <c r="D10434" s="2">
        <v>10.517856312286471</v>
      </c>
      <c r="E10434" s="2">
        <v>5.0601777246234585</v>
      </c>
      <c r="F10434" s="5">
        <f t="shared" si="324"/>
        <v>5.0601777246234585</v>
      </c>
      <c r="G10434" s="6">
        <f t="shared" si="325"/>
        <v>0.31022664714616432</v>
      </c>
    </row>
    <row r="10435" spans="1:7" ht="18" x14ac:dyDescent="0.4">
      <c r="A10435" s="2">
        <v>10436</v>
      </c>
      <c r="B10435" s="2">
        <v>30</v>
      </c>
      <c r="C10435" s="2">
        <v>15</v>
      </c>
      <c r="D10435" s="2">
        <v>11.158009658522291</v>
      </c>
      <c r="E10435" s="2">
        <v>4.7499510774772942</v>
      </c>
      <c r="F10435" s="5">
        <f t="shared" ref="F10435:F10498" si="326">IF(E10435&gt;10,10,E10435)</f>
        <v>4.7499510774772942</v>
      </c>
      <c r="G10435" s="6">
        <f t="shared" ref="G10435:G10498" si="327">F10435-F10436</f>
        <v>-0.91197334267235064</v>
      </c>
    </row>
    <row r="10436" spans="1:7" ht="18" x14ac:dyDescent="0.4">
      <c r="A10436" s="2">
        <v>10437</v>
      </c>
      <c r="B10436" s="2">
        <v>27</v>
      </c>
      <c r="C10436" s="2">
        <v>13</v>
      </c>
      <c r="D10436" s="2">
        <v>10.35725152033945</v>
      </c>
      <c r="E10436" s="2">
        <v>5.6619244201496448</v>
      </c>
      <c r="F10436" s="5">
        <f t="shared" si="326"/>
        <v>5.6619244201496448</v>
      </c>
      <c r="G10436" s="6">
        <f t="shared" si="327"/>
        <v>0.13213569755585919</v>
      </c>
    </row>
    <row r="10437" spans="1:7" ht="18" x14ac:dyDescent="0.4">
      <c r="A10437" s="2">
        <v>10438</v>
      </c>
      <c r="B10437" s="2">
        <v>26</v>
      </c>
      <c r="C10437" s="2">
        <v>13</v>
      </c>
      <c r="D10437" s="2">
        <v>11.01261530094617</v>
      </c>
      <c r="E10437" s="2">
        <v>5.5297887225937856</v>
      </c>
      <c r="F10437" s="5">
        <f t="shared" si="326"/>
        <v>5.5297887225937856</v>
      </c>
      <c r="G10437" s="6">
        <f t="shared" si="327"/>
        <v>0.29600700211980779</v>
      </c>
    </row>
    <row r="10438" spans="1:7" ht="18" x14ac:dyDescent="0.4">
      <c r="A10438" s="2">
        <v>10439</v>
      </c>
      <c r="B10438" s="2">
        <v>26</v>
      </c>
      <c r="C10438" s="2">
        <v>14</v>
      </c>
      <c r="D10438" s="2">
        <v>11.63545580420594</v>
      </c>
      <c r="E10438" s="2">
        <v>5.2337817204739778</v>
      </c>
      <c r="F10438" s="5">
        <f t="shared" si="326"/>
        <v>5.2337817204739778</v>
      </c>
      <c r="G10438" s="6">
        <f t="shared" si="327"/>
        <v>0.17690182086215867</v>
      </c>
    </row>
    <row r="10439" spans="1:7" ht="18" x14ac:dyDescent="0.4">
      <c r="A10439" s="2">
        <v>10440</v>
      </c>
      <c r="B10439" s="2">
        <v>26</v>
      </c>
      <c r="C10439" s="2">
        <v>12</v>
      </c>
      <c r="D10439" s="2">
        <v>12.01713941711283</v>
      </c>
      <c r="E10439" s="2">
        <v>5.0568798996118192</v>
      </c>
      <c r="F10439" s="5">
        <f t="shared" si="326"/>
        <v>5.0568798996118192</v>
      </c>
      <c r="G10439" s="6">
        <f t="shared" si="327"/>
        <v>-0.17080399185757322</v>
      </c>
    </row>
    <row r="10440" spans="1:7" ht="18" x14ac:dyDescent="0.4">
      <c r="A10440" s="2">
        <v>10441</v>
      </c>
      <c r="B10440" s="2">
        <v>25</v>
      </c>
      <c r="C10440" s="2">
        <v>13</v>
      </c>
      <c r="D10440" s="2">
        <v>12.11498909424909</v>
      </c>
      <c r="E10440" s="2">
        <v>5.2276838914693924</v>
      </c>
      <c r="F10440" s="5">
        <f t="shared" si="326"/>
        <v>5.2276838914693924</v>
      </c>
      <c r="G10440" s="6">
        <f t="shared" si="327"/>
        <v>-0.29547828492316874</v>
      </c>
    </row>
    <row r="10441" spans="1:7" ht="18" x14ac:dyDescent="0.4">
      <c r="A10441" s="2">
        <v>10442</v>
      </c>
      <c r="B10441" s="2">
        <v>24</v>
      </c>
      <c r="C10441" s="2">
        <v>13</v>
      </c>
      <c r="D10441" s="2">
        <v>11.96979357109724</v>
      </c>
      <c r="E10441" s="2">
        <v>5.5231621763925611</v>
      </c>
      <c r="F10441" s="5">
        <f t="shared" si="326"/>
        <v>5.5231621763925611</v>
      </c>
      <c r="G10441" s="6">
        <f t="shared" si="327"/>
        <v>-0.70760961846097992</v>
      </c>
    </row>
    <row r="10442" spans="1:7" ht="18" x14ac:dyDescent="0.4">
      <c r="A10442" s="2">
        <v>10443</v>
      </c>
      <c r="B10442" s="2">
        <v>24</v>
      </c>
      <c r="C10442" s="2">
        <v>12</v>
      </c>
      <c r="D10442" s="2">
        <v>10.588130073502869</v>
      </c>
      <c r="E10442" s="2">
        <v>6.230771794853541</v>
      </c>
      <c r="F10442" s="5">
        <f t="shared" si="326"/>
        <v>6.230771794853541</v>
      </c>
      <c r="G10442" s="6">
        <f t="shared" si="327"/>
        <v>0.43793914948090062</v>
      </c>
    </row>
    <row r="10443" spans="1:7" ht="18" x14ac:dyDescent="0.4">
      <c r="A10443" s="2">
        <v>10444</v>
      </c>
      <c r="B10443" s="2">
        <v>24</v>
      </c>
      <c r="C10443" s="2">
        <v>13</v>
      </c>
      <c r="D10443" s="2">
        <v>11.340642560582459</v>
      </c>
      <c r="E10443" s="2">
        <v>5.7928326453726404</v>
      </c>
      <c r="F10443" s="5">
        <f t="shared" si="326"/>
        <v>5.7928326453726404</v>
      </c>
      <c r="G10443" s="6">
        <f t="shared" si="327"/>
        <v>-0.45953148837669744</v>
      </c>
    </row>
    <row r="10444" spans="1:7" ht="18" x14ac:dyDescent="0.4">
      <c r="A10444" s="2">
        <v>10445</v>
      </c>
      <c r="B10444" s="2">
        <v>26</v>
      </c>
      <c r="C10444" s="2">
        <v>12</v>
      </c>
      <c r="D10444" s="2">
        <v>9.6373801921028655</v>
      </c>
      <c r="E10444" s="2">
        <v>6.2523641337493379</v>
      </c>
      <c r="F10444" s="5">
        <f t="shared" si="326"/>
        <v>6.2523641337493379</v>
      </c>
      <c r="G10444" s="6">
        <f t="shared" si="327"/>
        <v>0.79484723700663817</v>
      </c>
    </row>
    <row r="10445" spans="1:7" ht="18" x14ac:dyDescent="0.4">
      <c r="A10445" s="2">
        <v>10446</v>
      </c>
      <c r="B10445" s="2">
        <v>27</v>
      </c>
      <c r="C10445" s="2">
        <v>13</v>
      </c>
      <c r="D10445" s="2">
        <v>10.609446688558929</v>
      </c>
      <c r="E10445" s="2">
        <v>5.4575168967426997</v>
      </c>
      <c r="F10445" s="5">
        <f t="shared" si="326"/>
        <v>5.4575168967426997</v>
      </c>
      <c r="G10445" s="6">
        <f t="shared" si="327"/>
        <v>0.33159003027582035</v>
      </c>
    </row>
    <row r="10446" spans="1:7" ht="18" x14ac:dyDescent="0.4">
      <c r="A10446" s="2">
        <v>10447</v>
      </c>
      <c r="B10446" s="2">
        <v>27</v>
      </c>
      <c r="C10446" s="2">
        <v>14</v>
      </c>
      <c r="D10446" s="2">
        <v>11.223504684370351</v>
      </c>
      <c r="E10446" s="2">
        <v>5.1259268664668793</v>
      </c>
      <c r="F10446" s="5">
        <f t="shared" si="326"/>
        <v>5.1259268664668793</v>
      </c>
      <c r="G10446" s="6">
        <f t="shared" si="327"/>
        <v>-4.6294995445430587E-2</v>
      </c>
    </row>
    <row r="10447" spans="1:7" ht="18" x14ac:dyDescent="0.4">
      <c r="A10447" s="2">
        <v>10448</v>
      </c>
      <c r="B10447" s="2">
        <v>27</v>
      </c>
      <c r="C10447" s="2">
        <v>14</v>
      </c>
      <c r="D10447" s="2">
        <v>11.07530808744243</v>
      </c>
      <c r="E10447" s="2">
        <v>5.1722218619123099</v>
      </c>
      <c r="F10447" s="5">
        <f t="shared" si="326"/>
        <v>5.1722218619123099</v>
      </c>
      <c r="G10447" s="6">
        <f t="shared" si="327"/>
        <v>-0.34161518351954978</v>
      </c>
    </row>
    <row r="10448" spans="1:7" ht="18" x14ac:dyDescent="0.4">
      <c r="A10448" s="2">
        <v>10449</v>
      </c>
      <c r="B10448" s="2">
        <v>28</v>
      </c>
      <c r="C10448" s="2">
        <v>15</v>
      </c>
      <c r="D10448" s="2">
        <v>9.9749048705686292</v>
      </c>
      <c r="E10448" s="2">
        <v>5.5138370454318597</v>
      </c>
      <c r="F10448" s="5">
        <f t="shared" si="326"/>
        <v>5.5138370454318597</v>
      </c>
      <c r="G10448" s="6">
        <f t="shared" si="327"/>
        <v>0.407232644333547</v>
      </c>
    </row>
    <row r="10449" spans="1:7" ht="18" x14ac:dyDescent="0.4">
      <c r="A10449" s="2">
        <v>10450</v>
      </c>
      <c r="B10449" s="2">
        <v>27</v>
      </c>
      <c r="C10449" s="2">
        <v>14</v>
      </c>
      <c r="D10449" s="2">
        <v>11.072565140229401</v>
      </c>
      <c r="E10449" s="2">
        <v>5.1066044010983127</v>
      </c>
      <c r="F10449" s="5">
        <f t="shared" si="326"/>
        <v>5.1066044010983127</v>
      </c>
      <c r="G10449" s="6">
        <f t="shared" si="327"/>
        <v>-0.24262041254677502</v>
      </c>
    </row>
    <row r="10450" spans="1:7" ht="18" x14ac:dyDescent="0.4">
      <c r="A10450" s="2">
        <v>10451</v>
      </c>
      <c r="B10450" s="2">
        <v>28</v>
      </c>
      <c r="C10450" s="2">
        <v>14</v>
      </c>
      <c r="D10450" s="2">
        <v>10.059312458183401</v>
      </c>
      <c r="E10450" s="2">
        <v>5.3492248136450877</v>
      </c>
      <c r="F10450" s="5">
        <f t="shared" si="326"/>
        <v>5.3492248136450877</v>
      </c>
      <c r="G10450" s="6">
        <f t="shared" si="327"/>
        <v>0.36563377297653421</v>
      </c>
    </row>
    <row r="10451" spans="1:7" ht="18" x14ac:dyDescent="0.4">
      <c r="A10451" s="2">
        <v>10452</v>
      </c>
      <c r="B10451" s="2">
        <v>27</v>
      </c>
      <c r="C10451" s="2">
        <v>14</v>
      </c>
      <c r="D10451" s="2">
        <v>11.122922870893481</v>
      </c>
      <c r="E10451" s="2">
        <v>4.9835910406685535</v>
      </c>
      <c r="F10451" s="5">
        <f t="shared" si="326"/>
        <v>4.9835910406685535</v>
      </c>
      <c r="G10451" s="6">
        <f t="shared" si="327"/>
        <v>-0.47139494435204732</v>
      </c>
    </row>
    <row r="10452" spans="1:7" ht="18" x14ac:dyDescent="0.4">
      <c r="A10452" s="2">
        <v>10453</v>
      </c>
      <c r="B10452" s="2">
        <v>27</v>
      </c>
      <c r="C10452" s="2">
        <v>12</v>
      </c>
      <c r="D10452" s="2">
        <v>10.09383498807537</v>
      </c>
      <c r="E10452" s="2">
        <v>5.4549859850206008</v>
      </c>
      <c r="F10452" s="5">
        <f t="shared" si="326"/>
        <v>5.4549859850206008</v>
      </c>
      <c r="G10452" s="6">
        <f t="shared" si="327"/>
        <v>0.30189579574042913</v>
      </c>
    </row>
    <row r="10453" spans="1:7" ht="18" x14ac:dyDescent="0.4">
      <c r="A10453" s="2">
        <v>10454</v>
      </c>
      <c r="B10453" s="2">
        <v>27</v>
      </c>
      <c r="C10453" s="2">
        <v>13</v>
      </c>
      <c r="D10453" s="2">
        <v>10.637270608778501</v>
      </c>
      <c r="E10453" s="2">
        <v>5.1530901892801717</v>
      </c>
      <c r="F10453" s="5">
        <f t="shared" si="326"/>
        <v>5.1530901892801717</v>
      </c>
      <c r="G10453" s="6">
        <f t="shared" si="327"/>
        <v>-0.23181731333390854</v>
      </c>
    </row>
    <row r="10454" spans="1:7" ht="18" x14ac:dyDescent="0.4">
      <c r="A10454" s="2">
        <v>10455</v>
      </c>
      <c r="B10454" s="2">
        <v>27</v>
      </c>
      <c r="C10454" s="2">
        <v>12</v>
      </c>
      <c r="D10454" s="2">
        <v>10.133489054004761</v>
      </c>
      <c r="E10454" s="2">
        <v>5.3849075026140802</v>
      </c>
      <c r="F10454" s="5">
        <f t="shared" si="326"/>
        <v>5.3849075026140802</v>
      </c>
      <c r="G10454" s="6">
        <f t="shared" si="327"/>
        <v>0.17037631083219384</v>
      </c>
    </row>
    <row r="10455" spans="1:7" ht="18" x14ac:dyDescent="0.4">
      <c r="A10455" s="2">
        <v>10456</v>
      </c>
      <c r="B10455" s="2">
        <v>27</v>
      </c>
      <c r="C10455" s="2">
        <v>13</v>
      </c>
      <c r="D10455" s="2">
        <v>10.39355770843081</v>
      </c>
      <c r="E10455" s="2">
        <v>5.2145311917818864</v>
      </c>
      <c r="F10455" s="5">
        <f t="shared" si="326"/>
        <v>5.2145311917818864</v>
      </c>
      <c r="G10455" s="6">
        <f t="shared" si="327"/>
        <v>-8.2936946811225098E-2</v>
      </c>
    </row>
    <row r="10456" spans="1:7" ht="18" x14ac:dyDescent="0.4">
      <c r="A10456" s="2">
        <v>10457</v>
      </c>
      <c r="B10456" s="2">
        <v>26</v>
      </c>
      <c r="C10456" s="2">
        <v>12</v>
      </c>
      <c r="D10456" s="2">
        <v>10.575927888547939</v>
      </c>
      <c r="E10456" s="2">
        <v>5.2974681385931115</v>
      </c>
      <c r="F10456" s="5">
        <f t="shared" si="326"/>
        <v>5.2974681385931115</v>
      </c>
      <c r="G10456" s="6">
        <f t="shared" si="327"/>
        <v>2.9987494529486902E-2</v>
      </c>
    </row>
    <row r="10457" spans="1:7" ht="18" x14ac:dyDescent="0.4">
      <c r="A10457" s="2">
        <v>10458</v>
      </c>
      <c r="B10457" s="2">
        <v>25</v>
      </c>
      <c r="C10457" s="2">
        <v>13</v>
      </c>
      <c r="D10457" s="2">
        <v>10.98564391155031</v>
      </c>
      <c r="E10457" s="2">
        <v>5.2674806440636246</v>
      </c>
      <c r="F10457" s="5">
        <f t="shared" si="326"/>
        <v>5.2674806440636246</v>
      </c>
      <c r="G10457" s="6">
        <f t="shared" si="327"/>
        <v>-7.4005523653842609E-2</v>
      </c>
    </row>
    <row r="10458" spans="1:7" ht="18" x14ac:dyDescent="0.4">
      <c r="A10458" s="2">
        <v>10459</v>
      </c>
      <c r="B10458" s="2">
        <v>24</v>
      </c>
      <c r="C10458" s="2">
        <v>13</v>
      </c>
      <c r="D10458" s="2">
        <v>11.20682694507305</v>
      </c>
      <c r="E10458" s="2">
        <v>5.3414861677174672</v>
      </c>
      <c r="F10458" s="5">
        <f t="shared" si="326"/>
        <v>5.3414861677174672</v>
      </c>
      <c r="G10458" s="6">
        <f t="shared" si="327"/>
        <v>1.0521718028941862E-2</v>
      </c>
    </row>
    <row r="10459" spans="1:7" ht="18" x14ac:dyDescent="0.4">
      <c r="A10459" s="2">
        <v>10460</v>
      </c>
      <c r="B10459" s="2">
        <v>25</v>
      </c>
      <c r="C10459" s="2">
        <v>13</v>
      </c>
      <c r="D10459" s="2">
        <v>10.729765793756521</v>
      </c>
      <c r="E10459" s="2">
        <v>5.3309644496885253</v>
      </c>
      <c r="F10459" s="5">
        <f t="shared" si="326"/>
        <v>5.3309644496885253</v>
      </c>
      <c r="G10459" s="6">
        <f t="shared" si="327"/>
        <v>0.22874128834892282</v>
      </c>
    </row>
    <row r="10460" spans="1:7" ht="18" x14ac:dyDescent="0.4">
      <c r="A10460" s="2">
        <v>10461</v>
      </c>
      <c r="B10460" s="2">
        <v>25</v>
      </c>
      <c r="C10460" s="2">
        <v>14</v>
      </c>
      <c r="D10460" s="2">
        <v>11.15853453152083</v>
      </c>
      <c r="E10460" s="2">
        <v>5.1022231613396025</v>
      </c>
      <c r="F10460" s="5">
        <f t="shared" si="326"/>
        <v>5.1022231613396025</v>
      </c>
      <c r="G10460" s="6">
        <f t="shared" si="327"/>
        <v>0.43927134734920781</v>
      </c>
    </row>
    <row r="10461" spans="1:7" ht="18" x14ac:dyDescent="0.4">
      <c r="A10461" s="2">
        <v>10462</v>
      </c>
      <c r="B10461" s="2">
        <v>26</v>
      </c>
      <c r="C10461" s="2">
        <v>14</v>
      </c>
      <c r="D10461" s="2">
        <v>11.685126001881461</v>
      </c>
      <c r="E10461" s="2">
        <v>4.6629518139903947</v>
      </c>
      <c r="F10461" s="5">
        <f t="shared" si="326"/>
        <v>4.6629518139903947</v>
      </c>
      <c r="G10461" s="6">
        <f t="shared" si="327"/>
        <v>8.0670899225481207E-2</v>
      </c>
    </row>
    <row r="10462" spans="1:7" ht="18" x14ac:dyDescent="0.4">
      <c r="A10462" s="2">
        <v>10463</v>
      </c>
      <c r="B10462" s="2">
        <v>26</v>
      </c>
      <c r="C10462" s="2">
        <v>13</v>
      </c>
      <c r="D10462" s="2">
        <v>11.834885341932701</v>
      </c>
      <c r="E10462" s="2">
        <v>4.5822809147649135</v>
      </c>
      <c r="F10462" s="5">
        <f t="shared" si="326"/>
        <v>4.5822809147649135</v>
      </c>
      <c r="G10462" s="6">
        <f t="shared" si="327"/>
        <v>-0.10289940641428874</v>
      </c>
    </row>
    <row r="10463" spans="1:7" ht="18" x14ac:dyDescent="0.4">
      <c r="A10463" s="2">
        <v>10464</v>
      </c>
      <c r="B10463" s="2">
        <v>24</v>
      </c>
      <c r="C10463" s="2">
        <v>14</v>
      </c>
      <c r="D10463" s="2">
        <v>12.53953870983846</v>
      </c>
      <c r="E10463" s="2">
        <v>4.6851803211792022</v>
      </c>
      <c r="F10463" s="5">
        <f t="shared" si="326"/>
        <v>4.6851803211792022</v>
      </c>
      <c r="G10463" s="6">
        <f t="shared" si="327"/>
        <v>0.5372082527195845</v>
      </c>
    </row>
    <row r="10464" spans="1:7" ht="18" x14ac:dyDescent="0.4">
      <c r="A10464" s="2">
        <v>10465</v>
      </c>
      <c r="B10464" s="2">
        <v>26</v>
      </c>
      <c r="C10464" s="2">
        <v>15</v>
      </c>
      <c r="D10464" s="2">
        <v>13.104951880536889</v>
      </c>
      <c r="E10464" s="2">
        <v>4.1479720684596177</v>
      </c>
      <c r="F10464" s="5">
        <f t="shared" si="326"/>
        <v>4.1479720684596177</v>
      </c>
      <c r="G10464" s="6">
        <f t="shared" si="327"/>
        <v>0.31232907388267117</v>
      </c>
    </row>
    <row r="10465" spans="1:7" ht="18" x14ac:dyDescent="0.4">
      <c r="A10465" s="2">
        <v>10466</v>
      </c>
      <c r="B10465" s="2">
        <v>27</v>
      </c>
      <c r="C10465" s="2">
        <v>15</v>
      </c>
      <c r="D10465" s="2">
        <v>13.67935855256942</v>
      </c>
      <c r="E10465" s="2">
        <v>3.8356429945769466</v>
      </c>
      <c r="F10465" s="5">
        <f t="shared" si="326"/>
        <v>3.8356429945769466</v>
      </c>
      <c r="G10465" s="6">
        <f t="shared" si="327"/>
        <v>-0.57439847928622312</v>
      </c>
    </row>
    <row r="10466" spans="1:7" ht="18" x14ac:dyDescent="0.4">
      <c r="A10466" s="2">
        <v>10467</v>
      </c>
      <c r="B10466" s="2">
        <v>27</v>
      </c>
      <c r="C10466" s="2">
        <v>14</v>
      </c>
      <c r="D10466" s="2">
        <v>11.897651329003599</v>
      </c>
      <c r="E10466" s="2">
        <v>4.4100414738631697</v>
      </c>
      <c r="F10466" s="5">
        <f t="shared" si="326"/>
        <v>4.4100414738631697</v>
      </c>
      <c r="G10466" s="6">
        <f t="shared" si="327"/>
        <v>5.3323977406193102E-2</v>
      </c>
    </row>
    <row r="10467" spans="1:7" ht="18" x14ac:dyDescent="0.4">
      <c r="A10467" s="2">
        <v>10468</v>
      </c>
      <c r="B10467" s="2">
        <v>28</v>
      </c>
      <c r="C10467" s="2">
        <v>15</v>
      </c>
      <c r="D10467" s="2">
        <v>11.61315557788261</v>
      </c>
      <c r="E10467" s="2">
        <v>4.3567174964569766</v>
      </c>
      <c r="F10467" s="5">
        <f t="shared" si="326"/>
        <v>4.3567174964569766</v>
      </c>
      <c r="G10467" s="6">
        <f t="shared" si="327"/>
        <v>0.46772909818771513</v>
      </c>
    </row>
    <row r="10468" spans="1:7" ht="18" x14ac:dyDescent="0.4">
      <c r="A10468" s="2">
        <v>10469</v>
      </c>
      <c r="B10468" s="2">
        <v>27</v>
      </c>
      <c r="C10468" s="2">
        <v>12</v>
      </c>
      <c r="D10468" s="2">
        <v>13.491718264271441</v>
      </c>
      <c r="E10468" s="2">
        <v>3.8889883982692615</v>
      </c>
      <c r="F10468" s="5">
        <f t="shared" si="326"/>
        <v>3.8889883982692615</v>
      </c>
      <c r="G10468" s="6">
        <f t="shared" si="327"/>
        <v>0.11938543742389651</v>
      </c>
    </row>
    <row r="10469" spans="1:7" ht="18" x14ac:dyDescent="0.4">
      <c r="A10469" s="2">
        <v>10470</v>
      </c>
      <c r="B10469" s="2">
        <v>27</v>
      </c>
      <c r="C10469" s="2">
        <v>13</v>
      </c>
      <c r="D10469" s="2">
        <v>13.98450975613995</v>
      </c>
      <c r="E10469" s="2">
        <v>3.7696029608453649</v>
      </c>
      <c r="F10469" s="5">
        <f t="shared" si="326"/>
        <v>3.7696029608453649</v>
      </c>
      <c r="G10469" s="6">
        <f t="shared" si="327"/>
        <v>-0.67740161537083399</v>
      </c>
    </row>
    <row r="10470" spans="1:7" ht="18" x14ac:dyDescent="0.4">
      <c r="A10470" s="2">
        <v>10471</v>
      </c>
      <c r="B10470" s="2">
        <v>28</v>
      </c>
      <c r="C10470" s="2">
        <v>13</v>
      </c>
      <c r="D10470" s="2">
        <v>11.484456041393029</v>
      </c>
      <c r="E10470" s="2">
        <v>4.4470045762161989</v>
      </c>
      <c r="F10470" s="5">
        <f t="shared" si="326"/>
        <v>4.4470045762161989</v>
      </c>
      <c r="G10470" s="6">
        <f t="shared" si="327"/>
        <v>1.0735236981872536</v>
      </c>
    </row>
    <row r="10471" spans="1:7" ht="18" x14ac:dyDescent="0.4">
      <c r="A10471" s="2">
        <v>10472</v>
      </c>
      <c r="B10471" s="2">
        <v>29</v>
      </c>
      <c r="C10471" s="2">
        <v>14</v>
      </c>
      <c r="D10471" s="2">
        <v>14.68519658958399</v>
      </c>
      <c r="E10471" s="2">
        <v>3.3734808780289454</v>
      </c>
      <c r="F10471" s="5">
        <f t="shared" si="326"/>
        <v>3.3734808780289454</v>
      </c>
      <c r="G10471" s="6">
        <f t="shared" si="327"/>
        <v>-0.43059685755943855</v>
      </c>
    </row>
    <row r="10472" spans="1:7" ht="18" x14ac:dyDescent="0.4">
      <c r="A10472" s="2">
        <v>10473</v>
      </c>
      <c r="B10472" s="2">
        <v>29</v>
      </c>
      <c r="C10472" s="2">
        <v>15</v>
      </c>
      <c r="D10472" s="2">
        <v>13.05314345951788</v>
      </c>
      <c r="E10472" s="2">
        <v>3.8040777355883839</v>
      </c>
      <c r="F10472" s="5">
        <f t="shared" si="326"/>
        <v>3.8040777355883839</v>
      </c>
      <c r="G10472" s="6">
        <f t="shared" si="327"/>
        <v>-0.80446086630994218</v>
      </c>
    </row>
    <row r="10473" spans="1:7" ht="18" x14ac:dyDescent="0.4">
      <c r="A10473" s="2">
        <v>10474</v>
      </c>
      <c r="B10473" s="2">
        <v>28</v>
      </c>
      <c r="C10473" s="2">
        <v>11</v>
      </c>
      <c r="D10473" s="2">
        <v>11.1852418956382</v>
      </c>
      <c r="E10473" s="2">
        <v>4.6085386018983261</v>
      </c>
      <c r="F10473" s="5">
        <f t="shared" si="326"/>
        <v>4.6085386018983261</v>
      </c>
      <c r="G10473" s="6">
        <f t="shared" si="327"/>
        <v>0.43970900118492651</v>
      </c>
    </row>
    <row r="10474" spans="1:7" ht="18" x14ac:dyDescent="0.4">
      <c r="A10474" s="2">
        <v>10475</v>
      </c>
      <c r="B10474" s="2">
        <v>29</v>
      </c>
      <c r="C10474" s="2">
        <v>11</v>
      </c>
      <c r="D10474" s="2">
        <v>11.911058299263599</v>
      </c>
      <c r="E10474" s="2">
        <v>4.1688296007133996</v>
      </c>
      <c r="F10474" s="5">
        <f t="shared" si="326"/>
        <v>4.1688296007133996</v>
      </c>
      <c r="G10474" s="6">
        <f t="shared" si="327"/>
        <v>-0.42533713906414938</v>
      </c>
    </row>
    <row r="10475" spans="1:7" ht="18" x14ac:dyDescent="0.4">
      <c r="A10475" s="2">
        <v>10476</v>
      </c>
      <c r="B10475" s="2">
        <v>29</v>
      </c>
      <c r="C10475" s="2">
        <v>12</v>
      </c>
      <c r="D10475" s="2">
        <v>10.83332794859305</v>
      </c>
      <c r="E10475" s="2">
        <v>4.594166739777549</v>
      </c>
      <c r="F10475" s="5">
        <f t="shared" si="326"/>
        <v>4.594166739777549</v>
      </c>
      <c r="G10475" s="6">
        <f t="shared" si="327"/>
        <v>0.18359761997712809</v>
      </c>
    </row>
    <row r="10476" spans="1:7" ht="18" x14ac:dyDescent="0.4">
      <c r="A10476" s="2">
        <v>10477</v>
      </c>
      <c r="B10476" s="2">
        <v>29</v>
      </c>
      <c r="C10476" s="2">
        <v>11</v>
      </c>
      <c r="D10476" s="2">
        <v>11.28428408912019</v>
      </c>
      <c r="E10476" s="2">
        <v>4.4105691198004209</v>
      </c>
      <c r="F10476" s="5">
        <f t="shared" si="326"/>
        <v>4.4105691198004209</v>
      </c>
      <c r="G10476" s="6">
        <f t="shared" si="327"/>
        <v>0.46101492404281208</v>
      </c>
    </row>
    <row r="10477" spans="1:7" ht="18" x14ac:dyDescent="0.4">
      <c r="A10477" s="2">
        <v>10478</v>
      </c>
      <c r="B10477" s="2">
        <v>28</v>
      </c>
      <c r="C10477" s="2">
        <v>11</v>
      </c>
      <c r="D10477" s="2">
        <v>13.051503155213981</v>
      </c>
      <c r="E10477" s="2">
        <v>3.9495541957576088</v>
      </c>
      <c r="F10477" s="5">
        <f t="shared" si="326"/>
        <v>3.9495541957576088</v>
      </c>
      <c r="G10477" s="6">
        <f t="shared" si="327"/>
        <v>-9.4831220999714194E-2</v>
      </c>
    </row>
    <row r="10478" spans="1:7" ht="18" x14ac:dyDescent="0.4">
      <c r="A10478" s="2">
        <v>10479</v>
      </c>
      <c r="B10478" s="2">
        <v>29</v>
      </c>
      <c r="C10478" s="2">
        <v>13</v>
      </c>
      <c r="D10478" s="2">
        <v>12.3059772533828</v>
      </c>
      <c r="E10478" s="2">
        <v>4.044385416757323</v>
      </c>
      <c r="F10478" s="5">
        <f t="shared" si="326"/>
        <v>4.044385416757323</v>
      </c>
      <c r="G10478" s="6">
        <f t="shared" si="327"/>
        <v>0.62157792829283531</v>
      </c>
    </row>
    <row r="10479" spans="1:7" ht="18" x14ac:dyDescent="0.4">
      <c r="A10479" s="2">
        <v>10480</v>
      </c>
      <c r="B10479" s="2">
        <v>29</v>
      </c>
      <c r="C10479" s="2">
        <v>15</v>
      </c>
      <c r="D10479" s="2">
        <v>14.540728659225939</v>
      </c>
      <c r="E10479" s="2">
        <v>3.4228074884644877</v>
      </c>
      <c r="F10479" s="5">
        <f t="shared" si="326"/>
        <v>3.4228074884644877</v>
      </c>
      <c r="G10479" s="6">
        <f t="shared" si="327"/>
        <v>-0.22294553444739318</v>
      </c>
    </row>
    <row r="10480" spans="1:7" ht="18" x14ac:dyDescent="0.4">
      <c r="A10480" s="2">
        <v>10481</v>
      </c>
      <c r="B10480" s="2">
        <v>28</v>
      </c>
      <c r="C10480" s="2">
        <v>14</v>
      </c>
      <c r="D10480" s="2">
        <v>14.106433185508321</v>
      </c>
      <c r="E10480" s="2">
        <v>3.6457530229118809</v>
      </c>
      <c r="F10480" s="5">
        <f t="shared" si="326"/>
        <v>3.6457530229118809</v>
      </c>
      <c r="G10480" s="6">
        <f t="shared" si="327"/>
        <v>-0.49190029050558914</v>
      </c>
    </row>
    <row r="10481" spans="1:7" ht="18" x14ac:dyDescent="0.4">
      <c r="A10481" s="2">
        <v>10482</v>
      </c>
      <c r="B10481" s="2">
        <v>28</v>
      </c>
      <c r="C10481" s="2">
        <v>14</v>
      </c>
      <c r="D10481" s="2">
        <v>12.40063386730316</v>
      </c>
      <c r="E10481" s="2">
        <v>4.13765331341747</v>
      </c>
      <c r="F10481" s="5">
        <f t="shared" si="326"/>
        <v>4.13765331341747</v>
      </c>
      <c r="G10481" s="6">
        <f t="shared" si="327"/>
        <v>0.37723370214936258</v>
      </c>
    </row>
    <row r="10482" spans="1:7" ht="18" x14ac:dyDescent="0.4">
      <c r="A10482" s="2">
        <v>10483</v>
      </c>
      <c r="B10482" s="2">
        <v>27</v>
      </c>
      <c r="C10482" s="2">
        <v>14</v>
      </c>
      <c r="D10482" s="2">
        <v>14.14998379004469</v>
      </c>
      <c r="E10482" s="2">
        <v>3.7604196112681074</v>
      </c>
      <c r="F10482" s="5">
        <f t="shared" si="326"/>
        <v>3.7604196112681074</v>
      </c>
      <c r="G10482" s="6">
        <f t="shared" si="327"/>
        <v>-0.24771464832799639</v>
      </c>
    </row>
    <row r="10483" spans="1:7" ht="18" x14ac:dyDescent="0.4">
      <c r="A10483" s="2">
        <v>10484</v>
      </c>
      <c r="B10483" s="2">
        <v>26</v>
      </c>
      <c r="C10483" s="2">
        <v>13</v>
      </c>
      <c r="D10483" s="2">
        <v>13.754081464766189</v>
      </c>
      <c r="E10483" s="2">
        <v>4.0081342595961038</v>
      </c>
      <c r="F10483" s="5">
        <f t="shared" si="326"/>
        <v>4.0081342595961038</v>
      </c>
      <c r="G10483" s="6">
        <f t="shared" si="327"/>
        <v>0.28664045482458977</v>
      </c>
    </row>
    <row r="10484" spans="1:7" ht="18" x14ac:dyDescent="0.4">
      <c r="A10484" s="2">
        <v>10485</v>
      </c>
      <c r="B10484" s="2">
        <v>25</v>
      </c>
      <c r="C10484" s="2">
        <v>14</v>
      </c>
      <c r="D10484" s="2">
        <v>15.26268831273449</v>
      </c>
      <c r="E10484" s="2">
        <v>3.721493804771514</v>
      </c>
      <c r="F10484" s="5">
        <f t="shared" si="326"/>
        <v>3.721493804771514</v>
      </c>
      <c r="G10484" s="6">
        <f t="shared" si="327"/>
        <v>-0.29382311575585529</v>
      </c>
    </row>
    <row r="10485" spans="1:7" ht="18" x14ac:dyDescent="0.4">
      <c r="A10485" s="2">
        <v>10486</v>
      </c>
      <c r="B10485" s="2">
        <v>24</v>
      </c>
      <c r="C10485" s="2">
        <v>13</v>
      </c>
      <c r="D10485" s="2">
        <v>14.596882953740341</v>
      </c>
      <c r="E10485" s="2">
        <v>4.0153169205273693</v>
      </c>
      <c r="F10485" s="5">
        <f t="shared" si="326"/>
        <v>4.0153169205273693</v>
      </c>
      <c r="G10485" s="6">
        <f t="shared" si="327"/>
        <v>-1.2576483192185961E-2</v>
      </c>
    </row>
    <row r="10486" spans="1:7" ht="18" x14ac:dyDescent="0.4">
      <c r="A10486" s="2">
        <v>10487</v>
      </c>
      <c r="B10486" s="2">
        <v>24</v>
      </c>
      <c r="C10486" s="2">
        <v>13</v>
      </c>
      <c r="D10486" s="2">
        <v>14.44786110543661</v>
      </c>
      <c r="E10486" s="2">
        <v>4.0278934037195553</v>
      </c>
      <c r="F10486" s="5">
        <f t="shared" si="326"/>
        <v>4.0278934037195553</v>
      </c>
      <c r="G10486" s="6">
        <f t="shared" si="327"/>
        <v>-0.31844805995073333</v>
      </c>
    </row>
    <row r="10487" spans="1:7" ht="18" x14ac:dyDescent="0.4">
      <c r="A10487" s="2">
        <v>10488</v>
      </c>
      <c r="B10487" s="2">
        <v>23</v>
      </c>
      <c r="C10487" s="2">
        <v>14</v>
      </c>
      <c r="D10487" s="2">
        <v>13.838058523234899</v>
      </c>
      <c r="E10487" s="2">
        <v>4.3463414636702886</v>
      </c>
      <c r="F10487" s="5">
        <f t="shared" si="326"/>
        <v>4.3463414636702886</v>
      </c>
      <c r="G10487" s="6">
        <f t="shared" si="327"/>
        <v>-0.27695155237829461</v>
      </c>
    </row>
    <row r="10488" spans="1:7" ht="18" x14ac:dyDescent="0.4">
      <c r="A10488" s="2">
        <v>10489</v>
      </c>
      <c r="B10488" s="2">
        <v>22</v>
      </c>
      <c r="C10488" s="2">
        <v>13</v>
      </c>
      <c r="D10488" s="2">
        <v>13.502116826156721</v>
      </c>
      <c r="E10488" s="2">
        <v>4.6232930160485832</v>
      </c>
      <c r="F10488" s="5">
        <f t="shared" si="326"/>
        <v>4.6232930160485832</v>
      </c>
      <c r="G10488" s="6">
        <f t="shared" si="327"/>
        <v>-8.1791884531431158E-2</v>
      </c>
    </row>
    <row r="10489" spans="1:7" ht="18" x14ac:dyDescent="0.4">
      <c r="A10489" s="2">
        <v>10490</v>
      </c>
      <c r="B10489" s="2">
        <v>23</v>
      </c>
      <c r="C10489" s="2">
        <v>13</v>
      </c>
      <c r="D10489" s="2">
        <v>12.62895167901168</v>
      </c>
      <c r="E10489" s="2">
        <v>4.7050849005800144</v>
      </c>
      <c r="F10489" s="5">
        <f t="shared" si="326"/>
        <v>4.7050849005800144</v>
      </c>
      <c r="G10489" s="6">
        <f t="shared" si="327"/>
        <v>0.59535835381147439</v>
      </c>
    </row>
    <row r="10490" spans="1:7" ht="18" x14ac:dyDescent="0.4">
      <c r="A10490" s="2">
        <v>10491</v>
      </c>
      <c r="B10490" s="2">
        <v>24</v>
      </c>
      <c r="C10490" s="2">
        <v>14</v>
      </c>
      <c r="D10490" s="2">
        <v>13.82222269757133</v>
      </c>
      <c r="E10490" s="2">
        <v>4.10972654676854</v>
      </c>
      <c r="F10490" s="5">
        <f t="shared" si="326"/>
        <v>4.10972654676854</v>
      </c>
      <c r="G10490" s="6">
        <f t="shared" si="327"/>
        <v>-0.38941950821952087</v>
      </c>
    </row>
    <row r="10491" spans="1:7" ht="18" x14ac:dyDescent="0.4">
      <c r="A10491" s="2">
        <v>10492</v>
      </c>
      <c r="B10491" s="2">
        <v>25</v>
      </c>
      <c r="C10491" s="2">
        <v>14</v>
      </c>
      <c r="D10491" s="2">
        <v>12.061548125672189</v>
      </c>
      <c r="E10491" s="2">
        <v>4.4991460549880609</v>
      </c>
      <c r="F10491" s="5">
        <f t="shared" si="326"/>
        <v>4.4991460549880609</v>
      </c>
      <c r="G10491" s="6">
        <f t="shared" si="327"/>
        <v>0.52678574609994033</v>
      </c>
    </row>
    <row r="10492" spans="1:7" ht="18" x14ac:dyDescent="0.4">
      <c r="A10492" s="2">
        <v>10493</v>
      </c>
      <c r="B10492" s="2">
        <v>23</v>
      </c>
      <c r="C10492" s="2">
        <v>15</v>
      </c>
      <c r="D10492" s="2">
        <v>14.739530174711099</v>
      </c>
      <c r="E10492" s="2">
        <v>3.9723603088881205</v>
      </c>
      <c r="F10492" s="5">
        <f t="shared" si="326"/>
        <v>3.9723603088881205</v>
      </c>
      <c r="G10492" s="6">
        <f t="shared" si="327"/>
        <v>-0.28629334761152148</v>
      </c>
    </row>
    <row r="10493" spans="1:7" ht="18" x14ac:dyDescent="0.4">
      <c r="A10493" s="2">
        <v>10494</v>
      </c>
      <c r="B10493" s="2">
        <v>23</v>
      </c>
      <c r="C10493" s="2">
        <v>14</v>
      </c>
      <c r="D10493" s="2">
        <v>13.61252150765468</v>
      </c>
      <c r="E10493" s="2">
        <v>4.258653656499642</v>
      </c>
      <c r="F10493" s="5">
        <f t="shared" si="326"/>
        <v>4.258653656499642</v>
      </c>
      <c r="G10493" s="6">
        <f t="shared" si="327"/>
        <v>-0.733933108658956</v>
      </c>
    </row>
    <row r="10494" spans="1:7" ht="18" x14ac:dyDescent="0.4">
      <c r="A10494" s="2">
        <v>10495</v>
      </c>
      <c r="B10494" s="2">
        <v>24</v>
      </c>
      <c r="C10494" s="2">
        <v>12</v>
      </c>
      <c r="D10494" s="2">
        <v>11.09979040392426</v>
      </c>
      <c r="E10494" s="2">
        <v>4.992586765158598</v>
      </c>
      <c r="F10494" s="5">
        <f t="shared" si="326"/>
        <v>4.992586765158598</v>
      </c>
      <c r="G10494" s="6">
        <f t="shared" si="327"/>
        <v>-0.26060853973361287</v>
      </c>
    </row>
    <row r="10495" spans="1:7" ht="18" x14ac:dyDescent="0.4">
      <c r="A10495" s="2">
        <v>10496</v>
      </c>
      <c r="B10495" s="2">
        <v>23</v>
      </c>
      <c r="C10495" s="2">
        <v>11</v>
      </c>
      <c r="D10495" s="2">
        <v>10.952616178285901</v>
      </c>
      <c r="E10495" s="2">
        <v>5.2531953048922109</v>
      </c>
      <c r="F10495" s="5">
        <f t="shared" si="326"/>
        <v>5.2531953048922109</v>
      </c>
      <c r="G10495" s="6">
        <f t="shared" si="327"/>
        <v>0.24647567283513006</v>
      </c>
    </row>
    <row r="10496" spans="1:7" ht="18" x14ac:dyDescent="0.4">
      <c r="A10496" s="2">
        <v>10497</v>
      </c>
      <c r="B10496" s="2">
        <v>23</v>
      </c>
      <c r="C10496" s="2">
        <v>11</v>
      </c>
      <c r="D10496" s="2">
        <v>11.462855635126919</v>
      </c>
      <c r="E10496" s="2">
        <v>5.0067196320570808</v>
      </c>
      <c r="F10496" s="5">
        <f t="shared" si="326"/>
        <v>5.0067196320570808</v>
      </c>
      <c r="G10496" s="6">
        <f t="shared" si="327"/>
        <v>0.68305204718194013</v>
      </c>
    </row>
    <row r="10497" spans="1:7" ht="18" x14ac:dyDescent="0.4">
      <c r="A10497" s="2">
        <v>10498</v>
      </c>
      <c r="B10497" s="2">
        <v>25</v>
      </c>
      <c r="C10497" s="2">
        <v>13</v>
      </c>
      <c r="D10497" s="2">
        <v>12.18101660981127</v>
      </c>
      <c r="E10497" s="2">
        <v>4.3236675848751407</v>
      </c>
      <c r="F10497" s="5">
        <f t="shared" si="326"/>
        <v>4.3236675848751407</v>
      </c>
      <c r="G10497" s="6">
        <f t="shared" si="327"/>
        <v>0.6092355766453168</v>
      </c>
    </row>
    <row r="10498" spans="1:7" ht="18" x14ac:dyDescent="0.4">
      <c r="A10498" s="2">
        <v>10499</v>
      </c>
      <c r="B10498" s="2">
        <v>25</v>
      </c>
      <c r="C10498" s="2">
        <v>12</v>
      </c>
      <c r="D10498" s="2">
        <v>14.14303269434968</v>
      </c>
      <c r="E10498" s="2">
        <v>3.7144320082298239</v>
      </c>
      <c r="F10498" s="5">
        <f t="shared" si="326"/>
        <v>3.7144320082298239</v>
      </c>
      <c r="G10498" s="6">
        <f t="shared" si="327"/>
        <v>-0.42268465834302349</v>
      </c>
    </row>
    <row r="10499" spans="1:7" ht="18" x14ac:dyDescent="0.4">
      <c r="A10499" s="2">
        <v>10500</v>
      </c>
      <c r="B10499" s="2">
        <v>24</v>
      </c>
      <c r="C10499" s="2">
        <v>12</v>
      </c>
      <c r="D10499" s="2">
        <v>13.15999736829896</v>
      </c>
      <c r="E10499" s="2">
        <v>4.1371166665728474</v>
      </c>
      <c r="F10499" s="5">
        <f t="shared" ref="F10499:F10562" si="328">IF(E10499&gt;10,10,E10499)</f>
        <v>4.1371166665728474</v>
      </c>
      <c r="G10499" s="6">
        <f t="shared" ref="G10499:G10562" si="329">F10499-F10500</f>
        <v>-0.13594687799937155</v>
      </c>
    </row>
    <row r="10500" spans="1:7" ht="18" x14ac:dyDescent="0.4">
      <c r="A10500" s="2">
        <v>10501</v>
      </c>
      <c r="B10500" s="2">
        <v>23</v>
      </c>
      <c r="C10500" s="2">
        <v>12</v>
      </c>
      <c r="D10500" s="2">
        <v>13.26136765240631</v>
      </c>
      <c r="E10500" s="2">
        <v>4.2730635445722189</v>
      </c>
      <c r="F10500" s="5">
        <f t="shared" si="328"/>
        <v>4.2730635445722189</v>
      </c>
      <c r="G10500" s="6">
        <f t="shared" si="329"/>
        <v>-0.24121855662600211</v>
      </c>
    </row>
    <row r="10501" spans="1:7" ht="18" x14ac:dyDescent="0.4">
      <c r="A10501" s="2">
        <v>10502</v>
      </c>
      <c r="B10501" s="2">
        <v>23</v>
      </c>
      <c r="C10501" s="2">
        <v>12</v>
      </c>
      <c r="D10501" s="2">
        <v>12.5206484360896</v>
      </c>
      <c r="E10501" s="2">
        <v>4.514282101198221</v>
      </c>
      <c r="F10501" s="5">
        <f t="shared" si="328"/>
        <v>4.514282101198221</v>
      </c>
      <c r="G10501" s="6">
        <f t="shared" si="329"/>
        <v>0.37780688725167977</v>
      </c>
    </row>
    <row r="10502" spans="1:7" ht="18" x14ac:dyDescent="0.4">
      <c r="A10502" s="2">
        <v>10503</v>
      </c>
      <c r="B10502" s="2">
        <v>23</v>
      </c>
      <c r="C10502" s="2">
        <v>13</v>
      </c>
      <c r="D10502" s="2">
        <v>13.629191202239729</v>
      </c>
      <c r="E10502" s="2">
        <v>4.1364752139465413</v>
      </c>
      <c r="F10502" s="5">
        <f t="shared" si="328"/>
        <v>4.1364752139465413</v>
      </c>
      <c r="G10502" s="6">
        <f t="shared" si="329"/>
        <v>-0.2734604682542372</v>
      </c>
    </row>
    <row r="10503" spans="1:7" ht="18" x14ac:dyDescent="0.4">
      <c r="A10503" s="2">
        <v>10504</v>
      </c>
      <c r="B10503" s="2">
        <v>23</v>
      </c>
      <c r="C10503" s="2">
        <v>10</v>
      </c>
      <c r="D10503" s="2">
        <v>12.65258848887107</v>
      </c>
      <c r="E10503" s="2">
        <v>4.4099356822007785</v>
      </c>
      <c r="F10503" s="5">
        <f t="shared" si="328"/>
        <v>4.4099356822007785</v>
      </c>
      <c r="G10503" s="6">
        <f t="shared" si="329"/>
        <v>-3.7155061759275299E-2</v>
      </c>
    </row>
    <row r="10504" spans="1:7" ht="18" x14ac:dyDescent="0.4">
      <c r="A10504" s="2">
        <v>10505</v>
      </c>
      <c r="B10504" s="2">
        <v>25</v>
      </c>
      <c r="C10504" s="2">
        <v>11</v>
      </c>
      <c r="D10504" s="2">
        <v>11.453180577101991</v>
      </c>
      <c r="E10504" s="2">
        <v>4.4470907439600538</v>
      </c>
      <c r="F10504" s="5">
        <f t="shared" si="328"/>
        <v>4.4470907439600538</v>
      </c>
      <c r="G10504" s="6">
        <f t="shared" si="329"/>
        <v>0.50070213924002926</v>
      </c>
    </row>
    <row r="10505" spans="1:7" ht="18" x14ac:dyDescent="0.4">
      <c r="A10505" s="2">
        <v>10506</v>
      </c>
      <c r="B10505" s="2">
        <v>25</v>
      </c>
      <c r="C10505" s="2">
        <v>11</v>
      </c>
      <c r="D10505" s="2">
        <v>12.804956225774021</v>
      </c>
      <c r="E10505" s="2">
        <v>3.9463886047200245</v>
      </c>
      <c r="F10505" s="5">
        <f t="shared" si="328"/>
        <v>3.9463886047200245</v>
      </c>
      <c r="G10505" s="6">
        <f t="shared" si="329"/>
        <v>0.1968393070078589</v>
      </c>
    </row>
    <row r="10506" spans="1:7" ht="18" x14ac:dyDescent="0.4">
      <c r="A10506" s="2">
        <v>10507</v>
      </c>
      <c r="B10506" s="2">
        <v>28</v>
      </c>
      <c r="C10506" s="2">
        <v>13</v>
      </c>
      <c r="D10506" s="2">
        <v>11.93794272533416</v>
      </c>
      <c r="E10506" s="2">
        <v>3.7495492977121656</v>
      </c>
      <c r="F10506" s="5">
        <f t="shared" si="328"/>
        <v>3.7495492977121656</v>
      </c>
      <c r="G10506" s="6">
        <f t="shared" si="329"/>
        <v>0.66638912779789905</v>
      </c>
    </row>
    <row r="10507" spans="1:7" ht="18" x14ac:dyDescent="0.4">
      <c r="A10507" s="2">
        <v>10508</v>
      </c>
      <c r="B10507" s="2">
        <v>28</v>
      </c>
      <c r="C10507" s="2">
        <v>13</v>
      </c>
      <c r="D10507" s="2">
        <v>14.44096546078811</v>
      </c>
      <c r="E10507" s="2">
        <v>3.0831601699142666</v>
      </c>
      <c r="F10507" s="5">
        <f t="shared" si="328"/>
        <v>3.0831601699142666</v>
      </c>
      <c r="G10507" s="6">
        <f t="shared" si="329"/>
        <v>-0.40805520731734157</v>
      </c>
    </row>
    <row r="10508" spans="1:7" ht="18" x14ac:dyDescent="0.4">
      <c r="A10508" s="2">
        <v>10509</v>
      </c>
      <c r="B10508" s="2">
        <v>26</v>
      </c>
      <c r="C10508" s="2">
        <v>12</v>
      </c>
      <c r="D10508" s="2">
        <v>13.623938206246949</v>
      </c>
      <c r="E10508" s="2">
        <v>3.4912153772316081</v>
      </c>
      <c r="F10508" s="5">
        <f t="shared" si="328"/>
        <v>3.4912153772316081</v>
      </c>
      <c r="G10508" s="6">
        <f t="shared" si="329"/>
        <v>9.3505920025118261E-2</v>
      </c>
    </row>
    <row r="10509" spans="1:7" ht="18" x14ac:dyDescent="0.4">
      <c r="A10509" s="2">
        <v>10510</v>
      </c>
      <c r="B10509" s="2">
        <v>26</v>
      </c>
      <c r="C10509" s="2">
        <v>11</v>
      </c>
      <c r="D10509" s="2">
        <v>13.81020876389351</v>
      </c>
      <c r="E10509" s="2">
        <v>3.3977094572064899</v>
      </c>
      <c r="F10509" s="5">
        <f t="shared" si="328"/>
        <v>3.3977094572064899</v>
      </c>
      <c r="G10509" s="6">
        <f t="shared" si="329"/>
        <v>-1.192445298510636E-2</v>
      </c>
    </row>
    <row r="10510" spans="1:7" ht="18" x14ac:dyDescent="0.4">
      <c r="A10510" s="2">
        <v>10511</v>
      </c>
      <c r="B10510" s="2">
        <v>26</v>
      </c>
      <c r="C10510" s="2">
        <v>12</v>
      </c>
      <c r="D10510" s="2">
        <v>13.573906319887159</v>
      </c>
      <c r="E10510" s="2">
        <v>3.4096339101915962</v>
      </c>
      <c r="F10510" s="5">
        <f t="shared" si="328"/>
        <v>3.4096339101915962</v>
      </c>
      <c r="G10510" s="6">
        <f t="shared" si="329"/>
        <v>0.13381284171954722</v>
      </c>
    </row>
    <row r="10511" spans="1:7" ht="18" x14ac:dyDescent="0.4">
      <c r="A10511" s="2">
        <v>10512</v>
      </c>
      <c r="B10511" s="2">
        <v>26</v>
      </c>
      <c r="C10511" s="2">
        <v>11</v>
      </c>
      <c r="D10511" s="2">
        <v>13.932697997547869</v>
      </c>
      <c r="E10511" s="2">
        <v>3.275821068472049</v>
      </c>
      <c r="F10511" s="5">
        <f t="shared" si="328"/>
        <v>3.275821068472049</v>
      </c>
      <c r="G10511" s="6">
        <f t="shared" si="329"/>
        <v>-0.33101675221437121</v>
      </c>
    </row>
    <row r="10512" spans="1:7" ht="18" x14ac:dyDescent="0.4">
      <c r="A10512" s="2">
        <v>10513</v>
      </c>
      <c r="B10512" s="2">
        <v>24</v>
      </c>
      <c r="C10512" s="2">
        <v>13</v>
      </c>
      <c r="D10512" s="2">
        <v>13.55450156602406</v>
      </c>
      <c r="E10512" s="2">
        <v>3.6068378206864202</v>
      </c>
      <c r="F10512" s="5">
        <f t="shared" si="328"/>
        <v>3.6068378206864202</v>
      </c>
      <c r="G10512" s="6">
        <f t="shared" si="329"/>
        <v>-0.22171921400446815</v>
      </c>
    </row>
    <row r="10513" spans="1:7" ht="18" x14ac:dyDescent="0.4">
      <c r="A10513" s="2">
        <v>10514</v>
      </c>
      <c r="B10513" s="2">
        <v>23</v>
      </c>
      <c r="C10513" s="2">
        <v>13</v>
      </c>
      <c r="D10513" s="2">
        <v>13.21116799008618</v>
      </c>
      <c r="E10513" s="2">
        <v>3.8285570346908884</v>
      </c>
      <c r="F10513" s="5">
        <f t="shared" si="328"/>
        <v>3.8285570346908884</v>
      </c>
      <c r="G10513" s="6">
        <f t="shared" si="329"/>
        <v>0.56450256906623419</v>
      </c>
    </row>
    <row r="10514" spans="1:7" ht="18" x14ac:dyDescent="0.4">
      <c r="A10514" s="2">
        <v>10515</v>
      </c>
      <c r="B10514" s="2">
        <v>25</v>
      </c>
      <c r="C10514" s="2">
        <v>15</v>
      </c>
      <c r="D10514" s="2">
        <v>14.05205309828952</v>
      </c>
      <c r="E10514" s="2">
        <v>3.2640544656246542</v>
      </c>
      <c r="F10514" s="5">
        <f t="shared" si="328"/>
        <v>3.2640544656246542</v>
      </c>
      <c r="G10514" s="6">
        <f t="shared" si="329"/>
        <v>0.21161692840357782</v>
      </c>
    </row>
    <row r="10515" spans="1:7" ht="18" x14ac:dyDescent="0.4">
      <c r="A10515" s="2">
        <v>10516</v>
      </c>
      <c r="B10515" s="2">
        <v>25</v>
      </c>
      <c r="C10515" s="2">
        <v>14</v>
      </c>
      <c r="D10515" s="2">
        <v>14.89519969278693</v>
      </c>
      <c r="E10515" s="2">
        <v>3.0524375372210764</v>
      </c>
      <c r="F10515" s="5">
        <f t="shared" si="328"/>
        <v>3.0524375372210764</v>
      </c>
      <c r="G10515" s="6">
        <f t="shared" si="329"/>
        <v>-5.6390254940716922E-2</v>
      </c>
    </row>
    <row r="10516" spans="1:7" ht="18" x14ac:dyDescent="0.4">
      <c r="A10516" s="2">
        <v>10517</v>
      </c>
      <c r="B10516" s="2">
        <v>25</v>
      </c>
      <c r="C10516" s="2">
        <v>14</v>
      </c>
      <c r="D10516" s="2">
        <v>14.453464886869121</v>
      </c>
      <c r="E10516" s="2">
        <v>3.1088277921617933</v>
      </c>
      <c r="F10516" s="5">
        <f t="shared" si="328"/>
        <v>3.1088277921617933</v>
      </c>
      <c r="G10516" s="6">
        <f t="shared" si="329"/>
        <v>0.38531568935146954</v>
      </c>
    </row>
    <row r="10517" spans="1:7" ht="18" x14ac:dyDescent="0.4">
      <c r="A10517" s="2">
        <v>10518</v>
      </c>
      <c r="B10517" s="2">
        <v>25</v>
      </c>
      <c r="C10517" s="2">
        <v>14</v>
      </c>
      <c r="D10517" s="2">
        <v>16.253523023080749</v>
      </c>
      <c r="E10517" s="2">
        <v>2.7235121028103237</v>
      </c>
      <c r="F10517" s="5">
        <f t="shared" si="328"/>
        <v>2.7235121028103237</v>
      </c>
      <c r="G10517" s="6">
        <f t="shared" si="329"/>
        <v>0.18735211213854575</v>
      </c>
    </row>
    <row r="10518" spans="1:7" ht="18" x14ac:dyDescent="0.4">
      <c r="A10518" s="2">
        <v>10519</v>
      </c>
      <c r="B10518" s="2">
        <v>27</v>
      </c>
      <c r="C10518" s="2">
        <v>14</v>
      </c>
      <c r="D10518" s="2">
        <v>16.01526879219421</v>
      </c>
      <c r="E10518" s="2">
        <v>2.536159990671778</v>
      </c>
      <c r="F10518" s="5">
        <f t="shared" si="328"/>
        <v>2.536159990671778</v>
      </c>
      <c r="G10518" s="6">
        <f t="shared" si="329"/>
        <v>-2.6479918475570408E-3</v>
      </c>
    </row>
    <row r="10519" spans="1:7" ht="18" x14ac:dyDescent="0.4">
      <c r="A10519" s="2">
        <v>10520</v>
      </c>
      <c r="B10519" s="2">
        <v>27</v>
      </c>
      <c r="C10519" s="2">
        <v>14</v>
      </c>
      <c r="D10519" s="2">
        <v>15.852681202108361</v>
      </c>
      <c r="E10519" s="2">
        <v>2.538807982519335</v>
      </c>
      <c r="F10519" s="5">
        <f t="shared" si="328"/>
        <v>2.538807982519335</v>
      </c>
      <c r="G10519" s="6">
        <f t="shared" si="329"/>
        <v>7.8198851605894237E-2</v>
      </c>
    </row>
    <row r="10520" spans="1:7" ht="18" x14ac:dyDescent="0.4">
      <c r="A10520" s="2">
        <v>10521</v>
      </c>
      <c r="B10520" s="2">
        <v>27</v>
      </c>
      <c r="C10520" s="2">
        <v>13</v>
      </c>
      <c r="D10520" s="2">
        <v>16.155790824443429</v>
      </c>
      <c r="E10520" s="2">
        <v>2.4606091309134408</v>
      </c>
      <c r="F10520" s="5">
        <f t="shared" si="328"/>
        <v>2.4606091309134408</v>
      </c>
      <c r="G10520" s="6">
        <f t="shared" si="329"/>
        <v>0.20485288962977855</v>
      </c>
    </row>
    <row r="10521" spans="1:7" ht="18" x14ac:dyDescent="0.4">
      <c r="A10521" s="2">
        <v>10522</v>
      </c>
      <c r="B10521" s="2">
        <v>27</v>
      </c>
      <c r="C10521" s="2">
        <v>16</v>
      </c>
      <c r="D10521" s="2">
        <v>17.349304748843409</v>
      </c>
      <c r="E10521" s="2">
        <v>2.2557562412836623</v>
      </c>
      <c r="F10521" s="5">
        <f t="shared" si="328"/>
        <v>2.2557562412836623</v>
      </c>
      <c r="G10521" s="6">
        <f t="shared" si="329"/>
        <v>-0.31877618392082363</v>
      </c>
    </row>
    <row r="10522" spans="1:7" ht="18" x14ac:dyDescent="0.4">
      <c r="A10522" s="2">
        <v>10523</v>
      </c>
      <c r="B10522" s="2">
        <v>24</v>
      </c>
      <c r="C10522" s="2">
        <v>14</v>
      </c>
      <c r="D10522" s="2">
        <v>16.885482504175251</v>
      </c>
      <c r="E10522" s="2">
        <v>2.5745324252044859</v>
      </c>
      <c r="F10522" s="5">
        <f t="shared" si="328"/>
        <v>2.5745324252044859</v>
      </c>
      <c r="G10522" s="6">
        <f t="shared" si="329"/>
        <v>-9.3754299674885466E-2</v>
      </c>
    </row>
    <row r="10523" spans="1:7" ht="18" x14ac:dyDescent="0.4">
      <c r="A10523" s="2">
        <v>10524</v>
      </c>
      <c r="B10523" s="2">
        <v>24</v>
      </c>
      <c r="C10523" s="2">
        <v>12</v>
      </c>
      <c r="D10523" s="2">
        <v>16.2921854750027</v>
      </c>
      <c r="E10523" s="2">
        <v>2.6682867248793714</v>
      </c>
      <c r="F10523" s="5">
        <f t="shared" si="328"/>
        <v>2.6682867248793714</v>
      </c>
      <c r="G10523" s="6">
        <f t="shared" si="329"/>
        <v>5.7444419959317372E-2</v>
      </c>
    </row>
    <row r="10524" spans="1:7" ht="18" x14ac:dyDescent="0.4">
      <c r="A10524" s="2">
        <v>10525</v>
      </c>
      <c r="B10524" s="2">
        <v>25</v>
      </c>
      <c r="C10524" s="2">
        <v>12</v>
      </c>
      <c r="D10524" s="2">
        <v>16.086762467749299</v>
      </c>
      <c r="E10524" s="2">
        <v>2.610842304920054</v>
      </c>
      <c r="F10524" s="5">
        <f t="shared" si="328"/>
        <v>2.610842304920054</v>
      </c>
      <c r="G10524" s="6">
        <f t="shared" si="329"/>
        <v>2.1930315555285684E-2</v>
      </c>
    </row>
    <row r="10525" spans="1:7" ht="18" x14ac:dyDescent="0.4">
      <c r="A10525" s="2">
        <v>10526</v>
      </c>
      <c r="B10525" s="2">
        <v>24</v>
      </c>
      <c r="C10525" s="2">
        <v>12</v>
      </c>
      <c r="D10525" s="2">
        <v>17.00628602233045</v>
      </c>
      <c r="E10525" s="2">
        <v>2.5889119893647683</v>
      </c>
      <c r="F10525" s="5">
        <f t="shared" si="328"/>
        <v>2.5889119893647683</v>
      </c>
      <c r="G10525" s="6">
        <f t="shared" si="329"/>
        <v>-4.616289055407119E-3</v>
      </c>
    </row>
    <row r="10526" spans="1:7" ht="18" x14ac:dyDescent="0.4">
      <c r="A10526" s="2">
        <v>10527</v>
      </c>
      <c r="B10526" s="2">
        <v>23</v>
      </c>
      <c r="C10526" s="2">
        <v>12</v>
      </c>
      <c r="D10526" s="2">
        <v>17.71410374345038</v>
      </c>
      <c r="E10526" s="2">
        <v>2.5935282784201754</v>
      </c>
      <c r="F10526" s="5">
        <f t="shared" si="328"/>
        <v>2.5935282784201754</v>
      </c>
      <c r="G10526" s="6">
        <f t="shared" si="329"/>
        <v>-7.6321227486667365E-2</v>
      </c>
    </row>
    <row r="10527" spans="1:7" ht="18" x14ac:dyDescent="0.4">
      <c r="A10527" s="2">
        <v>10528</v>
      </c>
      <c r="B10527" s="2">
        <v>23</v>
      </c>
      <c r="C10527" s="2">
        <v>12</v>
      </c>
      <c r="D10527" s="2">
        <v>17.207722339354309</v>
      </c>
      <c r="E10527" s="2">
        <v>2.6698495059068428</v>
      </c>
      <c r="F10527" s="5">
        <f t="shared" si="328"/>
        <v>2.6698495059068428</v>
      </c>
      <c r="G10527" s="6">
        <f t="shared" si="329"/>
        <v>-0.13808327372771556</v>
      </c>
    </row>
    <row r="10528" spans="1:7" ht="18" x14ac:dyDescent="0.4">
      <c r="A10528" s="2">
        <v>10529</v>
      </c>
      <c r="B10528" s="2">
        <v>24</v>
      </c>
      <c r="C10528" s="2">
        <v>12</v>
      </c>
      <c r="D10528" s="2">
        <v>15.679783396918721</v>
      </c>
      <c r="E10528" s="2">
        <v>2.8079327796345583</v>
      </c>
      <c r="F10528" s="5">
        <f t="shared" si="328"/>
        <v>2.8079327796345583</v>
      </c>
      <c r="G10528" s="6">
        <f t="shared" si="329"/>
        <v>0.28348359174098636</v>
      </c>
    </row>
    <row r="10529" spans="1:7" ht="18" x14ac:dyDescent="0.4">
      <c r="A10529" s="2">
        <v>10530</v>
      </c>
      <c r="B10529" s="2">
        <v>24</v>
      </c>
      <c r="C10529" s="2">
        <v>10</v>
      </c>
      <c r="D10529" s="2">
        <v>17.495565717256451</v>
      </c>
      <c r="E10529" s="2">
        <v>2.524449187893572</v>
      </c>
      <c r="F10529" s="5">
        <f t="shared" si="328"/>
        <v>2.524449187893572</v>
      </c>
      <c r="G10529" s="6">
        <f t="shared" si="329"/>
        <v>-0.10463844281699597</v>
      </c>
    </row>
    <row r="10530" spans="1:7" ht="18" x14ac:dyDescent="0.4">
      <c r="A10530" s="2">
        <v>10531</v>
      </c>
      <c r="B10530" s="2">
        <v>24</v>
      </c>
      <c r="C10530" s="2">
        <v>11</v>
      </c>
      <c r="D10530" s="2">
        <v>16.852064966575881</v>
      </c>
      <c r="E10530" s="2">
        <v>2.6290876307105679</v>
      </c>
      <c r="F10530" s="5">
        <f t="shared" si="328"/>
        <v>2.6290876307105679</v>
      </c>
      <c r="G10530" s="6">
        <f t="shared" si="329"/>
        <v>0.15845653937612791</v>
      </c>
    </row>
    <row r="10531" spans="1:7" ht="18" x14ac:dyDescent="0.4">
      <c r="A10531" s="2">
        <v>10532</v>
      </c>
      <c r="B10531" s="2">
        <v>25</v>
      </c>
      <c r="C10531" s="2">
        <v>11</v>
      </c>
      <c r="D10531" s="2">
        <v>17.269541703865428</v>
      </c>
      <c r="E10531" s="2">
        <v>2.47063109133444</v>
      </c>
      <c r="F10531" s="5">
        <f t="shared" si="328"/>
        <v>2.47063109133444</v>
      </c>
      <c r="G10531" s="6">
        <f t="shared" si="329"/>
        <v>0.24231409471755549</v>
      </c>
    </row>
    <row r="10532" spans="1:7" ht="18" x14ac:dyDescent="0.4">
      <c r="A10532" s="2">
        <v>10533</v>
      </c>
      <c r="B10532" s="2">
        <v>26</v>
      </c>
      <c r="C10532" s="2">
        <v>12</v>
      </c>
      <c r="D10532" s="2">
        <v>18.468577952027239</v>
      </c>
      <c r="E10532" s="2">
        <v>2.2283169966168845</v>
      </c>
      <c r="F10532" s="5">
        <f t="shared" si="328"/>
        <v>2.2283169966168845</v>
      </c>
      <c r="G10532" s="6">
        <f t="shared" si="329"/>
        <v>-8.7658555839074115E-2</v>
      </c>
    </row>
    <row r="10533" spans="1:7" ht="18" x14ac:dyDescent="0.4">
      <c r="A10533" s="2">
        <v>10534</v>
      </c>
      <c r="B10533" s="2">
        <v>26</v>
      </c>
      <c r="C10533" s="2">
        <v>12</v>
      </c>
      <c r="D10533" s="2">
        <v>17.769551198502452</v>
      </c>
      <c r="E10533" s="2">
        <v>2.3159755524559587</v>
      </c>
      <c r="F10533" s="5">
        <f t="shared" si="328"/>
        <v>2.3159755524559587</v>
      </c>
      <c r="G10533" s="6">
        <f t="shared" si="329"/>
        <v>-0.12902612036547101</v>
      </c>
    </row>
    <row r="10534" spans="1:7" ht="18" x14ac:dyDescent="0.4">
      <c r="A10534" s="2">
        <v>10535</v>
      </c>
      <c r="B10534" s="2">
        <v>25</v>
      </c>
      <c r="C10534" s="2">
        <v>13</v>
      </c>
      <c r="D10534" s="2">
        <v>17.505100497788451</v>
      </c>
      <c r="E10534" s="2">
        <v>2.4450016728214297</v>
      </c>
      <c r="F10534" s="5">
        <f t="shared" si="328"/>
        <v>2.4450016728214297</v>
      </c>
      <c r="G10534" s="6">
        <f t="shared" si="329"/>
        <v>0.30705503755441699</v>
      </c>
    </row>
    <row r="10535" spans="1:7" ht="18" x14ac:dyDescent="0.4">
      <c r="A10535" s="2">
        <v>10536</v>
      </c>
      <c r="B10535" s="2">
        <v>25</v>
      </c>
      <c r="C10535" s="2">
        <v>13</v>
      </c>
      <c r="D10535" s="2">
        <v>19.956843619409579</v>
      </c>
      <c r="E10535" s="2">
        <v>2.1379466352670127</v>
      </c>
      <c r="F10535" s="5">
        <f t="shared" si="328"/>
        <v>2.1379466352670127</v>
      </c>
      <c r="G10535" s="6">
        <f t="shared" si="329"/>
        <v>-0.31186387690129047</v>
      </c>
    </row>
    <row r="10536" spans="1:7" ht="18" x14ac:dyDescent="0.4">
      <c r="A10536" s="2">
        <v>10537</v>
      </c>
      <c r="B10536" s="2">
        <v>27</v>
      </c>
      <c r="C10536" s="2">
        <v>13</v>
      </c>
      <c r="D10536" s="2">
        <v>16.075821315063859</v>
      </c>
      <c r="E10536" s="2">
        <v>2.4498105121683031</v>
      </c>
      <c r="F10536" s="5">
        <f t="shared" si="328"/>
        <v>2.4498105121683031</v>
      </c>
      <c r="G10536" s="6">
        <f t="shared" si="329"/>
        <v>0.23498771155807097</v>
      </c>
    </row>
    <row r="10537" spans="1:7" ht="18" x14ac:dyDescent="0.4">
      <c r="A10537" s="2">
        <v>10538</v>
      </c>
      <c r="B10537" s="2">
        <v>25</v>
      </c>
      <c r="C10537" s="2">
        <v>13</v>
      </c>
      <c r="D10537" s="2">
        <v>19.264144587508792</v>
      </c>
      <c r="E10537" s="2">
        <v>2.2148228006102322</v>
      </c>
      <c r="F10537" s="5">
        <f t="shared" si="328"/>
        <v>2.2148228006102322</v>
      </c>
      <c r="G10537" s="6">
        <f t="shared" si="329"/>
        <v>-0.2857290874914491</v>
      </c>
    </row>
    <row r="10538" spans="1:7" ht="18" x14ac:dyDescent="0.4">
      <c r="A10538" s="2">
        <v>10539</v>
      </c>
      <c r="B10538" s="2">
        <v>25</v>
      </c>
      <c r="C10538" s="2">
        <v>12</v>
      </c>
      <c r="D10538" s="2">
        <v>16.902935255126351</v>
      </c>
      <c r="E10538" s="2">
        <v>2.5005518881016813</v>
      </c>
      <c r="F10538" s="5">
        <f t="shared" si="328"/>
        <v>2.5005518881016813</v>
      </c>
      <c r="G10538" s="6">
        <f t="shared" si="329"/>
        <v>-0.10184349592947051</v>
      </c>
    </row>
    <row r="10539" spans="1:7" ht="18" x14ac:dyDescent="0.4">
      <c r="A10539" s="2">
        <v>10540</v>
      </c>
      <c r="B10539" s="2">
        <v>25</v>
      </c>
      <c r="C10539" s="2">
        <v>12</v>
      </c>
      <c r="D10539" s="2">
        <v>16.13897728904719</v>
      </c>
      <c r="E10539" s="2">
        <v>2.6023953840311518</v>
      </c>
      <c r="F10539" s="5">
        <f t="shared" si="328"/>
        <v>2.6023953840311518</v>
      </c>
      <c r="G10539" s="6">
        <f t="shared" si="329"/>
        <v>0.30812639233566852</v>
      </c>
    </row>
    <row r="10540" spans="1:7" ht="18" x14ac:dyDescent="0.4">
      <c r="A10540" s="2">
        <v>10541</v>
      </c>
      <c r="B10540" s="2">
        <v>26</v>
      </c>
      <c r="C10540" s="2">
        <v>12</v>
      </c>
      <c r="D10540" s="2">
        <v>17.490627852904929</v>
      </c>
      <c r="E10540" s="2">
        <v>2.2942689916954833</v>
      </c>
      <c r="F10540" s="5">
        <f t="shared" si="328"/>
        <v>2.2942689916954833</v>
      </c>
      <c r="G10540" s="6">
        <f t="shared" si="329"/>
        <v>-0.32729166912934682</v>
      </c>
    </row>
    <row r="10541" spans="1:7" ht="18" x14ac:dyDescent="0.4">
      <c r="A10541" s="2">
        <v>10542</v>
      </c>
      <c r="B10541" s="2">
        <v>24</v>
      </c>
      <c r="C10541" s="2">
        <v>12</v>
      </c>
      <c r="D10541" s="2">
        <v>16.47661451818324</v>
      </c>
      <c r="E10541" s="2">
        <v>2.6215606608248301</v>
      </c>
      <c r="F10541" s="5">
        <f t="shared" si="328"/>
        <v>2.6215606608248301</v>
      </c>
      <c r="G10541" s="6">
        <f t="shared" si="329"/>
        <v>-0.31463554168443375</v>
      </c>
    </row>
    <row r="10542" spans="1:7" ht="18" x14ac:dyDescent="0.4">
      <c r="A10542" s="2">
        <v>10543</v>
      </c>
      <c r="B10542" s="2">
        <v>22</v>
      </c>
      <c r="C10542" s="2">
        <v>11</v>
      </c>
      <c r="D10542" s="2">
        <v>15.841976593866519</v>
      </c>
      <c r="E10542" s="2">
        <v>2.9361962025092638</v>
      </c>
      <c r="F10542" s="5">
        <f t="shared" si="328"/>
        <v>2.9361962025092638</v>
      </c>
      <c r="G10542" s="6">
        <f t="shared" si="329"/>
        <v>0.60571458628357666</v>
      </c>
    </row>
    <row r="10543" spans="1:7" ht="18" x14ac:dyDescent="0.4">
      <c r="A10543" s="2">
        <v>10544</v>
      </c>
      <c r="B10543" s="2">
        <v>23</v>
      </c>
      <c r="C10543" s="2">
        <v>14</v>
      </c>
      <c r="D10543" s="2">
        <v>18.780717100404889</v>
      </c>
      <c r="E10543" s="2">
        <v>2.3304816162256872</v>
      </c>
      <c r="F10543" s="5">
        <f t="shared" si="328"/>
        <v>2.3304816162256872</v>
      </c>
      <c r="G10543" s="6">
        <f t="shared" si="329"/>
        <v>0.10878289454436718</v>
      </c>
    </row>
    <row r="10544" spans="1:7" ht="18" x14ac:dyDescent="0.4">
      <c r="A10544" s="2">
        <v>10545</v>
      </c>
      <c r="B10544" s="2">
        <v>24</v>
      </c>
      <c r="C10544" s="2">
        <v>15</v>
      </c>
      <c r="D10544" s="2">
        <v>18.629388622759311</v>
      </c>
      <c r="E10544" s="2">
        <v>2.22169872168132</v>
      </c>
      <c r="F10544" s="5">
        <f t="shared" si="328"/>
        <v>2.22169872168132</v>
      </c>
      <c r="G10544" s="6">
        <f t="shared" si="329"/>
        <v>-0.13924702484655116</v>
      </c>
    </row>
    <row r="10545" spans="1:7" ht="18" x14ac:dyDescent="0.4">
      <c r="A10545" s="2">
        <v>10546</v>
      </c>
      <c r="B10545" s="2">
        <v>24</v>
      </c>
      <c r="C10545" s="2">
        <v>12</v>
      </c>
      <c r="D10545" s="2">
        <v>17.236501306432729</v>
      </c>
      <c r="E10545" s="2">
        <v>2.3609457465278711</v>
      </c>
      <c r="F10545" s="5">
        <f t="shared" si="328"/>
        <v>2.3609457465278711</v>
      </c>
      <c r="G10545" s="6">
        <f t="shared" si="329"/>
        <v>-0.21331398148089686</v>
      </c>
    </row>
    <row r="10546" spans="1:7" ht="18" x14ac:dyDescent="0.4">
      <c r="A10546" s="2">
        <v>10547</v>
      </c>
      <c r="B10546" s="2">
        <v>24</v>
      </c>
      <c r="C10546" s="2">
        <v>11</v>
      </c>
      <c r="D10546" s="2">
        <v>15.59240058497787</v>
      </c>
      <c r="E10546" s="2">
        <v>2.574259728008768</v>
      </c>
      <c r="F10546" s="5">
        <f t="shared" si="328"/>
        <v>2.574259728008768</v>
      </c>
      <c r="G10546" s="6">
        <f t="shared" si="329"/>
        <v>-6.641338710774658E-3</v>
      </c>
    </row>
    <row r="10547" spans="1:7" ht="18" x14ac:dyDescent="0.4">
      <c r="A10547" s="2">
        <v>10548</v>
      </c>
      <c r="B10547" s="2">
        <v>23</v>
      </c>
      <c r="C10547" s="2">
        <v>12</v>
      </c>
      <c r="D10547" s="2">
        <v>16.060001639273601</v>
      </c>
      <c r="E10547" s="2">
        <v>2.5809010667195427</v>
      </c>
      <c r="F10547" s="5">
        <f t="shared" si="328"/>
        <v>2.5809010667195427</v>
      </c>
      <c r="G10547" s="6">
        <f t="shared" si="329"/>
        <v>0.38213755798531146</v>
      </c>
    </row>
    <row r="10548" spans="1:7" ht="18" x14ac:dyDescent="0.4">
      <c r="A10548" s="2">
        <v>10549</v>
      </c>
      <c r="B10548" s="2">
        <v>25</v>
      </c>
      <c r="C10548" s="2">
        <v>14</v>
      </c>
      <c r="D10548" s="2">
        <v>17.22180057848308</v>
      </c>
      <c r="E10548" s="2">
        <v>2.1987635087342312</v>
      </c>
      <c r="F10548" s="5">
        <f t="shared" si="328"/>
        <v>2.1987635087342312</v>
      </c>
      <c r="G10548" s="6">
        <f t="shared" si="329"/>
        <v>3.7048792512248685E-2</v>
      </c>
    </row>
    <row r="10549" spans="1:7" ht="18" x14ac:dyDescent="0.4">
      <c r="A10549" s="2">
        <v>10550</v>
      </c>
      <c r="B10549" s="2">
        <v>25</v>
      </c>
      <c r="C10549" s="2">
        <v>13</v>
      </c>
      <c r="D10549" s="2">
        <v>17.331920065820231</v>
      </c>
      <c r="E10549" s="2">
        <v>2.1617147162219825</v>
      </c>
      <c r="F10549" s="5">
        <f t="shared" si="328"/>
        <v>2.1617147162219825</v>
      </c>
      <c r="G10549" s="6">
        <f t="shared" si="329"/>
        <v>-0.19515095023156181</v>
      </c>
    </row>
    <row r="10550" spans="1:7" ht="18" x14ac:dyDescent="0.4">
      <c r="A10550" s="2">
        <v>10551</v>
      </c>
      <c r="B10550" s="2">
        <v>24</v>
      </c>
      <c r="C10550" s="2">
        <v>13</v>
      </c>
      <c r="D10550" s="2">
        <v>16.441327374550131</v>
      </c>
      <c r="E10550" s="2">
        <v>2.3568656664535443</v>
      </c>
      <c r="F10550" s="5">
        <f t="shared" si="328"/>
        <v>2.3568656664535443</v>
      </c>
      <c r="G10550" s="6">
        <f t="shared" si="329"/>
        <v>-0.12988227588140022</v>
      </c>
    </row>
    <row r="10551" spans="1:7" ht="18" x14ac:dyDescent="0.4">
      <c r="A10551" s="2">
        <v>10552</v>
      </c>
      <c r="B10551" s="2">
        <v>24</v>
      </c>
      <c r="C10551" s="2">
        <v>10</v>
      </c>
      <c r="D10551" s="2">
        <v>15.470897378565249</v>
      </c>
      <c r="E10551" s="2">
        <v>2.4867479423349446</v>
      </c>
      <c r="F10551" s="5">
        <f t="shared" si="328"/>
        <v>2.4867479423349446</v>
      </c>
      <c r="G10551" s="6">
        <f t="shared" si="329"/>
        <v>0.11040904426384346</v>
      </c>
    </row>
    <row r="10552" spans="1:7" ht="18" x14ac:dyDescent="0.4">
      <c r="A10552" s="2">
        <v>10553</v>
      </c>
      <c r="B10552" s="2">
        <v>23</v>
      </c>
      <c r="C10552" s="2">
        <v>13</v>
      </c>
      <c r="D10552" s="2">
        <v>16.832615933892431</v>
      </c>
      <c r="E10552" s="2">
        <v>2.3763388980711011</v>
      </c>
      <c r="F10552" s="5">
        <f t="shared" si="328"/>
        <v>2.3763388980711011</v>
      </c>
      <c r="G10552" s="6">
        <f t="shared" si="329"/>
        <v>-0.35028231346071026</v>
      </c>
    </row>
    <row r="10553" spans="1:7" ht="18" x14ac:dyDescent="0.4">
      <c r="A10553" s="2">
        <v>10554</v>
      </c>
      <c r="B10553" s="2">
        <v>23</v>
      </c>
      <c r="C10553" s="2">
        <v>12</v>
      </c>
      <c r="D10553" s="2">
        <v>14.617018416495631</v>
      </c>
      <c r="E10553" s="2">
        <v>2.7266212115318114</v>
      </c>
      <c r="F10553" s="5">
        <f t="shared" si="328"/>
        <v>2.7266212115318114</v>
      </c>
      <c r="G10553" s="6">
        <f t="shared" si="329"/>
        <v>-0.22300975767560471</v>
      </c>
    </row>
    <row r="10554" spans="1:7" ht="18" x14ac:dyDescent="0.4">
      <c r="A10554" s="2">
        <v>10555</v>
      </c>
      <c r="B10554" s="2">
        <v>23</v>
      </c>
      <c r="C10554" s="2">
        <v>10</v>
      </c>
      <c r="D10554" s="2">
        <v>13.511884327169721</v>
      </c>
      <c r="E10554" s="2">
        <v>2.9496309692074161</v>
      </c>
      <c r="F10554" s="5">
        <f t="shared" si="328"/>
        <v>2.9496309692074161</v>
      </c>
      <c r="G10554" s="6">
        <f t="shared" si="329"/>
        <v>5.8931265741075212E-2</v>
      </c>
    </row>
    <row r="10555" spans="1:7" ht="18" x14ac:dyDescent="0.4">
      <c r="A10555" s="2">
        <v>10556</v>
      </c>
      <c r="B10555" s="2">
        <v>23</v>
      </c>
      <c r="C10555" s="2">
        <v>13</v>
      </c>
      <c r="D10555" s="2">
        <v>13.787344432898539</v>
      </c>
      <c r="E10555" s="2">
        <v>2.8906997034663409</v>
      </c>
      <c r="F10555" s="5">
        <f t="shared" si="328"/>
        <v>2.8906997034663409</v>
      </c>
      <c r="G10555" s="6">
        <f t="shared" si="329"/>
        <v>0.43440567424606735</v>
      </c>
    </row>
    <row r="10556" spans="1:7" ht="18" x14ac:dyDescent="0.4">
      <c r="A10556" s="2">
        <v>10557</v>
      </c>
      <c r="B10556" s="2">
        <v>23</v>
      </c>
      <c r="C10556" s="2">
        <v>15</v>
      </c>
      <c r="D10556" s="2">
        <v>16.225692848514441</v>
      </c>
      <c r="E10556" s="2">
        <v>2.4562940292202735</v>
      </c>
      <c r="F10556" s="5">
        <f t="shared" si="328"/>
        <v>2.4562940292202735</v>
      </c>
      <c r="G10556" s="6">
        <f t="shared" si="329"/>
        <v>-0.10981799768334577</v>
      </c>
    </row>
    <row r="10557" spans="1:7" ht="18" x14ac:dyDescent="0.4">
      <c r="A10557" s="2">
        <v>10558</v>
      </c>
      <c r="B10557" s="2">
        <v>23</v>
      </c>
      <c r="C10557" s="2">
        <v>14</v>
      </c>
      <c r="D10557" s="2">
        <v>15.474829045344601</v>
      </c>
      <c r="E10557" s="2">
        <v>2.5661120269036193</v>
      </c>
      <c r="F10557" s="5">
        <f t="shared" si="328"/>
        <v>2.5661120269036193</v>
      </c>
      <c r="G10557" s="6">
        <f t="shared" si="329"/>
        <v>0.3219469324647859</v>
      </c>
    </row>
    <row r="10558" spans="1:7" ht="18" x14ac:dyDescent="0.4">
      <c r="A10558" s="2">
        <v>10559</v>
      </c>
      <c r="B10558" s="2">
        <v>24</v>
      </c>
      <c r="C10558" s="2">
        <v>13</v>
      </c>
      <c r="D10558" s="2">
        <v>17.019445021710929</v>
      </c>
      <c r="E10558" s="2">
        <v>2.2441650944388334</v>
      </c>
      <c r="F10558" s="5">
        <f t="shared" si="328"/>
        <v>2.2441650944388334</v>
      </c>
      <c r="G10558" s="6">
        <f t="shared" si="329"/>
        <v>7.2216405033573405E-2</v>
      </c>
    </row>
    <row r="10559" spans="1:7" ht="18" x14ac:dyDescent="0.4">
      <c r="A10559" s="2">
        <v>10560</v>
      </c>
      <c r="B10559" s="2">
        <v>23</v>
      </c>
      <c r="C10559" s="2">
        <v>13</v>
      </c>
      <c r="D10559" s="2">
        <v>18.48336829136819</v>
      </c>
      <c r="E10559" s="2">
        <v>2.17194868940526</v>
      </c>
      <c r="F10559" s="5">
        <f t="shared" si="328"/>
        <v>2.17194868940526</v>
      </c>
      <c r="G10559" s="6">
        <f t="shared" si="329"/>
        <v>-0.10318286954501499</v>
      </c>
    </row>
    <row r="10560" spans="1:7" ht="18" x14ac:dyDescent="0.4">
      <c r="A10560" s="2">
        <v>10561</v>
      </c>
      <c r="B10560" s="2">
        <v>23</v>
      </c>
      <c r="C10560" s="2">
        <v>12</v>
      </c>
      <c r="D10560" s="2">
        <v>17.708802338908761</v>
      </c>
      <c r="E10560" s="2">
        <v>2.275131558950275</v>
      </c>
      <c r="F10560" s="5">
        <f t="shared" si="328"/>
        <v>2.275131558950275</v>
      </c>
      <c r="G10560" s="6">
        <f t="shared" si="329"/>
        <v>-0.22994117645529544</v>
      </c>
    </row>
    <row r="10561" spans="1:7" ht="18" x14ac:dyDescent="0.4">
      <c r="A10561" s="2">
        <v>10562</v>
      </c>
      <c r="B10561" s="2">
        <v>23</v>
      </c>
      <c r="C10561" s="2">
        <v>10</v>
      </c>
      <c r="D10561" s="2">
        <v>16.199014731744981</v>
      </c>
      <c r="E10561" s="2">
        <v>2.5050727354055704</v>
      </c>
      <c r="F10561" s="5">
        <f t="shared" si="328"/>
        <v>2.5050727354055704</v>
      </c>
      <c r="G10561" s="6">
        <f t="shared" si="329"/>
        <v>0.13881601889633188</v>
      </c>
    </row>
    <row r="10562" spans="1:7" ht="18" x14ac:dyDescent="0.4">
      <c r="A10562" s="2">
        <v>10563</v>
      </c>
      <c r="B10562" s="2">
        <v>24</v>
      </c>
      <c r="C10562" s="2">
        <v>10</v>
      </c>
      <c r="D10562" s="2">
        <v>16.610858526601501</v>
      </c>
      <c r="E10562" s="2">
        <v>2.3662567165092385</v>
      </c>
      <c r="F10562" s="5">
        <f t="shared" si="328"/>
        <v>2.3662567165092385</v>
      </c>
      <c r="G10562" s="6">
        <f t="shared" si="329"/>
        <v>-1.8009227350094026E-2</v>
      </c>
    </row>
    <row r="10563" spans="1:7" ht="18" x14ac:dyDescent="0.4">
      <c r="A10563" s="2">
        <v>10564</v>
      </c>
      <c r="B10563" s="2">
        <v>23</v>
      </c>
      <c r="C10563" s="2">
        <v>11</v>
      </c>
      <c r="D10563" s="2">
        <v>17.26293176139222</v>
      </c>
      <c r="E10563" s="2">
        <v>2.3842659438593325</v>
      </c>
      <c r="F10563" s="5">
        <f t="shared" ref="F10563:F10626" si="330">IF(E10563&gt;10,10,E10563)</f>
        <v>2.3842659438593325</v>
      </c>
      <c r="G10563" s="6">
        <f t="shared" ref="G10563:G10626" si="331">F10563-F10564</f>
        <v>-7.0888740233101988E-2</v>
      </c>
    </row>
    <row r="10564" spans="1:7" ht="18" x14ac:dyDescent="0.4">
      <c r="A10564" s="2">
        <v>10565</v>
      </c>
      <c r="B10564" s="2">
        <v>22</v>
      </c>
      <c r="C10564" s="2">
        <v>10</v>
      </c>
      <c r="D10564" s="2">
        <v>17.526514035595071</v>
      </c>
      <c r="E10564" s="2">
        <v>2.4551546840924345</v>
      </c>
      <c r="F10564" s="5">
        <f t="shared" si="330"/>
        <v>2.4551546840924345</v>
      </c>
      <c r="G10564" s="6">
        <f t="shared" si="331"/>
        <v>6.2691866496805027E-2</v>
      </c>
    </row>
    <row r="10565" spans="1:7" ht="18" x14ac:dyDescent="0.4">
      <c r="A10565" s="2">
        <v>10566</v>
      </c>
      <c r="B10565" s="2">
        <v>23</v>
      </c>
      <c r="C10565" s="2">
        <v>11</v>
      </c>
      <c r="D10565" s="2">
        <v>17.20378682048624</v>
      </c>
      <c r="E10565" s="2">
        <v>2.3924628175956295</v>
      </c>
      <c r="F10565" s="5">
        <f t="shared" si="330"/>
        <v>2.3924628175956295</v>
      </c>
      <c r="G10565" s="6">
        <f t="shared" si="331"/>
        <v>7.9957569652469473E-2</v>
      </c>
    </row>
    <row r="10566" spans="1:7" ht="18" x14ac:dyDescent="0.4">
      <c r="A10566" s="2">
        <v>10567</v>
      </c>
      <c r="B10566" s="2">
        <v>24</v>
      </c>
      <c r="C10566" s="2">
        <v>10</v>
      </c>
      <c r="D10566" s="2">
        <v>17.05701834818667</v>
      </c>
      <c r="E10566" s="2">
        <v>2.31250524794316</v>
      </c>
      <c r="F10566" s="5">
        <f t="shared" si="330"/>
        <v>2.31250524794316</v>
      </c>
      <c r="G10566" s="6">
        <f t="shared" si="331"/>
        <v>0.17880789143501064</v>
      </c>
    </row>
    <row r="10567" spans="1:7" ht="18" x14ac:dyDescent="0.4">
      <c r="A10567" s="2">
        <v>10568</v>
      </c>
      <c r="B10567" s="2">
        <v>24</v>
      </c>
      <c r="C10567" s="2">
        <v>12</v>
      </c>
      <c r="D10567" s="2">
        <v>18.486428885583049</v>
      </c>
      <c r="E10567" s="2">
        <v>2.1336973565081494</v>
      </c>
      <c r="F10567" s="5">
        <f t="shared" si="330"/>
        <v>2.1336973565081494</v>
      </c>
      <c r="G10567" s="6">
        <f t="shared" si="331"/>
        <v>-9.7793453301890487E-2</v>
      </c>
    </row>
    <row r="10568" spans="1:7" ht="18" x14ac:dyDescent="0.4">
      <c r="A10568" s="2">
        <v>10569</v>
      </c>
      <c r="B10568" s="2">
        <v>23</v>
      </c>
      <c r="C10568" s="2">
        <v>12</v>
      </c>
      <c r="D10568" s="2">
        <v>18.314915319266049</v>
      </c>
      <c r="E10568" s="2">
        <v>2.2314908098100399</v>
      </c>
      <c r="F10568" s="5">
        <f t="shared" si="330"/>
        <v>2.2314908098100399</v>
      </c>
      <c r="G10568" s="6">
        <f t="shared" si="331"/>
        <v>0.24308445393705314</v>
      </c>
    </row>
    <row r="10569" spans="1:7" ht="18" x14ac:dyDescent="0.4">
      <c r="A10569" s="2">
        <v>10570</v>
      </c>
      <c r="B10569" s="2">
        <v>23</v>
      </c>
      <c r="C10569" s="2">
        <v>13</v>
      </c>
      <c r="D10569" s="2">
        <v>20.55393008409893</v>
      </c>
      <c r="E10569" s="2">
        <v>1.9884063558729868</v>
      </c>
      <c r="F10569" s="5">
        <f t="shared" si="330"/>
        <v>1.9884063558729868</v>
      </c>
      <c r="G10569" s="6">
        <f t="shared" si="331"/>
        <v>0.15506627116905469</v>
      </c>
    </row>
    <row r="10570" spans="1:7" ht="18" x14ac:dyDescent="0.4">
      <c r="A10570" s="2">
        <v>10571</v>
      </c>
      <c r="B10570" s="2">
        <v>25</v>
      </c>
      <c r="C10570" s="2">
        <v>13</v>
      </c>
      <c r="D10570" s="2">
        <v>20.43628837838736</v>
      </c>
      <c r="E10570" s="2">
        <v>1.8333400847039321</v>
      </c>
      <c r="F10570" s="5">
        <f t="shared" si="330"/>
        <v>1.8333400847039321</v>
      </c>
      <c r="G10570" s="6">
        <f t="shared" si="331"/>
        <v>-1.7026685039864375E-2</v>
      </c>
    </row>
    <row r="10571" spans="1:7" ht="18" x14ac:dyDescent="0.4">
      <c r="A10571" s="2">
        <v>10572</v>
      </c>
      <c r="B10571" s="2">
        <v>25</v>
      </c>
      <c r="C10571" s="2">
        <v>13</v>
      </c>
      <c r="D10571" s="2">
        <v>20.248237959793421</v>
      </c>
      <c r="E10571" s="2">
        <v>1.8503667697437964</v>
      </c>
      <c r="F10571" s="5">
        <f t="shared" si="330"/>
        <v>1.8503667697437964</v>
      </c>
      <c r="G10571" s="6">
        <f t="shared" si="331"/>
        <v>-0.2149276749766833</v>
      </c>
    </row>
    <row r="10572" spans="1:7" ht="18" x14ac:dyDescent="0.4">
      <c r="A10572" s="2">
        <v>10573</v>
      </c>
      <c r="B10572" s="2">
        <v>24</v>
      </c>
      <c r="C10572" s="2">
        <v>13</v>
      </c>
      <c r="D10572" s="2">
        <v>18.762457866023301</v>
      </c>
      <c r="E10572" s="2">
        <v>2.0652944447204797</v>
      </c>
      <c r="F10572" s="5">
        <f t="shared" si="330"/>
        <v>2.0652944447204797</v>
      </c>
      <c r="G10572" s="6">
        <f t="shared" si="331"/>
        <v>-0.13351185549703537</v>
      </c>
    </row>
    <row r="10573" spans="1:7" ht="18" x14ac:dyDescent="0.4">
      <c r="A10573" s="2">
        <v>10574</v>
      </c>
      <c r="B10573" s="2">
        <v>24</v>
      </c>
      <c r="C10573" s="2">
        <v>11</v>
      </c>
      <c r="D10573" s="2">
        <v>17.560032963017949</v>
      </c>
      <c r="E10573" s="2">
        <v>2.1988063002175151</v>
      </c>
      <c r="F10573" s="5">
        <f t="shared" si="330"/>
        <v>2.1988063002175151</v>
      </c>
      <c r="G10573" s="6">
        <f t="shared" si="331"/>
        <v>6.4199553253672992E-2</v>
      </c>
    </row>
    <row r="10574" spans="1:7" ht="18" x14ac:dyDescent="0.4">
      <c r="A10574" s="2">
        <v>10575</v>
      </c>
      <c r="B10574" s="2">
        <v>24</v>
      </c>
      <c r="C10574" s="2">
        <v>13</v>
      </c>
      <c r="D10574" s="2">
        <v>18.023095952893051</v>
      </c>
      <c r="E10574" s="2">
        <v>2.1346067469638421</v>
      </c>
      <c r="F10574" s="5">
        <f t="shared" si="330"/>
        <v>2.1346067469638421</v>
      </c>
      <c r="G10574" s="6">
        <f t="shared" si="331"/>
        <v>3.7570044619419818E-2</v>
      </c>
    </row>
    <row r="10575" spans="1:7" ht="18" x14ac:dyDescent="0.4">
      <c r="A10575" s="2">
        <v>10576</v>
      </c>
      <c r="B10575" s="2">
        <v>24</v>
      </c>
      <c r="C10575" s="2">
        <v>13</v>
      </c>
      <c r="D10575" s="2">
        <v>18.27976271968814</v>
      </c>
      <c r="E10575" s="2">
        <v>2.0970367023444223</v>
      </c>
      <c r="F10575" s="5">
        <f t="shared" si="330"/>
        <v>2.0970367023444223</v>
      </c>
      <c r="G10575" s="6">
        <f t="shared" si="331"/>
        <v>-5.4277780046815938E-2</v>
      </c>
    </row>
    <row r="10576" spans="1:7" ht="18" x14ac:dyDescent="0.4">
      <c r="A10576" s="2">
        <v>10577</v>
      </c>
      <c r="B10576" s="2">
        <v>23</v>
      </c>
      <c r="C10576" s="2">
        <v>14</v>
      </c>
      <c r="D10576" s="2">
        <v>18.593283468039981</v>
      </c>
      <c r="E10576" s="2">
        <v>2.1513144823912382</v>
      </c>
      <c r="F10576" s="5">
        <f t="shared" si="330"/>
        <v>2.1513144823912382</v>
      </c>
      <c r="G10576" s="6">
        <f t="shared" si="331"/>
        <v>-0.69548644655466241</v>
      </c>
    </row>
    <row r="10577" spans="1:7" ht="18" x14ac:dyDescent="0.4">
      <c r="A10577" s="2">
        <v>10578</v>
      </c>
      <c r="B10577" s="2">
        <v>23</v>
      </c>
      <c r="C10577" s="2">
        <v>13</v>
      </c>
      <c r="D10577" s="2">
        <v>13.999950631787049</v>
      </c>
      <c r="E10577" s="2">
        <v>2.8468009289459006</v>
      </c>
      <c r="F10577" s="5">
        <f t="shared" si="330"/>
        <v>2.8468009289459006</v>
      </c>
      <c r="G10577" s="6">
        <f t="shared" si="331"/>
        <v>0.69010725936196238</v>
      </c>
    </row>
    <row r="10578" spans="1:7" ht="18" x14ac:dyDescent="0.4">
      <c r="A10578" s="2">
        <v>10579</v>
      </c>
      <c r="B10578" s="2">
        <v>23</v>
      </c>
      <c r="C10578" s="2">
        <v>15</v>
      </c>
      <c r="D10578" s="2">
        <v>18.41251054221204</v>
      </c>
      <c r="E10578" s="2">
        <v>2.1566936695839383</v>
      </c>
      <c r="F10578" s="5">
        <f t="shared" si="330"/>
        <v>2.1566936695839383</v>
      </c>
      <c r="G10578" s="6">
        <f t="shared" si="331"/>
        <v>-0.22404386123838949</v>
      </c>
    </row>
    <row r="10579" spans="1:7" ht="18" x14ac:dyDescent="0.4">
      <c r="A10579" s="2">
        <v>10580</v>
      </c>
      <c r="B10579" s="2">
        <v>23</v>
      </c>
      <c r="C10579" s="2">
        <v>13</v>
      </c>
      <c r="D10579" s="2">
        <v>16.497140827310989</v>
      </c>
      <c r="E10579" s="2">
        <v>2.3807375308223278</v>
      </c>
      <c r="F10579" s="5">
        <f t="shared" si="330"/>
        <v>2.3807375308223278</v>
      </c>
      <c r="G10579" s="6">
        <f t="shared" si="331"/>
        <v>-0.28230009633174857</v>
      </c>
    </row>
    <row r="10580" spans="1:7" ht="18" x14ac:dyDescent="0.4">
      <c r="A10580" s="2">
        <v>10581</v>
      </c>
      <c r="B10580" s="2">
        <v>21</v>
      </c>
      <c r="C10580" s="2">
        <v>12</v>
      </c>
      <c r="D10580" s="2">
        <v>16.152934745365592</v>
      </c>
      <c r="E10580" s="2">
        <v>2.6630376271540763</v>
      </c>
      <c r="F10580" s="5">
        <f t="shared" si="330"/>
        <v>2.6630376271540763</v>
      </c>
      <c r="G10580" s="6">
        <f t="shared" si="331"/>
        <v>0.37840136899624</v>
      </c>
    </row>
    <row r="10581" spans="1:7" ht="18" x14ac:dyDescent="0.4">
      <c r="A10581" s="2">
        <v>10582</v>
      </c>
      <c r="B10581" s="2">
        <v>21</v>
      </c>
      <c r="C10581" s="2">
        <v>13</v>
      </c>
      <c r="D10581" s="2">
        <v>18.828324580017771</v>
      </c>
      <c r="E10581" s="2">
        <v>2.2846362581578363</v>
      </c>
      <c r="F10581" s="5">
        <f t="shared" si="330"/>
        <v>2.2846362581578363</v>
      </c>
      <c r="G10581" s="6">
        <f t="shared" si="331"/>
        <v>-7.0688475791826022E-2</v>
      </c>
    </row>
    <row r="10582" spans="1:7" ht="18" x14ac:dyDescent="0.4">
      <c r="A10582" s="2">
        <v>10583</v>
      </c>
      <c r="B10582" s="2">
        <v>21</v>
      </c>
      <c r="C10582" s="2">
        <v>11</v>
      </c>
      <c r="D10582" s="2">
        <v>18.195853098046221</v>
      </c>
      <c r="E10582" s="2">
        <v>2.3553247339496624</v>
      </c>
      <c r="F10582" s="5">
        <f t="shared" si="330"/>
        <v>2.3553247339496624</v>
      </c>
      <c r="G10582" s="6">
        <f t="shared" si="331"/>
        <v>0.10559853907759331</v>
      </c>
    </row>
    <row r="10583" spans="1:7" ht="18" x14ac:dyDescent="0.4">
      <c r="A10583" s="2">
        <v>10584</v>
      </c>
      <c r="B10583" s="2">
        <v>21</v>
      </c>
      <c r="C10583" s="2">
        <v>13</v>
      </c>
      <c r="D10583" s="2">
        <v>19.049937256733561</v>
      </c>
      <c r="E10583" s="2">
        <v>2.249726194872069</v>
      </c>
      <c r="F10583" s="5">
        <f t="shared" si="330"/>
        <v>2.249726194872069</v>
      </c>
      <c r="G10583" s="6">
        <f t="shared" si="331"/>
        <v>4.0251436682998687E-2</v>
      </c>
    </row>
    <row r="10584" spans="1:7" ht="18" x14ac:dyDescent="0.4">
      <c r="A10584" s="2">
        <v>10585</v>
      </c>
      <c r="B10584" s="2">
        <v>21</v>
      </c>
      <c r="C10584" s="2">
        <v>11</v>
      </c>
      <c r="D10584" s="2">
        <v>19.396982336322061</v>
      </c>
      <c r="E10584" s="2">
        <v>2.2094747581890704</v>
      </c>
      <c r="F10584" s="5">
        <f t="shared" si="330"/>
        <v>2.2094747581890704</v>
      </c>
      <c r="G10584" s="6">
        <f t="shared" si="331"/>
        <v>-0.14110766890670412</v>
      </c>
    </row>
    <row r="10585" spans="1:7" ht="18" x14ac:dyDescent="0.4">
      <c r="A10585" s="2">
        <v>10586</v>
      </c>
      <c r="B10585" s="2">
        <v>22</v>
      </c>
      <c r="C10585" s="2">
        <v>12</v>
      </c>
      <c r="D10585" s="2">
        <v>17.403810407804119</v>
      </c>
      <c r="E10585" s="2">
        <v>2.3505824270957745</v>
      </c>
      <c r="F10585" s="5">
        <f t="shared" si="330"/>
        <v>2.3505824270957745</v>
      </c>
      <c r="G10585" s="6">
        <f t="shared" si="331"/>
        <v>-0.2282721476538021</v>
      </c>
    </row>
    <row r="10586" spans="1:7" ht="18" x14ac:dyDescent="0.4">
      <c r="A10586" s="2">
        <v>10587</v>
      </c>
      <c r="B10586" s="2">
        <v>22</v>
      </c>
      <c r="C10586" s="2">
        <v>11</v>
      </c>
      <c r="D10586" s="2">
        <v>15.86327949999408</v>
      </c>
      <c r="E10586" s="2">
        <v>2.5788545747495766</v>
      </c>
      <c r="F10586" s="5">
        <f t="shared" si="330"/>
        <v>2.5788545747495766</v>
      </c>
      <c r="G10586" s="6">
        <f t="shared" si="331"/>
        <v>-0.17253611955000636</v>
      </c>
    </row>
    <row r="10587" spans="1:7" ht="18" x14ac:dyDescent="0.4">
      <c r="A10587" s="2">
        <v>10588</v>
      </c>
      <c r="B10587" s="2">
        <v>22</v>
      </c>
      <c r="C10587" s="2">
        <v>11</v>
      </c>
      <c r="D10587" s="2">
        <v>14.86851394600107</v>
      </c>
      <c r="E10587" s="2">
        <v>2.7513906942995829</v>
      </c>
      <c r="F10587" s="5">
        <f t="shared" si="330"/>
        <v>2.7513906942995829</v>
      </c>
      <c r="G10587" s="6">
        <f t="shared" si="331"/>
        <v>0.2370530872427703</v>
      </c>
    </row>
    <row r="10588" spans="1:7" ht="18" x14ac:dyDescent="0.4">
      <c r="A10588" s="2">
        <v>10589</v>
      </c>
      <c r="B10588" s="2">
        <v>22</v>
      </c>
      <c r="C10588" s="2">
        <v>11</v>
      </c>
      <c r="D10588" s="2">
        <v>16.390846279534649</v>
      </c>
      <c r="E10588" s="2">
        <v>2.5143376070568126</v>
      </c>
      <c r="F10588" s="5">
        <f t="shared" si="330"/>
        <v>2.5143376070568126</v>
      </c>
      <c r="G10588" s="6">
        <f t="shared" si="331"/>
        <v>-6.9697074447970131E-2</v>
      </c>
    </row>
    <row r="10589" spans="1:7" ht="18" x14ac:dyDescent="0.4">
      <c r="A10589" s="2">
        <v>10590</v>
      </c>
      <c r="B10589" s="2">
        <v>23</v>
      </c>
      <c r="C10589" s="2">
        <v>12</v>
      </c>
      <c r="D10589" s="2">
        <v>15.25532537826331</v>
      </c>
      <c r="E10589" s="2">
        <v>2.5840346815047828</v>
      </c>
      <c r="F10589" s="5">
        <f t="shared" si="330"/>
        <v>2.5840346815047828</v>
      </c>
      <c r="G10589" s="6">
        <f t="shared" si="331"/>
        <v>-0.26365432311230874</v>
      </c>
    </row>
    <row r="10590" spans="1:7" ht="18" x14ac:dyDescent="0.4">
      <c r="A10590" s="2">
        <v>10591</v>
      </c>
      <c r="B10590" s="2">
        <v>22</v>
      </c>
      <c r="C10590" s="2">
        <v>11</v>
      </c>
      <c r="D10590" s="2">
        <v>14.52533485804509</v>
      </c>
      <c r="E10590" s="2">
        <v>2.8476890046170915</v>
      </c>
      <c r="F10590" s="5">
        <f t="shared" si="330"/>
        <v>2.8476890046170915</v>
      </c>
      <c r="G10590" s="6">
        <f t="shared" si="331"/>
        <v>-0.32482431577476634</v>
      </c>
    </row>
    <row r="10591" spans="1:7" ht="18" x14ac:dyDescent="0.4">
      <c r="A10591" s="2">
        <v>10592</v>
      </c>
      <c r="B10591" s="2">
        <v>23</v>
      </c>
      <c r="C10591" s="2">
        <v>10</v>
      </c>
      <c r="D10591" s="2">
        <v>12.47125335518446</v>
      </c>
      <c r="E10591" s="2">
        <v>3.1725133203918578</v>
      </c>
      <c r="F10591" s="5">
        <f t="shared" si="330"/>
        <v>3.1725133203918578</v>
      </c>
      <c r="G10591" s="6">
        <f t="shared" si="331"/>
        <v>-0.31670755972122899</v>
      </c>
    </row>
    <row r="10592" spans="1:7" ht="18" x14ac:dyDescent="0.4">
      <c r="A10592" s="2">
        <v>10593</v>
      </c>
      <c r="B10592" s="2">
        <v>23</v>
      </c>
      <c r="C10592" s="2">
        <v>9</v>
      </c>
      <c r="D10592" s="2">
        <v>11.38080571335146</v>
      </c>
      <c r="E10592" s="2">
        <v>3.4892208801130868</v>
      </c>
      <c r="F10592" s="5">
        <f t="shared" si="330"/>
        <v>3.4892208801130868</v>
      </c>
      <c r="G10592" s="6">
        <f t="shared" si="331"/>
        <v>0.26525435655814178</v>
      </c>
    </row>
    <row r="10593" spans="1:7" ht="18" x14ac:dyDescent="0.4">
      <c r="A10593" s="2">
        <v>10594</v>
      </c>
      <c r="B10593" s="2">
        <v>23</v>
      </c>
      <c r="C10593" s="2">
        <v>8</v>
      </c>
      <c r="D10593" s="2">
        <v>12.407076719857971</v>
      </c>
      <c r="E10593" s="2">
        <v>3.2239665235549451</v>
      </c>
      <c r="F10593" s="5">
        <f t="shared" si="330"/>
        <v>3.2239665235549451</v>
      </c>
      <c r="G10593" s="6">
        <f t="shared" si="331"/>
        <v>0.15554287694182412</v>
      </c>
    </row>
    <row r="10594" spans="1:7" ht="18" x14ac:dyDescent="0.4">
      <c r="A10594" s="2">
        <v>10595</v>
      </c>
      <c r="B10594" s="2">
        <v>24</v>
      </c>
      <c r="C10594" s="2">
        <v>9</v>
      </c>
      <c r="D10594" s="2">
        <v>12.5381064197857</v>
      </c>
      <c r="E10594" s="2">
        <v>3.0684236466131209</v>
      </c>
      <c r="F10594" s="5">
        <f t="shared" si="330"/>
        <v>3.0684236466131209</v>
      </c>
      <c r="G10594" s="6">
        <f t="shared" si="331"/>
        <v>-0.18202611378875222</v>
      </c>
    </row>
    <row r="10595" spans="1:7" ht="18" x14ac:dyDescent="0.4">
      <c r="A10595" s="2">
        <v>10596</v>
      </c>
      <c r="B10595" s="2">
        <v>25</v>
      </c>
      <c r="C10595" s="2">
        <v>10</v>
      </c>
      <c r="D10595" s="2">
        <v>11.44457005709903</v>
      </c>
      <c r="E10595" s="2">
        <v>3.2504497604018732</v>
      </c>
      <c r="F10595" s="5">
        <f t="shared" si="330"/>
        <v>3.2504497604018732</v>
      </c>
      <c r="G10595" s="6">
        <f t="shared" si="331"/>
        <v>0.12889713193710639</v>
      </c>
    </row>
    <row r="10596" spans="1:7" ht="18" x14ac:dyDescent="0.4">
      <c r="A10596" s="2">
        <v>10597</v>
      </c>
      <c r="B10596" s="2">
        <v>24</v>
      </c>
      <c r="C10596" s="2">
        <v>11</v>
      </c>
      <c r="D10596" s="2">
        <v>12.4581878050908</v>
      </c>
      <c r="E10596" s="2">
        <v>3.1215526284647668</v>
      </c>
      <c r="F10596" s="5">
        <f t="shared" si="330"/>
        <v>3.1215526284647668</v>
      </c>
      <c r="G10596" s="6">
        <f t="shared" si="331"/>
        <v>-8.135573441281263E-2</v>
      </c>
    </row>
    <row r="10597" spans="1:7" ht="18" x14ac:dyDescent="0.4">
      <c r="A10597" s="2">
        <v>10598</v>
      </c>
      <c r="B10597" s="2">
        <v>24</v>
      </c>
      <c r="C10597" s="2">
        <v>11</v>
      </c>
      <c r="D10597" s="2">
        <v>12.141742592332569</v>
      </c>
      <c r="E10597" s="2">
        <v>3.2029083628775794</v>
      </c>
      <c r="F10597" s="5">
        <f t="shared" si="330"/>
        <v>3.2029083628775794</v>
      </c>
      <c r="G10597" s="6">
        <f t="shared" si="331"/>
        <v>-0.20906934058374782</v>
      </c>
    </row>
    <row r="10598" spans="1:7" ht="18" x14ac:dyDescent="0.4">
      <c r="A10598" s="2">
        <v>10599</v>
      </c>
      <c r="B10598" s="2">
        <v>24</v>
      </c>
      <c r="C10598" s="2">
        <v>11</v>
      </c>
      <c r="D10598" s="2">
        <v>11.4384621383034</v>
      </c>
      <c r="E10598" s="2">
        <v>3.4119777034613272</v>
      </c>
      <c r="F10598" s="5">
        <f t="shared" si="330"/>
        <v>3.4119777034613272</v>
      </c>
      <c r="G10598" s="6">
        <f t="shared" si="331"/>
        <v>0.24688681847165928</v>
      </c>
    </row>
    <row r="10599" spans="1:7" ht="18" x14ac:dyDescent="0.4">
      <c r="A10599" s="2">
        <v>10600</v>
      </c>
      <c r="B10599" s="2">
        <v>23</v>
      </c>
      <c r="C10599" s="2">
        <v>9</v>
      </c>
      <c r="D10599" s="2">
        <v>12.95839337446295</v>
      </c>
      <c r="E10599" s="2">
        <v>3.165090884989668</v>
      </c>
      <c r="F10599" s="5">
        <f t="shared" si="330"/>
        <v>3.165090884989668</v>
      </c>
      <c r="G10599" s="6">
        <f t="shared" si="331"/>
        <v>0.26055098170259061</v>
      </c>
    </row>
    <row r="10600" spans="1:7" ht="18" x14ac:dyDescent="0.4">
      <c r="A10600" s="2">
        <v>10601</v>
      </c>
      <c r="B10600" s="2">
        <v>23</v>
      </c>
      <c r="C10600" s="2">
        <v>12</v>
      </c>
      <c r="D10600" s="2">
        <v>14.120822615384609</v>
      </c>
      <c r="E10600" s="2">
        <v>2.9045399032870773</v>
      </c>
      <c r="F10600" s="5">
        <f t="shared" si="330"/>
        <v>2.9045399032870773</v>
      </c>
      <c r="G10600" s="6">
        <f t="shared" si="331"/>
        <v>-0.32989877027790415</v>
      </c>
    </row>
    <row r="10601" spans="1:7" ht="18" x14ac:dyDescent="0.4">
      <c r="A10601" s="2">
        <v>10602</v>
      </c>
      <c r="B10601" s="2">
        <v>21</v>
      </c>
      <c r="C10601" s="2">
        <v>11</v>
      </c>
      <c r="D10601" s="2">
        <v>13.888232071849311</v>
      </c>
      <c r="E10601" s="2">
        <v>3.2344386735649815</v>
      </c>
      <c r="F10601" s="5">
        <f t="shared" si="330"/>
        <v>3.2344386735649815</v>
      </c>
      <c r="G10601" s="6">
        <f t="shared" si="331"/>
        <v>4.4438928833212543E-3</v>
      </c>
    </row>
    <row r="10602" spans="1:7" ht="18" x14ac:dyDescent="0.4">
      <c r="A10602" s="2">
        <v>10603</v>
      </c>
      <c r="B10602" s="2">
        <v>21</v>
      </c>
      <c r="C10602" s="2">
        <v>11</v>
      </c>
      <c r="D10602" s="2">
        <v>13.907339785593971</v>
      </c>
      <c r="E10602" s="2">
        <v>3.2299947806816602</v>
      </c>
      <c r="F10602" s="5">
        <f t="shared" si="330"/>
        <v>3.2299947806816602</v>
      </c>
      <c r="G10602" s="6">
        <f t="shared" si="331"/>
        <v>-0.28564077212100791</v>
      </c>
    </row>
    <row r="10603" spans="1:7" ht="18" x14ac:dyDescent="0.4">
      <c r="A10603" s="2">
        <v>10604</v>
      </c>
      <c r="B10603" s="2">
        <v>19</v>
      </c>
      <c r="C10603" s="2">
        <v>11</v>
      </c>
      <c r="D10603" s="2">
        <v>14.22217953170372</v>
      </c>
      <c r="E10603" s="2">
        <v>3.5156355528026682</v>
      </c>
      <c r="F10603" s="5">
        <f t="shared" si="330"/>
        <v>3.5156355528026682</v>
      </c>
      <c r="G10603" s="6">
        <f t="shared" si="331"/>
        <v>-3.3594676821556035E-2</v>
      </c>
    </row>
    <row r="10604" spans="1:7" ht="18" x14ac:dyDescent="0.4">
      <c r="A10604" s="2">
        <v>10605</v>
      </c>
      <c r="B10604" s="2">
        <v>19</v>
      </c>
      <c r="C10604" s="2">
        <v>8</v>
      </c>
      <c r="D10604" s="2">
        <v>14.186421825420259</v>
      </c>
      <c r="E10604" s="2">
        <v>3.5492302296242242</v>
      </c>
      <c r="F10604" s="5">
        <f t="shared" si="330"/>
        <v>3.5492302296242242</v>
      </c>
      <c r="G10604" s="6">
        <f t="shared" si="331"/>
        <v>0.45790290785237797</v>
      </c>
    </row>
    <row r="10605" spans="1:7" ht="18" x14ac:dyDescent="0.4">
      <c r="A10605" s="2">
        <v>10606</v>
      </c>
      <c r="B10605" s="2">
        <v>20</v>
      </c>
      <c r="C10605" s="2">
        <v>9</v>
      </c>
      <c r="D10605" s="2">
        <v>15.63513931149493</v>
      </c>
      <c r="E10605" s="2">
        <v>3.0913273217718462</v>
      </c>
      <c r="F10605" s="5">
        <f t="shared" si="330"/>
        <v>3.0913273217718462</v>
      </c>
      <c r="G10605" s="6">
        <f t="shared" si="331"/>
        <v>-0.25012351791090337</v>
      </c>
    </row>
    <row r="10606" spans="1:7" ht="18" x14ac:dyDescent="0.4">
      <c r="A10606" s="2">
        <v>10607</v>
      </c>
      <c r="B10606" s="2">
        <v>20</v>
      </c>
      <c r="C10606" s="2">
        <v>10</v>
      </c>
      <c r="D10606" s="2">
        <v>14.66428876285735</v>
      </c>
      <c r="E10606" s="2">
        <v>3.3414508396827496</v>
      </c>
      <c r="F10606" s="5">
        <f t="shared" si="330"/>
        <v>3.3414508396827496</v>
      </c>
      <c r="G10606" s="6">
        <f t="shared" si="331"/>
        <v>0.41171192338132112</v>
      </c>
    </row>
    <row r="10607" spans="1:7" ht="18" x14ac:dyDescent="0.4">
      <c r="A10607" s="2">
        <v>10608</v>
      </c>
      <c r="B10607" s="2">
        <v>20</v>
      </c>
      <c r="C10607" s="2">
        <v>10</v>
      </c>
      <c r="D10607" s="2">
        <v>16.838815588254839</v>
      </c>
      <c r="E10607" s="2">
        <v>2.9297389163014285</v>
      </c>
      <c r="F10607" s="5">
        <f t="shared" si="330"/>
        <v>2.9297389163014285</v>
      </c>
      <c r="G10607" s="6">
        <f t="shared" si="331"/>
        <v>-4.7510279206213646E-2</v>
      </c>
    </row>
    <row r="10608" spans="1:7" ht="18" x14ac:dyDescent="0.4">
      <c r="A10608" s="2">
        <v>10609</v>
      </c>
      <c r="B10608" s="2">
        <v>22</v>
      </c>
      <c r="C10608" s="2">
        <v>12</v>
      </c>
      <c r="D10608" s="2">
        <v>15.11462327973765</v>
      </c>
      <c r="E10608" s="2">
        <v>2.9772491955076421</v>
      </c>
      <c r="F10608" s="5">
        <f t="shared" si="330"/>
        <v>2.9772491955076421</v>
      </c>
      <c r="G10608" s="6">
        <f t="shared" si="331"/>
        <v>0.16296851495034392</v>
      </c>
    </row>
    <row r="10609" spans="1:7" ht="18" x14ac:dyDescent="0.4">
      <c r="A10609" s="2">
        <v>10610</v>
      </c>
      <c r="B10609" s="2">
        <v>22</v>
      </c>
      <c r="C10609" s="2">
        <v>11</v>
      </c>
      <c r="D10609" s="2">
        <v>16.04371428317307</v>
      </c>
      <c r="E10609" s="2">
        <v>2.8142806805572982</v>
      </c>
      <c r="F10609" s="5">
        <f t="shared" si="330"/>
        <v>2.8142806805572982</v>
      </c>
      <c r="G10609" s="6">
        <f t="shared" si="331"/>
        <v>5.7455952564976265E-2</v>
      </c>
    </row>
    <row r="10610" spans="1:7" ht="18" x14ac:dyDescent="0.4">
      <c r="A10610" s="2">
        <v>10611</v>
      </c>
      <c r="B10610" s="2">
        <v>21</v>
      </c>
      <c r="C10610" s="2">
        <v>11</v>
      </c>
      <c r="D10610" s="2">
        <v>17.157995871589211</v>
      </c>
      <c r="E10610" s="2">
        <v>2.7568247279923219</v>
      </c>
      <c r="F10610" s="5">
        <f t="shared" si="330"/>
        <v>2.7568247279923219</v>
      </c>
      <c r="G10610" s="6">
        <f t="shared" si="331"/>
        <v>0.12308731693804376</v>
      </c>
    </row>
    <row r="10611" spans="1:7" ht="18" x14ac:dyDescent="0.4">
      <c r="A10611" s="2">
        <v>10612</v>
      </c>
      <c r="B10611" s="2">
        <v>23</v>
      </c>
      <c r="C10611" s="2">
        <v>13</v>
      </c>
      <c r="D10611" s="2">
        <v>16.45317150884344</v>
      </c>
      <c r="E10611" s="2">
        <v>2.6337374110542782</v>
      </c>
      <c r="F10611" s="5">
        <f t="shared" si="330"/>
        <v>2.6337374110542782</v>
      </c>
      <c r="G10611" s="6">
        <f t="shared" si="331"/>
        <v>-0.12355008098873821</v>
      </c>
    </row>
    <row r="10612" spans="1:7" ht="18" x14ac:dyDescent="0.4">
      <c r="A10612" s="2">
        <v>10613</v>
      </c>
      <c r="B10612" s="2">
        <v>23</v>
      </c>
      <c r="C10612" s="2">
        <v>12</v>
      </c>
      <c r="D10612" s="2">
        <v>15.768490226367341</v>
      </c>
      <c r="E10612" s="2">
        <v>2.7572874920430164</v>
      </c>
      <c r="F10612" s="5">
        <f t="shared" si="330"/>
        <v>2.7572874920430164</v>
      </c>
      <c r="G10612" s="6">
        <f t="shared" si="331"/>
        <v>0.29129429130026185</v>
      </c>
    </row>
    <row r="10613" spans="1:7" ht="18" x14ac:dyDescent="0.4">
      <c r="A10613" s="2">
        <v>10614</v>
      </c>
      <c r="B10613" s="2">
        <v>24</v>
      </c>
      <c r="C10613" s="2">
        <v>13</v>
      </c>
      <c r="D10613" s="2">
        <v>16.840183405724581</v>
      </c>
      <c r="E10613" s="2">
        <v>2.4659932007427545</v>
      </c>
      <c r="F10613" s="5">
        <f t="shared" si="330"/>
        <v>2.4659932007427545</v>
      </c>
      <c r="G10613" s="6">
        <f t="shared" si="331"/>
        <v>-1.211157483701264E-2</v>
      </c>
    </row>
    <row r="10614" spans="1:7" ht="18" x14ac:dyDescent="0.4">
      <c r="A10614" s="2">
        <v>10615</v>
      </c>
      <c r="B10614" s="2">
        <v>24</v>
      </c>
      <c r="C10614" s="2">
        <v>13</v>
      </c>
      <c r="D10614" s="2">
        <v>16.757878111938229</v>
      </c>
      <c r="E10614" s="2">
        <v>2.4781047755797672</v>
      </c>
      <c r="F10614" s="5">
        <f t="shared" si="330"/>
        <v>2.4781047755797672</v>
      </c>
      <c r="G10614" s="6">
        <f t="shared" si="331"/>
        <v>-3.8438258724222685E-2</v>
      </c>
    </row>
    <row r="10615" spans="1:7" ht="18" x14ac:dyDescent="0.4">
      <c r="A10615" s="2">
        <v>10616</v>
      </c>
      <c r="B10615" s="2">
        <v>23</v>
      </c>
      <c r="C10615" s="2">
        <v>13</v>
      </c>
      <c r="D10615" s="2">
        <v>17.161799026832949</v>
      </c>
      <c r="E10615" s="2">
        <v>2.5165430343039898</v>
      </c>
      <c r="F10615" s="5">
        <f t="shared" si="330"/>
        <v>2.5165430343039898</v>
      </c>
      <c r="G10615" s="6">
        <f t="shared" si="331"/>
        <v>0.10631126885018372</v>
      </c>
    </row>
    <row r="10616" spans="1:7" ht="18" x14ac:dyDescent="0.4">
      <c r="A10616" s="2">
        <v>10617</v>
      </c>
      <c r="B10616" s="2">
        <v>24</v>
      </c>
      <c r="C10616" s="2">
        <v>12</v>
      </c>
      <c r="D10616" s="2">
        <v>17.114536697774088</v>
      </c>
      <c r="E10616" s="2">
        <v>2.4102317654538061</v>
      </c>
      <c r="F10616" s="5">
        <f t="shared" si="330"/>
        <v>2.4102317654538061</v>
      </c>
      <c r="G10616" s="6">
        <f t="shared" si="331"/>
        <v>-7.4047230552279242E-2</v>
      </c>
    </row>
    <row r="10617" spans="1:7" ht="18" x14ac:dyDescent="0.4">
      <c r="A10617" s="2">
        <v>10618</v>
      </c>
      <c r="B10617" s="2">
        <v>23</v>
      </c>
      <c r="C10617" s="2">
        <v>13</v>
      </c>
      <c r="D10617" s="2">
        <v>17.38468419470373</v>
      </c>
      <c r="E10617" s="2">
        <v>2.4842789960060854</v>
      </c>
      <c r="F10617" s="5">
        <f t="shared" si="330"/>
        <v>2.4842789960060854</v>
      </c>
      <c r="G10617" s="6">
        <f t="shared" si="331"/>
        <v>4.0191485623531698E-2</v>
      </c>
    </row>
    <row r="10618" spans="1:7" ht="18" x14ac:dyDescent="0.4">
      <c r="A10618" s="2">
        <v>10619</v>
      </c>
      <c r="B10618" s="2">
        <v>22</v>
      </c>
      <c r="C10618" s="2">
        <v>12</v>
      </c>
      <c r="D10618" s="2">
        <v>18.535764415382729</v>
      </c>
      <c r="E10618" s="2">
        <v>2.4440875103825537</v>
      </c>
      <c r="F10618" s="5">
        <f t="shared" si="330"/>
        <v>2.4440875103825537</v>
      </c>
      <c r="G10618" s="6">
        <f t="shared" si="331"/>
        <v>-0.19650113353942533</v>
      </c>
    </row>
    <row r="10619" spans="1:7" ht="18" x14ac:dyDescent="0.4">
      <c r="A10619" s="2">
        <v>10620</v>
      </c>
      <c r="B10619" s="2">
        <v>22</v>
      </c>
      <c r="C10619" s="2">
        <v>12</v>
      </c>
      <c r="D10619" s="2">
        <v>17.213792674285429</v>
      </c>
      <c r="E10619" s="2">
        <v>2.640588643921979</v>
      </c>
      <c r="F10619" s="5">
        <f t="shared" si="330"/>
        <v>2.640588643921979</v>
      </c>
      <c r="G10619" s="6">
        <f t="shared" si="331"/>
        <v>-0.44358255404105229</v>
      </c>
    </row>
    <row r="10620" spans="1:7" ht="18" x14ac:dyDescent="0.4">
      <c r="A10620" s="2">
        <v>10621</v>
      </c>
      <c r="B10620" s="2">
        <v>21</v>
      </c>
      <c r="C10620" s="2">
        <v>10</v>
      </c>
      <c r="D10620" s="2">
        <v>15.49128589532677</v>
      </c>
      <c r="E10620" s="2">
        <v>3.0841711979630313</v>
      </c>
      <c r="F10620" s="5">
        <f t="shared" si="330"/>
        <v>3.0841711979630313</v>
      </c>
      <c r="G10620" s="6">
        <f t="shared" si="331"/>
        <v>-6.7846381889151264E-2</v>
      </c>
    </row>
    <row r="10621" spans="1:7" ht="18" x14ac:dyDescent="0.4">
      <c r="A10621" s="2">
        <v>10622</v>
      </c>
      <c r="B10621" s="2">
        <v>21</v>
      </c>
      <c r="C10621" s="2">
        <v>10</v>
      </c>
      <c r="D10621" s="2">
        <v>15.208198153119429</v>
      </c>
      <c r="E10621" s="2">
        <v>3.1520175798521826</v>
      </c>
      <c r="F10621" s="5">
        <f t="shared" si="330"/>
        <v>3.1520175798521826</v>
      </c>
      <c r="G10621" s="6">
        <f t="shared" si="331"/>
        <v>0.13739777904588779</v>
      </c>
    </row>
    <row r="10622" spans="1:7" ht="18" x14ac:dyDescent="0.4">
      <c r="A10622" s="2">
        <v>10623</v>
      </c>
      <c r="B10622" s="2">
        <v>21</v>
      </c>
      <c r="C10622" s="2">
        <v>11</v>
      </c>
      <c r="D10622" s="2">
        <v>16.006651399643221</v>
      </c>
      <c r="E10622" s="2">
        <v>3.0146198008062948</v>
      </c>
      <c r="F10622" s="5">
        <f t="shared" si="330"/>
        <v>3.0146198008062948</v>
      </c>
      <c r="G10622" s="6">
        <f t="shared" si="331"/>
        <v>6.3776460306396832E-2</v>
      </c>
    </row>
    <row r="10623" spans="1:7" ht="18" x14ac:dyDescent="0.4">
      <c r="A10623" s="2">
        <v>10624</v>
      </c>
      <c r="B10623" s="2">
        <v>20</v>
      </c>
      <c r="C10623" s="2">
        <v>12</v>
      </c>
      <c r="D10623" s="2">
        <v>17.113751620390961</v>
      </c>
      <c r="E10623" s="2">
        <v>2.9508433404998979</v>
      </c>
      <c r="F10623" s="5">
        <f t="shared" si="330"/>
        <v>2.9508433404998979</v>
      </c>
      <c r="G10623" s="6">
        <f t="shared" si="331"/>
        <v>0.20002654228647021</v>
      </c>
    </row>
    <row r="10624" spans="1:7" ht="18" x14ac:dyDescent="0.4">
      <c r="A10624" s="2">
        <v>10625</v>
      </c>
      <c r="B10624" s="2">
        <v>22</v>
      </c>
      <c r="C10624" s="2">
        <v>12</v>
      </c>
      <c r="D10624" s="2">
        <v>16.57909775586668</v>
      </c>
      <c r="E10624" s="2">
        <v>2.7508167982134277</v>
      </c>
      <c r="F10624" s="5">
        <f t="shared" si="330"/>
        <v>2.7508167982134277</v>
      </c>
      <c r="G10624" s="6">
        <f t="shared" si="331"/>
        <v>0.60944373263415885</v>
      </c>
    </row>
    <row r="10625" spans="1:7" ht="18" x14ac:dyDescent="0.4">
      <c r="A10625" s="2">
        <v>10626</v>
      </c>
      <c r="B10625" s="2">
        <v>22</v>
      </c>
      <c r="C10625" s="2">
        <v>12</v>
      </c>
      <c r="D10625" s="2">
        <v>21.156066185401119</v>
      </c>
      <c r="E10625" s="2">
        <v>2.1413730655792689</v>
      </c>
      <c r="F10625" s="5">
        <f t="shared" si="330"/>
        <v>2.1413730655792689</v>
      </c>
      <c r="G10625" s="6">
        <f t="shared" si="331"/>
        <v>-0.22394575413526541</v>
      </c>
    </row>
    <row r="10626" spans="1:7" ht="18" x14ac:dyDescent="0.4">
      <c r="A10626" s="2">
        <v>10627</v>
      </c>
      <c r="B10626" s="2">
        <v>22</v>
      </c>
      <c r="C10626" s="2">
        <v>11</v>
      </c>
      <c r="D10626" s="2">
        <v>18.896805506483091</v>
      </c>
      <c r="E10626" s="2">
        <v>2.3653188197145343</v>
      </c>
      <c r="F10626" s="5">
        <f t="shared" si="330"/>
        <v>2.3653188197145343</v>
      </c>
      <c r="G10626" s="6">
        <f t="shared" si="331"/>
        <v>-0.17368682266153135</v>
      </c>
    </row>
    <row r="10627" spans="1:7" ht="18" x14ac:dyDescent="0.4">
      <c r="A10627" s="2">
        <v>10628</v>
      </c>
      <c r="B10627" s="2">
        <v>21</v>
      </c>
      <c r="C10627" s="2">
        <v>11</v>
      </c>
      <c r="D10627" s="2">
        <v>18.25486543851537</v>
      </c>
      <c r="E10627" s="2">
        <v>2.5390056423760656</v>
      </c>
      <c r="F10627" s="5">
        <f t="shared" ref="F10627:F10690" si="332">IF(E10627&gt;10,10,E10627)</f>
        <v>2.5390056423760656</v>
      </c>
      <c r="G10627" s="6">
        <f t="shared" ref="G10627:G10690" si="333">F10627-F10628</f>
        <v>-0.24802352838630348</v>
      </c>
    </row>
    <row r="10628" spans="1:7" ht="18" x14ac:dyDescent="0.4">
      <c r="A10628" s="2">
        <v>10629</v>
      </c>
      <c r="B10628" s="2">
        <v>20</v>
      </c>
      <c r="C10628" s="2">
        <v>10</v>
      </c>
      <c r="D10628" s="2">
        <v>17.282440805415419</v>
      </c>
      <c r="E10628" s="2">
        <v>2.7870291707623691</v>
      </c>
      <c r="F10628" s="5">
        <f t="shared" si="332"/>
        <v>2.7870291707623691</v>
      </c>
      <c r="G10628" s="6">
        <f t="shared" si="333"/>
        <v>-5.6297540392789447E-2</v>
      </c>
    </row>
    <row r="10629" spans="1:7" ht="18" x14ac:dyDescent="0.4">
      <c r="A10629" s="2">
        <v>10630</v>
      </c>
      <c r="B10629" s="2">
        <v>21</v>
      </c>
      <c r="C10629" s="2">
        <v>11</v>
      </c>
      <c r="D10629" s="2">
        <v>16.07774637185938</v>
      </c>
      <c r="E10629" s="2">
        <v>2.8433267111551586</v>
      </c>
      <c r="F10629" s="5">
        <f t="shared" si="332"/>
        <v>2.8433267111551586</v>
      </c>
      <c r="G10629" s="6">
        <f t="shared" si="333"/>
        <v>0.1599436901560285</v>
      </c>
    </row>
    <row r="10630" spans="1:7" ht="18" x14ac:dyDescent="0.4">
      <c r="A10630" s="2">
        <v>10631</v>
      </c>
      <c r="B10630" s="2">
        <v>21</v>
      </c>
      <c r="C10630" s="2">
        <v>11</v>
      </c>
      <c r="D10630" s="2">
        <v>16.976911308991369</v>
      </c>
      <c r="E10630" s="2">
        <v>2.6833830209991301</v>
      </c>
      <c r="F10630" s="5">
        <f t="shared" si="332"/>
        <v>2.6833830209991301</v>
      </c>
      <c r="G10630" s="6">
        <f t="shared" si="333"/>
        <v>1.2260920053475122E-2</v>
      </c>
    </row>
    <row r="10631" spans="1:7" ht="18" x14ac:dyDescent="0.4">
      <c r="A10631" s="2">
        <v>10632</v>
      </c>
      <c r="B10631" s="2">
        <v>21</v>
      </c>
      <c r="C10631" s="2">
        <v>11</v>
      </c>
      <c r="D10631" s="2">
        <v>16.935989269108902</v>
      </c>
      <c r="E10631" s="2">
        <v>2.6711221009456549</v>
      </c>
      <c r="F10631" s="5">
        <f t="shared" si="332"/>
        <v>2.6711221009456549</v>
      </c>
      <c r="G10631" s="6">
        <f t="shared" si="333"/>
        <v>-0.35435387248972461</v>
      </c>
    </row>
    <row r="10632" spans="1:7" ht="18" x14ac:dyDescent="0.4">
      <c r="A10632" s="2">
        <v>10633</v>
      </c>
      <c r="B10632" s="2">
        <v>20</v>
      </c>
      <c r="C10632" s="2">
        <v>11</v>
      </c>
      <c r="D10632" s="2">
        <v>15.58983349423518</v>
      </c>
      <c r="E10632" s="2">
        <v>3.0254759734353796</v>
      </c>
      <c r="F10632" s="5">
        <f t="shared" si="332"/>
        <v>3.0254759734353796</v>
      </c>
      <c r="G10632" s="6">
        <f t="shared" si="333"/>
        <v>-8.1370928799317177E-2</v>
      </c>
    </row>
    <row r="10633" spans="1:7" ht="18" x14ac:dyDescent="0.4">
      <c r="A10633" s="2">
        <v>10634</v>
      </c>
      <c r="B10633" s="2">
        <v>20</v>
      </c>
      <c r="C10633" s="2">
        <v>11</v>
      </c>
      <c r="D10633" s="2">
        <v>15.07423275335743</v>
      </c>
      <c r="E10633" s="2">
        <v>3.1068469022346967</v>
      </c>
      <c r="F10633" s="5">
        <f t="shared" si="332"/>
        <v>3.1068469022346967</v>
      </c>
      <c r="G10633" s="6">
        <f t="shared" si="333"/>
        <v>2.2056093897131035E-2</v>
      </c>
    </row>
    <row r="10634" spans="1:7" ht="18" x14ac:dyDescent="0.4">
      <c r="A10634" s="2">
        <v>10635</v>
      </c>
      <c r="B10634" s="2">
        <v>20</v>
      </c>
      <c r="C10634" s="2">
        <v>11</v>
      </c>
      <c r="D10634" s="2">
        <v>15.019927188613149</v>
      </c>
      <c r="E10634" s="2">
        <v>3.0847908083375657</v>
      </c>
      <c r="F10634" s="5">
        <f t="shared" si="332"/>
        <v>3.0847908083375657</v>
      </c>
      <c r="G10634" s="6">
        <f t="shared" si="333"/>
        <v>-0.47638770563536292</v>
      </c>
    </row>
    <row r="10635" spans="1:7" ht="18" x14ac:dyDescent="0.4">
      <c r="A10635" s="2">
        <v>10636</v>
      </c>
      <c r="B10635" s="2">
        <v>18</v>
      </c>
      <c r="C10635" s="2">
        <v>10</v>
      </c>
      <c r="D10635" s="2">
        <v>14.352302450036531</v>
      </c>
      <c r="E10635" s="2">
        <v>3.5611785139729286</v>
      </c>
      <c r="F10635" s="5">
        <f t="shared" si="332"/>
        <v>3.5611785139729286</v>
      </c>
      <c r="G10635" s="6">
        <f t="shared" si="333"/>
        <v>0.14009237514525408</v>
      </c>
    </row>
    <row r="10636" spans="1:7" ht="18" x14ac:dyDescent="0.4">
      <c r="A10636" s="2">
        <v>10637</v>
      </c>
      <c r="B10636" s="2">
        <v>19</v>
      </c>
      <c r="C10636" s="2">
        <v>11</v>
      </c>
      <c r="D10636" s="2">
        <v>14.05114442837999</v>
      </c>
      <c r="E10636" s="2">
        <v>3.4210861388276745</v>
      </c>
      <c r="F10636" s="5">
        <f t="shared" si="332"/>
        <v>3.4210861388276745</v>
      </c>
      <c r="G10636" s="6">
        <f t="shared" si="333"/>
        <v>-5.9026652183886252E-2</v>
      </c>
    </row>
    <row r="10637" spans="1:7" ht="18" x14ac:dyDescent="0.4">
      <c r="A10637" s="2">
        <v>10638</v>
      </c>
      <c r="B10637" s="2">
        <v>18</v>
      </c>
      <c r="C10637" s="2">
        <v>11</v>
      </c>
      <c r="D10637" s="2">
        <v>14.52698765572498</v>
      </c>
      <c r="E10637" s="2">
        <v>3.4801127910115608</v>
      </c>
      <c r="F10637" s="5">
        <f t="shared" si="332"/>
        <v>3.4801127910115608</v>
      </c>
      <c r="G10637" s="6">
        <f t="shared" si="333"/>
        <v>-0.65758804979730145</v>
      </c>
    </row>
    <row r="10638" spans="1:7" ht="18" x14ac:dyDescent="0.4">
      <c r="A10638" s="2">
        <v>10639</v>
      </c>
      <c r="B10638" s="2">
        <v>18</v>
      </c>
      <c r="C10638" s="2">
        <v>10</v>
      </c>
      <c r="D10638" s="2">
        <v>12.1287611444076</v>
      </c>
      <c r="E10638" s="2">
        <v>4.1377008408088622</v>
      </c>
      <c r="F10638" s="5">
        <f t="shared" si="332"/>
        <v>4.1377008408088622</v>
      </c>
      <c r="G10638" s="6">
        <f t="shared" si="333"/>
        <v>3.327684157003219E-2</v>
      </c>
    </row>
    <row r="10639" spans="1:7" ht="18" x14ac:dyDescent="0.4">
      <c r="A10639" s="2">
        <v>10640</v>
      </c>
      <c r="B10639" s="2">
        <v>17</v>
      </c>
      <c r="C10639" s="2">
        <v>10</v>
      </c>
      <c r="D10639" s="2">
        <v>12.89856420301758</v>
      </c>
      <c r="E10639" s="2">
        <v>4.1044239992388301</v>
      </c>
      <c r="F10639" s="5">
        <f t="shared" si="332"/>
        <v>4.1044239992388301</v>
      </c>
      <c r="G10639" s="6">
        <f t="shared" si="333"/>
        <v>-1.60287909461859</v>
      </c>
    </row>
    <row r="10640" spans="1:7" ht="18" x14ac:dyDescent="0.4">
      <c r="A10640" s="2">
        <v>10641</v>
      </c>
      <c r="B10640" s="2">
        <v>16</v>
      </c>
      <c r="C10640" s="2">
        <v>9</v>
      </c>
      <c r="D10640" s="2">
        <v>9.8192904328109787</v>
      </c>
      <c r="E10640" s="2">
        <v>5.7073030938574201</v>
      </c>
      <c r="F10640" s="5">
        <f t="shared" si="332"/>
        <v>5.7073030938574201</v>
      </c>
      <c r="G10640" s="6">
        <f t="shared" si="333"/>
        <v>1.8101626530528909</v>
      </c>
    </row>
    <row r="10641" spans="1:7" ht="18" x14ac:dyDescent="0.4">
      <c r="A10641" s="2">
        <v>10642</v>
      </c>
      <c r="B10641" s="2">
        <v>16</v>
      </c>
      <c r="C10641" s="2">
        <v>10</v>
      </c>
      <c r="D10641" s="2">
        <v>14.326743975848879</v>
      </c>
      <c r="E10641" s="2">
        <v>3.8971404408045291</v>
      </c>
      <c r="F10641" s="5">
        <f t="shared" si="332"/>
        <v>3.8971404408045291</v>
      </c>
      <c r="G10641" s="6">
        <f t="shared" si="333"/>
        <v>-0.50098246382489275</v>
      </c>
    </row>
    <row r="10642" spans="1:7" ht="18" x14ac:dyDescent="0.4">
      <c r="A10642" s="2">
        <v>10643</v>
      </c>
      <c r="B10642" s="2">
        <v>16</v>
      </c>
      <c r="C10642" s="2">
        <v>8</v>
      </c>
      <c r="D10642" s="2">
        <v>12.647441012039399</v>
      </c>
      <c r="E10642" s="2">
        <v>4.3981229046294219</v>
      </c>
      <c r="F10642" s="5">
        <f t="shared" si="332"/>
        <v>4.3981229046294219</v>
      </c>
      <c r="G10642" s="6">
        <f t="shared" si="333"/>
        <v>-2.883459484588812</v>
      </c>
    </row>
    <row r="10643" spans="1:7" ht="18" x14ac:dyDescent="0.4">
      <c r="A10643" s="2">
        <v>10644</v>
      </c>
      <c r="B10643" s="2">
        <v>15</v>
      </c>
      <c r="C10643" s="2">
        <v>6</v>
      </c>
      <c r="D10643" s="2">
        <v>8.1789303989389541</v>
      </c>
      <c r="E10643" s="2">
        <v>7.2815823892182339</v>
      </c>
      <c r="F10643" s="5">
        <f t="shared" si="332"/>
        <v>7.2815823892182339</v>
      </c>
      <c r="G10643" s="6">
        <f t="shared" si="333"/>
        <v>-0.27772242471949493</v>
      </c>
    </row>
    <row r="10644" spans="1:7" ht="18" x14ac:dyDescent="0.4">
      <c r="A10644" s="2">
        <v>10645</v>
      </c>
      <c r="B10644" s="2">
        <v>14</v>
      </c>
      <c r="C10644" s="2">
        <v>6</v>
      </c>
      <c r="D10644" s="2">
        <v>8.5041833697703648</v>
      </c>
      <c r="E10644" s="2">
        <v>7.5593048139377288</v>
      </c>
      <c r="F10644" s="5">
        <f t="shared" si="332"/>
        <v>7.5593048139377288</v>
      </c>
      <c r="G10644" s="6">
        <f t="shared" si="333"/>
        <v>-0.56789402683071621</v>
      </c>
    </row>
    <row r="10645" spans="1:7" ht="18" x14ac:dyDescent="0.4">
      <c r="A10645" s="2">
        <v>10646</v>
      </c>
      <c r="B10645" s="2">
        <v>15</v>
      </c>
      <c r="C10645" s="2">
        <v>7</v>
      </c>
      <c r="D10645" s="2">
        <v>7.3826174522791499</v>
      </c>
      <c r="E10645" s="2">
        <v>8.127198840768445</v>
      </c>
      <c r="F10645" s="5">
        <f t="shared" si="332"/>
        <v>8.127198840768445</v>
      </c>
      <c r="G10645" s="6">
        <f t="shared" si="333"/>
        <v>0.35307569070101863</v>
      </c>
    </row>
    <row r="10646" spans="1:7" ht="18" x14ac:dyDescent="0.4">
      <c r="A10646" s="2">
        <v>10647</v>
      </c>
      <c r="B10646" s="2">
        <v>15</v>
      </c>
      <c r="C10646" s="2">
        <v>6</v>
      </c>
      <c r="D10646" s="2">
        <v>7.775081932413201</v>
      </c>
      <c r="E10646" s="2">
        <v>7.7741231500674264</v>
      </c>
      <c r="F10646" s="5">
        <f t="shared" si="332"/>
        <v>7.7741231500674264</v>
      </c>
      <c r="G10646" s="6">
        <f t="shared" si="333"/>
        <v>-2.2258768499325736</v>
      </c>
    </row>
    <row r="10647" spans="1:7" ht="18" x14ac:dyDescent="0.4">
      <c r="A10647" s="2">
        <v>10648</v>
      </c>
      <c r="B10647" s="2">
        <v>15</v>
      </c>
      <c r="C10647" s="2">
        <v>6</v>
      </c>
      <c r="D10647" s="2">
        <v>5.1156777121108989</v>
      </c>
      <c r="E10647" s="2">
        <v>11.902409087409866</v>
      </c>
      <c r="F10647" s="5">
        <f t="shared" si="332"/>
        <v>10</v>
      </c>
      <c r="G10647" s="6">
        <f t="shared" si="333"/>
        <v>2.5605738249305512</v>
      </c>
    </row>
    <row r="10648" spans="1:7" ht="18" x14ac:dyDescent="0.4">
      <c r="A10648" s="2">
        <v>10649</v>
      </c>
      <c r="B10648" s="2">
        <v>16</v>
      </c>
      <c r="C10648" s="2">
        <v>6</v>
      </c>
      <c r="D10648" s="2">
        <v>7.7290907452903417</v>
      </c>
      <c r="E10648" s="2">
        <v>7.4394261750694488</v>
      </c>
      <c r="F10648" s="5">
        <f t="shared" si="332"/>
        <v>7.4394261750694488</v>
      </c>
      <c r="G10648" s="6">
        <f t="shared" si="333"/>
        <v>1.6679107455569619</v>
      </c>
    </row>
    <row r="10649" spans="1:7" ht="18" x14ac:dyDescent="0.4">
      <c r="A10649" s="2">
        <v>10650</v>
      </c>
      <c r="B10649" s="2">
        <v>16</v>
      </c>
      <c r="C10649" s="2">
        <v>5</v>
      </c>
      <c r="D10649" s="2">
        <v>9.9988181679708159</v>
      </c>
      <c r="E10649" s="2">
        <v>5.7715154295124869</v>
      </c>
      <c r="F10649" s="5">
        <f t="shared" si="332"/>
        <v>5.7715154295124869</v>
      </c>
      <c r="G10649" s="6">
        <f t="shared" si="333"/>
        <v>-4.5529097504417138E-2</v>
      </c>
    </row>
    <row r="10650" spans="1:7" ht="18" x14ac:dyDescent="0.4">
      <c r="A10650" s="2">
        <v>10651</v>
      </c>
      <c r="B10650" s="2">
        <v>16</v>
      </c>
      <c r="C10650" s="2">
        <v>5</v>
      </c>
      <c r="D10650" s="2">
        <v>9.9563732747233225</v>
      </c>
      <c r="E10650" s="2">
        <v>5.817044527016904</v>
      </c>
      <c r="F10650" s="5">
        <f t="shared" si="332"/>
        <v>5.817044527016904</v>
      </c>
      <c r="G10650" s="6">
        <f t="shared" si="333"/>
        <v>0.97048358666430179</v>
      </c>
    </row>
    <row r="10651" spans="1:7" ht="18" x14ac:dyDescent="0.4">
      <c r="A10651" s="2">
        <v>10652</v>
      </c>
      <c r="B10651" s="2">
        <v>16</v>
      </c>
      <c r="C10651" s="2">
        <v>6</v>
      </c>
      <c r="D10651" s="2">
        <v>11.95005435389265</v>
      </c>
      <c r="E10651" s="2">
        <v>4.8465609403526022</v>
      </c>
      <c r="F10651" s="5">
        <f t="shared" si="332"/>
        <v>4.8465609403526022</v>
      </c>
      <c r="G10651" s="6">
        <f t="shared" si="333"/>
        <v>-0.49346344763879824</v>
      </c>
    </row>
    <row r="10652" spans="1:7" ht="18" x14ac:dyDescent="0.4">
      <c r="A10652" s="2">
        <v>10653</v>
      </c>
      <c r="B10652" s="2">
        <v>16</v>
      </c>
      <c r="C10652" s="2">
        <v>6</v>
      </c>
      <c r="D10652" s="2">
        <v>10.845768194787491</v>
      </c>
      <c r="E10652" s="2">
        <v>5.3400243879914004</v>
      </c>
      <c r="F10652" s="5">
        <f t="shared" si="332"/>
        <v>5.3400243879914004</v>
      </c>
      <c r="G10652" s="6">
        <f t="shared" si="333"/>
        <v>0.42176068841230485</v>
      </c>
    </row>
    <row r="10653" spans="1:7" ht="18" x14ac:dyDescent="0.4">
      <c r="A10653" s="2">
        <v>10654</v>
      </c>
      <c r="B10653" s="2">
        <v>17</v>
      </c>
      <c r="C10653" s="2">
        <v>6</v>
      </c>
      <c r="D10653" s="2">
        <v>11.003404934032901</v>
      </c>
      <c r="E10653" s="2">
        <v>4.9182636995790956</v>
      </c>
      <c r="F10653" s="5">
        <f t="shared" si="332"/>
        <v>4.9182636995790956</v>
      </c>
      <c r="G10653" s="6">
        <f t="shared" si="333"/>
        <v>-4.0519408448065342E-2</v>
      </c>
    </row>
    <row r="10654" spans="1:7" ht="18" x14ac:dyDescent="0.4">
      <c r="A10654" s="2">
        <v>10655</v>
      </c>
      <c r="B10654" s="2">
        <v>16</v>
      </c>
      <c r="C10654" s="2">
        <v>6</v>
      </c>
      <c r="D10654" s="2">
        <v>11.51156081840486</v>
      </c>
      <c r="E10654" s="2">
        <v>4.9587831080271609</v>
      </c>
      <c r="F10654" s="5">
        <f t="shared" si="332"/>
        <v>4.9587831080271609</v>
      </c>
      <c r="G10654" s="6">
        <f t="shared" si="333"/>
        <v>0.56997675554101335</v>
      </c>
    </row>
    <row r="10655" spans="1:7" ht="18" x14ac:dyDescent="0.4">
      <c r="A10655" s="2">
        <v>10656</v>
      </c>
      <c r="B10655" s="2">
        <v>18</v>
      </c>
      <c r="C10655" s="2">
        <v>9</v>
      </c>
      <c r="D10655" s="2">
        <v>11.47700908285389</v>
      </c>
      <c r="E10655" s="2">
        <v>4.3888063524861476</v>
      </c>
      <c r="F10655" s="5">
        <f t="shared" si="332"/>
        <v>4.3888063524861476</v>
      </c>
      <c r="G10655" s="6">
        <f t="shared" si="333"/>
        <v>0.57080741388478362</v>
      </c>
    </row>
    <row r="10656" spans="1:7" ht="18" x14ac:dyDescent="0.4">
      <c r="A10656" s="2">
        <v>10657</v>
      </c>
      <c r="B10656" s="2">
        <v>18</v>
      </c>
      <c r="C10656" s="2">
        <v>9</v>
      </c>
      <c r="D10656" s="2">
        <v>13.047362143338709</v>
      </c>
      <c r="E10656" s="2">
        <v>3.817998938601364</v>
      </c>
      <c r="F10656" s="5">
        <f t="shared" si="332"/>
        <v>3.817998938601364</v>
      </c>
      <c r="G10656" s="6">
        <f t="shared" si="333"/>
        <v>0.20973381672327696</v>
      </c>
    </row>
    <row r="10657" spans="1:7" ht="18" x14ac:dyDescent="0.4">
      <c r="A10657" s="2">
        <v>10658</v>
      </c>
      <c r="B10657" s="2">
        <v>18</v>
      </c>
      <c r="C10657" s="2">
        <v>8</v>
      </c>
      <c r="D10657" s="2">
        <v>13.651784887031811</v>
      </c>
      <c r="E10657" s="2">
        <v>3.608265121878087</v>
      </c>
      <c r="F10657" s="5">
        <f t="shared" si="332"/>
        <v>3.608265121878087</v>
      </c>
      <c r="G10657" s="6">
        <f t="shared" si="333"/>
        <v>9.4972477283086221E-2</v>
      </c>
    </row>
    <row r="10658" spans="1:7" ht="18" x14ac:dyDescent="0.4">
      <c r="A10658" s="2">
        <v>10659</v>
      </c>
      <c r="B10658" s="2">
        <v>18</v>
      </c>
      <c r="C10658" s="2">
        <v>8</v>
      </c>
      <c r="D10658" s="2">
        <v>13.86269480814004</v>
      </c>
      <c r="E10658" s="2">
        <v>3.5132926445950008</v>
      </c>
      <c r="F10658" s="5">
        <f t="shared" si="332"/>
        <v>3.5132926445950008</v>
      </c>
      <c r="G10658" s="6">
        <f t="shared" si="333"/>
        <v>0.2208576587692912</v>
      </c>
    </row>
    <row r="10659" spans="1:7" ht="18" x14ac:dyDescent="0.4">
      <c r="A10659" s="2">
        <v>10660</v>
      </c>
      <c r="B10659" s="2">
        <v>19</v>
      </c>
      <c r="C10659" s="2">
        <v>9</v>
      </c>
      <c r="D10659" s="2">
        <v>13.800909262246989</v>
      </c>
      <c r="E10659" s="2">
        <v>3.2924349858257096</v>
      </c>
      <c r="F10659" s="5">
        <f t="shared" si="332"/>
        <v>3.2924349858257096</v>
      </c>
      <c r="G10659" s="6">
        <f t="shared" si="333"/>
        <v>-0.51059712752050146</v>
      </c>
    </row>
    <row r="10660" spans="1:7" ht="18" x14ac:dyDescent="0.4">
      <c r="A10660" s="2">
        <v>10661</v>
      </c>
      <c r="B10660" s="2">
        <v>19</v>
      </c>
      <c r="C10660" s="2">
        <v>9</v>
      </c>
      <c r="D10660" s="2">
        <v>11.855729311360941</v>
      </c>
      <c r="E10660" s="2">
        <v>3.8030321133462111</v>
      </c>
      <c r="F10660" s="5">
        <f t="shared" si="332"/>
        <v>3.8030321133462111</v>
      </c>
      <c r="G10660" s="6">
        <f t="shared" si="333"/>
        <v>-0.15352718780381558</v>
      </c>
    </row>
    <row r="10661" spans="1:7" ht="18" x14ac:dyDescent="0.4">
      <c r="A10661" s="2">
        <v>10662</v>
      </c>
      <c r="B10661" s="2">
        <v>17</v>
      </c>
      <c r="C10661" s="2">
        <v>8</v>
      </c>
      <c r="D10661" s="2">
        <v>12.6372426632066</v>
      </c>
      <c r="E10661" s="2">
        <v>3.9565593011500266</v>
      </c>
      <c r="F10661" s="5">
        <f t="shared" si="332"/>
        <v>3.9565593011500266</v>
      </c>
      <c r="G10661" s="6">
        <f t="shared" si="333"/>
        <v>8.6503320223470404E-2</v>
      </c>
    </row>
    <row r="10662" spans="1:7" ht="18" x14ac:dyDescent="0.4">
      <c r="A10662" s="2">
        <v>10663</v>
      </c>
      <c r="B10662" s="2">
        <v>16</v>
      </c>
      <c r="C10662" s="2">
        <v>9</v>
      </c>
      <c r="D10662" s="2">
        <v>13.619527364230549</v>
      </c>
      <c r="E10662" s="2">
        <v>3.8700559809265562</v>
      </c>
      <c r="F10662" s="5">
        <f t="shared" si="332"/>
        <v>3.8700559809265562</v>
      </c>
      <c r="G10662" s="6">
        <f t="shared" si="333"/>
        <v>-0.9062115360928984</v>
      </c>
    </row>
    <row r="10663" spans="1:7" ht="18" x14ac:dyDescent="0.4">
      <c r="A10663" s="2">
        <v>10664</v>
      </c>
      <c r="B10663" s="2">
        <v>16</v>
      </c>
      <c r="C10663" s="2">
        <v>8</v>
      </c>
      <c r="D10663" s="2">
        <v>10.904609749714149</v>
      </c>
      <c r="E10663" s="2">
        <v>4.7762675170194546</v>
      </c>
      <c r="F10663" s="5">
        <f t="shared" si="332"/>
        <v>4.7762675170194546</v>
      </c>
      <c r="G10663" s="6">
        <f t="shared" si="333"/>
        <v>-0.52123013042724509</v>
      </c>
    </row>
    <row r="10664" spans="1:7" ht="18" x14ac:dyDescent="0.4">
      <c r="A10664" s="2">
        <v>10665</v>
      </c>
      <c r="B10664" s="2">
        <v>16</v>
      </c>
      <c r="C10664" s="2">
        <v>7</v>
      </c>
      <c r="D10664" s="2">
        <v>9.7137057452277205</v>
      </c>
      <c r="E10664" s="2">
        <v>5.2974976474466997</v>
      </c>
      <c r="F10664" s="5">
        <f t="shared" si="332"/>
        <v>5.2974976474466997</v>
      </c>
      <c r="G10664" s="6">
        <f t="shared" si="333"/>
        <v>0.26119744537814427</v>
      </c>
    </row>
    <row r="10665" spans="1:7" ht="18" x14ac:dyDescent="0.4">
      <c r="A10665" s="2">
        <v>10666</v>
      </c>
      <c r="B10665" s="2">
        <v>15</v>
      </c>
      <c r="C10665" s="2">
        <v>7</v>
      </c>
      <c r="D10665" s="2">
        <v>10.85452901401975</v>
      </c>
      <c r="E10665" s="2">
        <v>5.0363002020685554</v>
      </c>
      <c r="F10665" s="5">
        <f t="shared" si="332"/>
        <v>5.0363002020685554</v>
      </c>
      <c r="G10665" s="6">
        <f t="shared" si="333"/>
        <v>0.49167160109560282</v>
      </c>
    </row>
    <row r="10666" spans="1:7" ht="18" x14ac:dyDescent="0.4">
      <c r="A10666" s="2">
        <v>10667</v>
      </c>
      <c r="B10666" s="2">
        <v>16</v>
      </c>
      <c r="C10666" s="2">
        <v>8</v>
      </c>
      <c r="D10666" s="2">
        <v>11.18536580138815</v>
      </c>
      <c r="E10666" s="2">
        <v>4.5446286009729526</v>
      </c>
      <c r="F10666" s="5">
        <f t="shared" si="332"/>
        <v>4.5446286009729526</v>
      </c>
      <c r="G10666" s="6">
        <f t="shared" si="333"/>
        <v>0.73939384613745851</v>
      </c>
    </row>
    <row r="10667" spans="1:7" ht="18" x14ac:dyDescent="0.4">
      <c r="A10667" s="2">
        <v>10668</v>
      </c>
      <c r="B10667" s="2">
        <v>17</v>
      </c>
      <c r="C10667" s="2">
        <v>9</v>
      </c>
      <c r="D10667" s="2">
        <v>12.469921949456239</v>
      </c>
      <c r="E10667" s="2">
        <v>3.8052347548354941</v>
      </c>
      <c r="F10667" s="5">
        <f t="shared" si="332"/>
        <v>3.8052347548354941</v>
      </c>
      <c r="G10667" s="6">
        <f t="shared" si="333"/>
        <v>-6.3915489129387382E-2</v>
      </c>
    </row>
    <row r="10668" spans="1:7" ht="18" x14ac:dyDescent="0.4">
      <c r="A10668" s="2">
        <v>10669</v>
      </c>
      <c r="B10668" s="2">
        <v>16</v>
      </c>
      <c r="C10668" s="2">
        <v>8</v>
      </c>
      <c r="D10668" s="2">
        <v>12.92273415280015</v>
      </c>
      <c r="E10668" s="2">
        <v>3.8691502439648815</v>
      </c>
      <c r="F10668" s="5">
        <f t="shared" si="332"/>
        <v>3.8691502439648815</v>
      </c>
      <c r="G10668" s="6">
        <f t="shared" si="333"/>
        <v>-0.30083957305713849</v>
      </c>
    </row>
    <row r="10669" spans="1:7" ht="18" x14ac:dyDescent="0.4">
      <c r="A10669" s="2">
        <v>10670</v>
      </c>
      <c r="B10669" s="2">
        <v>16</v>
      </c>
      <c r="C10669" s="2">
        <v>8</v>
      </c>
      <c r="D10669" s="2">
        <v>11.890516646091729</v>
      </c>
      <c r="E10669" s="2">
        <v>4.16998981702202</v>
      </c>
      <c r="F10669" s="5">
        <f t="shared" si="332"/>
        <v>4.16998981702202</v>
      </c>
      <c r="G10669" s="6">
        <f t="shared" si="333"/>
        <v>-0.73685372860296638</v>
      </c>
    </row>
    <row r="10670" spans="1:7" ht="18" x14ac:dyDescent="0.4">
      <c r="A10670" s="2">
        <v>10671</v>
      </c>
      <c r="B10670" s="2">
        <v>17</v>
      </c>
      <c r="C10670" s="2">
        <v>8</v>
      </c>
      <c r="D10670" s="2">
        <v>9.4705665267701438</v>
      </c>
      <c r="E10670" s="2">
        <v>4.9068435456249864</v>
      </c>
      <c r="F10670" s="5">
        <f t="shared" si="332"/>
        <v>4.9068435456249864</v>
      </c>
      <c r="G10670" s="6">
        <f t="shared" si="333"/>
        <v>0.35070161010112066</v>
      </c>
    </row>
    <row r="10671" spans="1:7" ht="18" x14ac:dyDescent="0.4">
      <c r="A10671" s="2">
        <v>10672</v>
      </c>
      <c r="B10671" s="2">
        <v>17</v>
      </c>
      <c r="C10671" s="2">
        <v>8</v>
      </c>
      <c r="D10671" s="2">
        <v>10.156511903881441</v>
      </c>
      <c r="E10671" s="2">
        <v>4.5561419355238657</v>
      </c>
      <c r="F10671" s="5">
        <f t="shared" si="332"/>
        <v>4.5561419355238657</v>
      </c>
      <c r="G10671" s="6">
        <f t="shared" si="333"/>
        <v>-0.39510267761932738</v>
      </c>
    </row>
    <row r="10672" spans="1:7" ht="18" x14ac:dyDescent="0.4">
      <c r="A10672" s="2">
        <v>10673</v>
      </c>
      <c r="B10672" s="2">
        <v>16</v>
      </c>
      <c r="C10672" s="2">
        <v>5</v>
      </c>
      <c r="D10672" s="2">
        <v>9.8880861598662104</v>
      </c>
      <c r="E10672" s="2">
        <v>4.9512446131431931</v>
      </c>
      <c r="F10672" s="5">
        <f t="shared" si="332"/>
        <v>4.9512446131431931</v>
      </c>
      <c r="G10672" s="6">
        <f t="shared" si="333"/>
        <v>-0.46866688872124485</v>
      </c>
    </row>
    <row r="10673" spans="1:7" ht="18" x14ac:dyDescent="0.4">
      <c r="A10673" s="2">
        <v>10674</v>
      </c>
      <c r="B10673" s="2">
        <v>17</v>
      </c>
      <c r="C10673" s="2">
        <v>5</v>
      </c>
      <c r="D10673" s="2">
        <v>8.5378718431109508</v>
      </c>
      <c r="E10673" s="2">
        <v>5.4199115018644379</v>
      </c>
      <c r="F10673" s="5">
        <f t="shared" si="332"/>
        <v>5.4199115018644379</v>
      </c>
      <c r="G10673" s="6">
        <f t="shared" si="333"/>
        <v>0.10890945112881134</v>
      </c>
    </row>
    <row r="10674" spans="1:7" ht="18" x14ac:dyDescent="0.4">
      <c r="A10674" s="2">
        <v>10675</v>
      </c>
      <c r="B10674" s="2">
        <v>17</v>
      </c>
      <c r="C10674" s="2">
        <v>5</v>
      </c>
      <c r="D10674" s="2">
        <v>8.7867913099756514</v>
      </c>
      <c r="E10674" s="2">
        <v>5.3110020507356266</v>
      </c>
      <c r="F10674" s="5">
        <f t="shared" si="332"/>
        <v>5.3110020507356266</v>
      </c>
      <c r="G10674" s="6">
        <f t="shared" si="333"/>
        <v>0.43876694391858884</v>
      </c>
    </row>
    <row r="10675" spans="1:7" ht="18" x14ac:dyDescent="0.4">
      <c r="A10675" s="2">
        <v>10676</v>
      </c>
      <c r="B10675" s="2">
        <v>18</v>
      </c>
      <c r="C10675" s="2">
        <v>6</v>
      </c>
      <c r="D10675" s="2">
        <v>9.0459661957624693</v>
      </c>
      <c r="E10675" s="2">
        <v>4.8722351068170378</v>
      </c>
      <c r="F10675" s="5">
        <f t="shared" si="332"/>
        <v>4.8722351068170378</v>
      </c>
      <c r="G10675" s="6">
        <f t="shared" si="333"/>
        <v>0.4915480670422756</v>
      </c>
    </row>
    <row r="10676" spans="1:7" ht="18" x14ac:dyDescent="0.4">
      <c r="A10676" s="2">
        <v>10677</v>
      </c>
      <c r="B10676" s="2">
        <v>16</v>
      </c>
      <c r="C10676" s="2">
        <v>7</v>
      </c>
      <c r="D10676" s="2">
        <v>11.318620317575281</v>
      </c>
      <c r="E10676" s="2">
        <v>4.3806870397747621</v>
      </c>
      <c r="F10676" s="5">
        <f t="shared" si="332"/>
        <v>4.3806870397747621</v>
      </c>
      <c r="G10676" s="6">
        <f t="shared" si="333"/>
        <v>1.8844565873114227E-2</v>
      </c>
    </row>
    <row r="10677" spans="1:7" ht="18" x14ac:dyDescent="0.4">
      <c r="A10677" s="2">
        <v>10678</v>
      </c>
      <c r="B10677" s="2">
        <v>17</v>
      </c>
      <c r="C10677" s="2">
        <v>8</v>
      </c>
      <c r="D10677" s="2">
        <v>10.653889615075069</v>
      </c>
      <c r="E10677" s="2">
        <v>4.3618424739016479</v>
      </c>
      <c r="F10677" s="5">
        <f t="shared" si="332"/>
        <v>4.3618424739016479</v>
      </c>
      <c r="G10677" s="6">
        <f t="shared" si="333"/>
        <v>0.35902135862343343</v>
      </c>
    </row>
    <row r="10678" spans="1:7" ht="18" x14ac:dyDescent="0.4">
      <c r="A10678" s="2">
        <v>10679</v>
      </c>
      <c r="B10678" s="2">
        <v>18</v>
      </c>
      <c r="C10678" s="2">
        <v>8</v>
      </c>
      <c r="D10678" s="2">
        <v>10.871961865199109</v>
      </c>
      <c r="E10678" s="2">
        <v>4.0028211152782145</v>
      </c>
      <c r="F10678" s="5">
        <f t="shared" si="332"/>
        <v>4.0028211152782145</v>
      </c>
      <c r="G10678" s="6">
        <f t="shared" si="333"/>
        <v>-0.18474794981656295</v>
      </c>
    </row>
    <row r="10679" spans="1:7" ht="18" x14ac:dyDescent="0.4">
      <c r="A10679" s="2">
        <v>10680</v>
      </c>
      <c r="B10679" s="2">
        <v>19</v>
      </c>
      <c r="C10679" s="2">
        <v>8</v>
      </c>
      <c r="D10679" s="2">
        <v>9.7615567282663953</v>
      </c>
      <c r="E10679" s="2">
        <v>4.1875690650947774</v>
      </c>
      <c r="F10679" s="5">
        <f t="shared" si="332"/>
        <v>4.1875690650947774</v>
      </c>
      <c r="G10679" s="6">
        <f t="shared" si="333"/>
        <v>-0.11908768342413101</v>
      </c>
    </row>
    <row r="10680" spans="1:7" ht="18" x14ac:dyDescent="0.4">
      <c r="A10680" s="2">
        <v>10681</v>
      </c>
      <c r="B10680" s="2">
        <v>19</v>
      </c>
      <c r="C10680" s="2">
        <v>9</v>
      </c>
      <c r="D10680" s="2">
        <v>9.3286836965374267</v>
      </c>
      <c r="E10680" s="2">
        <v>4.3066567485189085</v>
      </c>
      <c r="F10680" s="5">
        <f t="shared" si="332"/>
        <v>4.3066567485189085</v>
      </c>
      <c r="G10680" s="6">
        <f t="shared" si="333"/>
        <v>0.39908376017990665</v>
      </c>
    </row>
    <row r="10681" spans="1:7" ht="18" x14ac:dyDescent="0.4">
      <c r="A10681" s="2">
        <v>10682</v>
      </c>
      <c r="B10681" s="2">
        <v>19</v>
      </c>
      <c r="C10681" s="2">
        <v>7</v>
      </c>
      <c r="D10681" s="2">
        <v>10.10184181545012</v>
      </c>
      <c r="E10681" s="2">
        <v>3.9075729883390018</v>
      </c>
      <c r="F10681" s="5">
        <f t="shared" si="332"/>
        <v>3.9075729883390018</v>
      </c>
      <c r="G10681" s="6">
        <f t="shared" si="333"/>
        <v>-0.43678956788628209</v>
      </c>
    </row>
    <row r="10682" spans="1:7" ht="18" x14ac:dyDescent="0.4">
      <c r="A10682" s="2">
        <v>10683</v>
      </c>
      <c r="B10682" s="2">
        <v>19</v>
      </c>
      <c r="C10682" s="2">
        <v>6</v>
      </c>
      <c r="D10682" s="2">
        <v>8.9246533462090785</v>
      </c>
      <c r="E10682" s="2">
        <v>4.3443625562252839</v>
      </c>
      <c r="F10682" s="5">
        <f t="shared" si="332"/>
        <v>4.3443625562252839</v>
      </c>
      <c r="G10682" s="6">
        <f t="shared" si="333"/>
        <v>0.23527226848165217</v>
      </c>
    </row>
    <row r="10683" spans="1:7" ht="18" x14ac:dyDescent="0.4">
      <c r="A10683" s="2">
        <v>10684</v>
      </c>
      <c r="B10683" s="2">
        <v>17</v>
      </c>
      <c r="C10683" s="2">
        <v>6</v>
      </c>
      <c r="D10683" s="2">
        <v>10.35485147035002</v>
      </c>
      <c r="E10683" s="2">
        <v>4.1090902877436317</v>
      </c>
      <c r="F10683" s="5">
        <f t="shared" si="332"/>
        <v>4.1090902877436317</v>
      </c>
      <c r="G10683" s="6">
        <f t="shared" si="333"/>
        <v>0.23840789986312094</v>
      </c>
    </row>
    <row r="10684" spans="1:7" ht="18" x14ac:dyDescent="0.4">
      <c r="A10684" s="2">
        <v>10685</v>
      </c>
      <c r="B10684" s="2">
        <v>18</v>
      </c>
      <c r="C10684" s="2">
        <v>7</v>
      </c>
      <c r="D10684" s="2">
        <v>10.19056602731056</v>
      </c>
      <c r="E10684" s="2">
        <v>3.8706823878805108</v>
      </c>
      <c r="F10684" s="5">
        <f t="shared" si="332"/>
        <v>3.8706823878805108</v>
      </c>
      <c r="G10684" s="6">
        <f t="shared" si="333"/>
        <v>0.22907043724683529</v>
      </c>
    </row>
    <row r="10685" spans="1:7" ht="18" x14ac:dyDescent="0.4">
      <c r="A10685" s="2">
        <v>10686</v>
      </c>
      <c r="B10685" s="2">
        <v>18</v>
      </c>
      <c r="C10685" s="2">
        <v>7</v>
      </c>
      <c r="D10685" s="2">
        <v>10.679031543193901</v>
      </c>
      <c r="E10685" s="2">
        <v>3.6416119506336755</v>
      </c>
      <c r="F10685" s="5">
        <f t="shared" si="332"/>
        <v>3.6416119506336755</v>
      </c>
      <c r="G10685" s="6">
        <f t="shared" si="333"/>
        <v>-0.54613071778755318</v>
      </c>
    </row>
    <row r="10686" spans="1:7" ht="18" x14ac:dyDescent="0.4">
      <c r="A10686" s="2">
        <v>10687</v>
      </c>
      <c r="B10686" s="2">
        <v>18</v>
      </c>
      <c r="C10686" s="2">
        <v>6</v>
      </c>
      <c r="D10686" s="2">
        <v>9.1536983927870939</v>
      </c>
      <c r="E10686" s="2">
        <v>4.1877426684212287</v>
      </c>
      <c r="F10686" s="5">
        <f t="shared" si="332"/>
        <v>4.1877426684212287</v>
      </c>
      <c r="G10686" s="6">
        <f t="shared" si="333"/>
        <v>-0.24174989826040072</v>
      </c>
    </row>
    <row r="10687" spans="1:7" ht="18" x14ac:dyDescent="0.4">
      <c r="A10687" s="2">
        <v>10688</v>
      </c>
      <c r="B10687" s="2">
        <v>17</v>
      </c>
      <c r="C10687" s="2">
        <v>6</v>
      </c>
      <c r="D10687" s="2">
        <v>9.0746463226341039</v>
      </c>
      <c r="E10687" s="2">
        <v>4.4294925666816294</v>
      </c>
      <c r="F10687" s="5">
        <f t="shared" si="332"/>
        <v>4.4294925666816294</v>
      </c>
      <c r="G10687" s="6">
        <f t="shared" si="333"/>
        <v>0.14233093092260596</v>
      </c>
    </row>
    <row r="10688" spans="1:7" ht="18" x14ac:dyDescent="0.4">
      <c r="A10688" s="2">
        <v>10689</v>
      </c>
      <c r="B10688" s="2">
        <v>19</v>
      </c>
      <c r="C10688" s="2">
        <v>8</v>
      </c>
      <c r="D10688" s="2">
        <v>8.3071360759212389</v>
      </c>
      <c r="E10688" s="2">
        <v>4.2871616357590234</v>
      </c>
      <c r="F10688" s="5">
        <f t="shared" si="332"/>
        <v>4.2871616357590234</v>
      </c>
      <c r="G10688" s="6">
        <f t="shared" si="333"/>
        <v>1.5841334980230442</v>
      </c>
    </row>
    <row r="10689" spans="1:7" ht="18" x14ac:dyDescent="0.4">
      <c r="A10689" s="2">
        <v>10690</v>
      </c>
      <c r="B10689" s="2">
        <v>18</v>
      </c>
      <c r="C10689" s="2">
        <v>8</v>
      </c>
      <c r="D10689" s="2">
        <v>13.839074364479</v>
      </c>
      <c r="E10689" s="2">
        <v>2.7030281377359793</v>
      </c>
      <c r="F10689" s="5">
        <f t="shared" si="332"/>
        <v>2.7030281377359793</v>
      </c>
      <c r="G10689" s="6">
        <f t="shared" si="333"/>
        <v>-0.47509537373384569</v>
      </c>
    </row>
    <row r="10690" spans="1:7" ht="18" x14ac:dyDescent="0.4">
      <c r="A10690" s="2">
        <v>10691</v>
      </c>
      <c r="B10690" s="2">
        <v>18</v>
      </c>
      <c r="C10690" s="2">
        <v>8</v>
      </c>
      <c r="D10690" s="2">
        <v>11.595475040178201</v>
      </c>
      <c r="E10690" s="2">
        <v>3.178123511469825</v>
      </c>
      <c r="F10690" s="5">
        <f t="shared" si="332"/>
        <v>3.178123511469825</v>
      </c>
      <c r="G10690" s="6">
        <f t="shared" si="333"/>
        <v>0.47861078311239957</v>
      </c>
    </row>
    <row r="10691" spans="1:7" ht="18" x14ac:dyDescent="0.4">
      <c r="A10691" s="2">
        <v>10692</v>
      </c>
      <c r="B10691" s="2">
        <v>16</v>
      </c>
      <c r="C10691" s="2">
        <v>9</v>
      </c>
      <c r="D10691" s="2">
        <v>15.203361049399209</v>
      </c>
      <c r="E10691" s="2">
        <v>2.6995127283574254</v>
      </c>
      <c r="F10691" s="5">
        <f t="shared" ref="F10691:F10754" si="334">IF(E10691&gt;10,10,E10691)</f>
        <v>2.6995127283574254</v>
      </c>
      <c r="G10691" s="6">
        <f t="shared" ref="G10691:G10754" si="335">F10691-F10692</f>
        <v>-0.25521843246515763</v>
      </c>
    </row>
    <row r="10692" spans="1:7" ht="18" x14ac:dyDescent="0.4">
      <c r="A10692" s="2">
        <v>10693</v>
      </c>
      <c r="B10692" s="2">
        <v>15</v>
      </c>
      <c r="C10692" s="2">
        <v>8</v>
      </c>
      <c r="D10692" s="2">
        <v>14.74095380759781</v>
      </c>
      <c r="E10692" s="2">
        <v>2.954731160822583</v>
      </c>
      <c r="F10692" s="5">
        <f t="shared" si="334"/>
        <v>2.954731160822583</v>
      </c>
      <c r="G10692" s="6">
        <f t="shared" si="335"/>
        <v>9.8457341680529886E-2</v>
      </c>
    </row>
    <row r="10693" spans="1:7" ht="18" x14ac:dyDescent="0.4">
      <c r="A10693" s="2">
        <v>10694</v>
      </c>
      <c r="B10693" s="2">
        <v>15</v>
      </c>
      <c r="C10693" s="2">
        <v>8</v>
      </c>
      <c r="D10693" s="2">
        <v>15.171281213630101</v>
      </c>
      <c r="E10693" s="2">
        <v>2.8562738191420531</v>
      </c>
      <c r="F10693" s="5">
        <f t="shared" si="334"/>
        <v>2.8562738191420531</v>
      </c>
      <c r="G10693" s="6">
        <f t="shared" si="335"/>
        <v>-0.84232355256806057</v>
      </c>
    </row>
    <row r="10694" spans="1:7" ht="18" x14ac:dyDescent="0.4">
      <c r="A10694" s="2">
        <v>10695</v>
      </c>
      <c r="B10694" s="2">
        <v>14</v>
      </c>
      <c r="C10694" s="2">
        <v>7</v>
      </c>
      <c r="D10694" s="2">
        <v>12.48864678912568</v>
      </c>
      <c r="E10694" s="2">
        <v>3.6985973717101137</v>
      </c>
      <c r="F10694" s="5">
        <f t="shared" si="334"/>
        <v>3.6985973717101137</v>
      </c>
      <c r="G10694" s="6">
        <f t="shared" si="335"/>
        <v>3.056545685117884E-2</v>
      </c>
    </row>
    <row r="10695" spans="1:7" ht="18" x14ac:dyDescent="0.4">
      <c r="A10695" s="2">
        <v>10696</v>
      </c>
      <c r="B10695" s="2">
        <v>14</v>
      </c>
      <c r="C10695" s="2">
        <v>6</v>
      </c>
      <c r="D10695" s="2">
        <v>12.592713821098959</v>
      </c>
      <c r="E10695" s="2">
        <v>3.6680319148589349</v>
      </c>
      <c r="F10695" s="5">
        <f t="shared" si="334"/>
        <v>3.6680319148589349</v>
      </c>
      <c r="G10695" s="6">
        <f t="shared" si="335"/>
        <v>-0.64797642312066417</v>
      </c>
    </row>
    <row r="10696" spans="1:7" ht="18" x14ac:dyDescent="0.4">
      <c r="A10696" s="2">
        <v>10697</v>
      </c>
      <c r="B10696" s="2">
        <v>14</v>
      </c>
      <c r="C10696" s="2">
        <v>6</v>
      </c>
      <c r="D10696" s="2">
        <v>10.86762541490336</v>
      </c>
      <c r="E10696" s="2">
        <v>4.316008337979599</v>
      </c>
      <c r="F10696" s="5">
        <f t="shared" si="334"/>
        <v>4.316008337979599</v>
      </c>
      <c r="G10696" s="6">
        <f t="shared" si="335"/>
        <v>0.18965615430116234</v>
      </c>
    </row>
    <row r="10697" spans="1:7" ht="18" x14ac:dyDescent="0.4">
      <c r="A10697" s="2">
        <v>10698</v>
      </c>
      <c r="B10697" s="2">
        <v>14</v>
      </c>
      <c r="C10697" s="2">
        <v>5</v>
      </c>
      <c r="D10697" s="2">
        <v>11.540228632786651</v>
      </c>
      <c r="E10697" s="2">
        <v>4.1263521836784367</v>
      </c>
      <c r="F10697" s="5">
        <f t="shared" si="334"/>
        <v>4.1263521836784367</v>
      </c>
      <c r="G10697" s="6">
        <f t="shared" si="335"/>
        <v>1.4043119769217682E-2</v>
      </c>
    </row>
    <row r="10698" spans="1:7" ht="18" x14ac:dyDescent="0.4">
      <c r="A10698" s="2">
        <v>10699</v>
      </c>
      <c r="B10698" s="2">
        <v>13</v>
      </c>
      <c r="C10698" s="2">
        <v>5</v>
      </c>
      <c r="D10698" s="2">
        <v>12.71978625506515</v>
      </c>
      <c r="E10698" s="2">
        <v>4.112309063909219</v>
      </c>
      <c r="F10698" s="5">
        <f t="shared" si="334"/>
        <v>4.112309063909219</v>
      </c>
      <c r="G10698" s="6">
        <f t="shared" si="335"/>
        <v>-0.11845679528698394</v>
      </c>
    </row>
    <row r="10699" spans="1:7" ht="18" x14ac:dyDescent="0.4">
      <c r="A10699" s="2">
        <v>10700</v>
      </c>
      <c r="B10699" s="2">
        <v>13</v>
      </c>
      <c r="C10699" s="2">
        <v>5</v>
      </c>
      <c r="D10699" s="2">
        <v>12.545464543151789</v>
      </c>
      <c r="E10699" s="2">
        <v>4.230765859196203</v>
      </c>
      <c r="F10699" s="5">
        <f t="shared" si="334"/>
        <v>4.230765859196203</v>
      </c>
      <c r="G10699" s="6">
        <f t="shared" si="335"/>
        <v>-0.96285688627702104</v>
      </c>
    </row>
    <row r="10700" spans="1:7" ht="18" x14ac:dyDescent="0.4">
      <c r="A10700" s="2">
        <v>10701</v>
      </c>
      <c r="B10700" s="2">
        <v>12</v>
      </c>
      <c r="C10700" s="2">
        <v>5</v>
      </c>
      <c r="D10700" s="2">
        <v>11.23172324831965</v>
      </c>
      <c r="E10700" s="2">
        <v>5.193622745473224</v>
      </c>
      <c r="F10700" s="5">
        <f t="shared" si="334"/>
        <v>5.193622745473224</v>
      </c>
      <c r="G10700" s="6">
        <f t="shared" si="335"/>
        <v>-0.31694039849141742</v>
      </c>
    </row>
    <row r="10701" spans="1:7" ht="18" x14ac:dyDescent="0.4">
      <c r="A10701" s="2">
        <v>10702</v>
      </c>
      <c r="B10701" s="2">
        <v>11</v>
      </c>
      <c r="C10701" s="2">
        <v>5</v>
      </c>
      <c r="D10701" s="2">
        <v>11.713041454963991</v>
      </c>
      <c r="E10701" s="2">
        <v>5.5105631439646414</v>
      </c>
      <c r="F10701" s="5">
        <f t="shared" si="334"/>
        <v>5.5105631439646414</v>
      </c>
      <c r="G10701" s="6">
        <f t="shared" si="335"/>
        <v>-0.94527106793343396</v>
      </c>
    </row>
    <row r="10702" spans="1:7" ht="18" x14ac:dyDescent="0.4">
      <c r="A10702" s="2">
        <v>10703</v>
      </c>
      <c r="B10702" s="2">
        <v>11</v>
      </c>
      <c r="C10702" s="2">
        <v>5</v>
      </c>
      <c r="D10702" s="2">
        <v>10.279637640218279</v>
      </c>
      <c r="E10702" s="2">
        <v>6.4558342118980754</v>
      </c>
      <c r="F10702" s="5">
        <f t="shared" si="334"/>
        <v>6.4558342118980754</v>
      </c>
      <c r="G10702" s="6">
        <f t="shared" si="335"/>
        <v>2.0973280618014574</v>
      </c>
    </row>
    <row r="10703" spans="1:7" ht="18" x14ac:dyDescent="0.4">
      <c r="A10703" s="2">
        <v>10704</v>
      </c>
      <c r="B10703" s="2">
        <v>12</v>
      </c>
      <c r="C10703" s="2">
        <v>6</v>
      </c>
      <c r="D10703" s="2">
        <v>14.40350790290525</v>
      </c>
      <c r="E10703" s="2">
        <v>4.358506150096618</v>
      </c>
      <c r="F10703" s="5">
        <f t="shared" si="334"/>
        <v>4.358506150096618</v>
      </c>
      <c r="G10703" s="6">
        <f t="shared" si="335"/>
        <v>-0.47562485240599273</v>
      </c>
    </row>
    <row r="10704" spans="1:7" ht="18" x14ac:dyDescent="0.4">
      <c r="A10704" s="2">
        <v>10705</v>
      </c>
      <c r="B10704" s="2">
        <v>12</v>
      </c>
      <c r="C10704" s="2">
        <v>6</v>
      </c>
      <c r="D10704" s="2">
        <v>13.388595010916291</v>
      </c>
      <c r="E10704" s="2">
        <v>4.8341310025026107</v>
      </c>
      <c r="F10704" s="5">
        <f t="shared" si="334"/>
        <v>4.8341310025026107</v>
      </c>
      <c r="G10704" s="6">
        <f t="shared" si="335"/>
        <v>0.1157222498670194</v>
      </c>
    </row>
    <row r="10705" spans="1:7" ht="18" x14ac:dyDescent="0.4">
      <c r="A10705" s="2">
        <v>10706</v>
      </c>
      <c r="B10705" s="2">
        <v>12</v>
      </c>
      <c r="C10705" s="2">
        <v>7</v>
      </c>
      <c r="D10705" s="2">
        <v>14.1290570956635</v>
      </c>
      <c r="E10705" s="2">
        <v>4.7184087526355913</v>
      </c>
      <c r="F10705" s="5">
        <f t="shared" si="334"/>
        <v>4.7184087526355913</v>
      </c>
      <c r="G10705" s="6">
        <f t="shared" si="335"/>
        <v>-0.68197042789291551</v>
      </c>
    </row>
    <row r="10706" spans="1:7" ht="18" x14ac:dyDescent="0.4">
      <c r="A10706" s="2">
        <v>10707</v>
      </c>
      <c r="B10706" s="2">
        <v>13</v>
      </c>
      <c r="C10706" s="2">
        <v>8</v>
      </c>
      <c r="D10706" s="2">
        <v>11.727571567879281</v>
      </c>
      <c r="E10706" s="2">
        <v>5.4003791805285069</v>
      </c>
      <c r="F10706" s="5">
        <f t="shared" si="334"/>
        <v>5.4003791805285069</v>
      </c>
      <c r="G10706" s="6">
        <f t="shared" si="335"/>
        <v>-0.30458971198249962</v>
      </c>
    </row>
    <row r="10707" spans="1:7" ht="18" x14ac:dyDescent="0.4">
      <c r="A10707" s="2">
        <v>10708</v>
      </c>
      <c r="B10707" s="2">
        <v>14</v>
      </c>
      <c r="C10707" s="2">
        <v>8</v>
      </c>
      <c r="D10707" s="2">
        <v>10.60061704378063</v>
      </c>
      <c r="E10707" s="2">
        <v>5.7049688925110065</v>
      </c>
      <c r="F10707" s="5">
        <f t="shared" si="334"/>
        <v>5.7049688925110065</v>
      </c>
      <c r="G10707" s="6">
        <f t="shared" si="335"/>
        <v>1.7236441957530011</v>
      </c>
    </row>
    <row r="10708" spans="1:7" ht="18" x14ac:dyDescent="0.4">
      <c r="A10708" s="2">
        <v>10709</v>
      </c>
      <c r="B10708" s="2">
        <v>16</v>
      </c>
      <c r="C10708" s="2">
        <v>8</v>
      </c>
      <c r="D10708" s="2">
        <v>13.657514556468501</v>
      </c>
      <c r="E10708" s="2">
        <v>3.9813246967580054</v>
      </c>
      <c r="F10708" s="5">
        <f t="shared" si="334"/>
        <v>3.9813246967580054</v>
      </c>
      <c r="G10708" s="6">
        <f t="shared" si="335"/>
        <v>0.66872467640473676</v>
      </c>
    </row>
    <row r="10709" spans="1:7" ht="18" x14ac:dyDescent="0.4">
      <c r="A10709" s="2">
        <v>10710</v>
      </c>
      <c r="B10709" s="2">
        <v>15</v>
      </c>
      <c r="C10709" s="2">
        <v>7</v>
      </c>
      <c r="D10709" s="2">
        <v>17.911408853703321</v>
      </c>
      <c r="E10709" s="2">
        <v>3.3126000203532686</v>
      </c>
      <c r="F10709" s="5">
        <f t="shared" si="334"/>
        <v>3.3126000203532686</v>
      </c>
      <c r="G10709" s="6">
        <f t="shared" si="335"/>
        <v>2.7044443005584284E-2</v>
      </c>
    </row>
    <row r="10710" spans="1:7" ht="18" x14ac:dyDescent="0.4">
      <c r="A10710" s="2">
        <v>10711</v>
      </c>
      <c r="B10710" s="2">
        <v>16</v>
      </c>
      <c r="C10710" s="2">
        <v>8</v>
      </c>
      <c r="D10710" s="2">
        <v>17.374027615571411</v>
      </c>
      <c r="E10710" s="2">
        <v>3.2855555773476843</v>
      </c>
      <c r="F10710" s="5">
        <f t="shared" si="334"/>
        <v>3.2855555773476843</v>
      </c>
      <c r="G10710" s="6">
        <f t="shared" si="335"/>
        <v>0.14616777806382242</v>
      </c>
    </row>
    <row r="10711" spans="1:7" ht="18" x14ac:dyDescent="0.4">
      <c r="A10711" s="2">
        <v>10712</v>
      </c>
      <c r="B10711" s="2">
        <v>17</v>
      </c>
      <c r="C10711" s="2">
        <v>8</v>
      </c>
      <c r="D10711" s="2">
        <v>17.550568052871618</v>
      </c>
      <c r="E10711" s="2">
        <v>3.1393877992838619</v>
      </c>
      <c r="F10711" s="5">
        <f t="shared" si="334"/>
        <v>3.1393877992838619</v>
      </c>
      <c r="G10711" s="6">
        <f t="shared" si="335"/>
        <v>-0.6568162584379027</v>
      </c>
    </row>
    <row r="10712" spans="1:7" ht="18" x14ac:dyDescent="0.4">
      <c r="A10712" s="2">
        <v>10713</v>
      </c>
      <c r="B10712" s="2">
        <v>17</v>
      </c>
      <c r="C10712" s="2">
        <v>8</v>
      </c>
      <c r="D10712" s="2">
        <v>14.87554077089947</v>
      </c>
      <c r="E10712" s="2">
        <v>3.7962040577217646</v>
      </c>
      <c r="F10712" s="5">
        <f t="shared" si="334"/>
        <v>3.7962040577217646</v>
      </c>
      <c r="G10712" s="6">
        <f t="shared" si="335"/>
        <v>-1.5355116748658197</v>
      </c>
    </row>
    <row r="10713" spans="1:7" ht="18" x14ac:dyDescent="0.4">
      <c r="A10713" s="2">
        <v>10714</v>
      </c>
      <c r="B10713" s="2">
        <v>16</v>
      </c>
      <c r="C10713" s="2">
        <v>6</v>
      </c>
      <c r="D10713" s="2">
        <v>11.526933620578911</v>
      </c>
      <c r="E10713" s="2">
        <v>5.3317157325875844</v>
      </c>
      <c r="F10713" s="5">
        <f t="shared" si="334"/>
        <v>5.3317157325875844</v>
      </c>
      <c r="G10713" s="6">
        <f t="shared" si="335"/>
        <v>-1.1591056538372646</v>
      </c>
    </row>
    <row r="10714" spans="1:7" ht="18" x14ac:dyDescent="0.4">
      <c r="A10714" s="2">
        <v>10715</v>
      </c>
      <c r="B10714" s="2">
        <v>17</v>
      </c>
      <c r="C10714" s="2">
        <v>8</v>
      </c>
      <c r="D10714" s="2">
        <v>9.1531966709388097</v>
      </c>
      <c r="E10714" s="2">
        <v>6.490821386424849</v>
      </c>
      <c r="F10714" s="5">
        <f t="shared" si="334"/>
        <v>6.490821386424849</v>
      </c>
      <c r="G10714" s="6">
        <f t="shared" si="335"/>
        <v>2.1815574271507705</v>
      </c>
    </row>
    <row r="10715" spans="1:7" ht="18" x14ac:dyDescent="0.4">
      <c r="A10715" s="2">
        <v>10716</v>
      </c>
      <c r="B10715" s="2">
        <v>18</v>
      </c>
      <c r="C10715" s="2">
        <v>9</v>
      </c>
      <c r="D10715" s="2">
        <v>13.36483286632885</v>
      </c>
      <c r="E10715" s="2">
        <v>4.3092639592740785</v>
      </c>
      <c r="F10715" s="5">
        <f t="shared" si="334"/>
        <v>4.3092639592740785</v>
      </c>
      <c r="G10715" s="6">
        <f t="shared" si="335"/>
        <v>8.7735103426695993E-2</v>
      </c>
    </row>
    <row r="10716" spans="1:7" ht="18" x14ac:dyDescent="0.4">
      <c r="A10716" s="2">
        <v>10717</v>
      </c>
      <c r="B10716" s="2">
        <v>17</v>
      </c>
      <c r="C10716" s="2">
        <v>8</v>
      </c>
      <c r="D10716" s="2">
        <v>14.677332888036879</v>
      </c>
      <c r="E10716" s="2">
        <v>4.2215288558473825</v>
      </c>
      <c r="F10716" s="5">
        <f t="shared" si="334"/>
        <v>4.2215288558473825</v>
      </c>
      <c r="G10716" s="6">
        <f t="shared" si="335"/>
        <v>-0.11433102204002754</v>
      </c>
    </row>
    <row r="10717" spans="1:7" ht="18" x14ac:dyDescent="0.4">
      <c r="A10717" s="2">
        <v>10718</v>
      </c>
      <c r="B10717" s="2">
        <v>17</v>
      </c>
      <c r="C10717" s="2">
        <v>8</v>
      </c>
      <c r="D10717" s="2">
        <v>14.51642309558571</v>
      </c>
      <c r="E10717" s="2">
        <v>4.33585987788741</v>
      </c>
      <c r="F10717" s="5">
        <f t="shared" si="334"/>
        <v>4.33585987788741</v>
      </c>
      <c r="G10717" s="6">
        <f t="shared" si="335"/>
        <v>-2.1355269575633606E-2</v>
      </c>
    </row>
    <row r="10718" spans="1:7" ht="18" x14ac:dyDescent="0.4">
      <c r="A10718" s="2">
        <v>10719</v>
      </c>
      <c r="B10718" s="2">
        <v>17</v>
      </c>
      <c r="C10718" s="2">
        <v>7</v>
      </c>
      <c r="D10718" s="2">
        <v>14.71528140999775</v>
      </c>
      <c r="E10718" s="2">
        <v>4.3572151474630436</v>
      </c>
      <c r="F10718" s="5">
        <f t="shared" si="334"/>
        <v>4.3572151474630436</v>
      </c>
      <c r="G10718" s="6">
        <f t="shared" si="335"/>
        <v>-0.51912581862591445</v>
      </c>
    </row>
    <row r="10719" spans="1:7" ht="18" x14ac:dyDescent="0.4">
      <c r="A10719" s="2">
        <v>10720</v>
      </c>
      <c r="B10719" s="2">
        <v>17</v>
      </c>
      <c r="C10719" s="2">
        <v>6</v>
      </c>
      <c r="D10719" s="2">
        <v>13.4301921325566</v>
      </c>
      <c r="E10719" s="2">
        <v>4.8763409660889581</v>
      </c>
      <c r="F10719" s="5">
        <f t="shared" si="334"/>
        <v>4.8763409660889581</v>
      </c>
      <c r="G10719" s="6">
        <f t="shared" si="335"/>
        <v>0.87521048773467847</v>
      </c>
    </row>
    <row r="10720" spans="1:7" ht="18" x14ac:dyDescent="0.4">
      <c r="A10720" s="2">
        <v>10721</v>
      </c>
      <c r="B10720" s="2">
        <v>20</v>
      </c>
      <c r="C10720" s="2">
        <v>9</v>
      </c>
      <c r="D10720" s="2">
        <v>14.20431891456578</v>
      </c>
      <c r="E10720" s="2">
        <v>4.0011304783542796</v>
      </c>
      <c r="F10720" s="5">
        <f t="shared" si="334"/>
        <v>4.0011304783542796</v>
      </c>
      <c r="G10720" s="6">
        <f t="shared" si="335"/>
        <v>4.1572371847663714E-2</v>
      </c>
    </row>
    <row r="10721" spans="1:7" ht="18" x14ac:dyDescent="0.4">
      <c r="A10721" s="2">
        <v>10722</v>
      </c>
      <c r="B10721" s="2">
        <v>19</v>
      </c>
      <c r="C10721" s="2">
        <v>8</v>
      </c>
      <c r="D10721" s="2">
        <v>15.46335942761503</v>
      </c>
      <c r="E10721" s="2">
        <v>3.9595581065066159</v>
      </c>
      <c r="F10721" s="5">
        <f t="shared" si="334"/>
        <v>3.9595581065066159</v>
      </c>
      <c r="G10721" s="6">
        <f t="shared" si="335"/>
        <v>-0.12665007072561041</v>
      </c>
    </row>
    <row r="10722" spans="1:7" ht="18" x14ac:dyDescent="0.4">
      <c r="A10722" s="2">
        <v>10723</v>
      </c>
      <c r="B10722" s="2">
        <v>19</v>
      </c>
      <c r="C10722" s="2">
        <v>8</v>
      </c>
      <c r="D10722" s="2">
        <v>15.28462027433501</v>
      </c>
      <c r="E10722" s="2">
        <v>4.0862081772322263</v>
      </c>
      <c r="F10722" s="5">
        <f t="shared" si="334"/>
        <v>4.0862081772322263</v>
      </c>
      <c r="G10722" s="6">
        <f t="shared" si="335"/>
        <v>-0.73963814012614559</v>
      </c>
    </row>
    <row r="10723" spans="1:7" ht="18" x14ac:dyDescent="0.4">
      <c r="A10723" s="2">
        <v>10724</v>
      </c>
      <c r="B10723" s="2">
        <v>20</v>
      </c>
      <c r="C10723" s="2">
        <v>8</v>
      </c>
      <c r="D10723" s="2">
        <v>12.50212488456518</v>
      </c>
      <c r="E10723" s="2">
        <v>4.8258463173583719</v>
      </c>
      <c r="F10723" s="5">
        <f t="shared" si="334"/>
        <v>4.8258463173583719</v>
      </c>
      <c r="G10723" s="6">
        <f t="shared" si="335"/>
        <v>-0.33913537649313064</v>
      </c>
    </row>
    <row r="10724" spans="1:7" ht="18" x14ac:dyDescent="0.4">
      <c r="A10724" s="2">
        <v>10725</v>
      </c>
      <c r="B10724" s="2">
        <v>20</v>
      </c>
      <c r="C10724" s="2">
        <v>7</v>
      </c>
      <c r="D10724" s="2">
        <v>11.874840409666071</v>
      </c>
      <c r="E10724" s="2">
        <v>5.1649816938515025</v>
      </c>
      <c r="F10724" s="5">
        <f t="shared" si="334"/>
        <v>5.1649816938515025</v>
      </c>
      <c r="G10724" s="6">
        <f t="shared" si="335"/>
        <v>0.81809602532941295</v>
      </c>
    </row>
    <row r="10725" spans="1:7" ht="18" x14ac:dyDescent="0.4">
      <c r="A10725" s="2">
        <v>10726</v>
      </c>
      <c r="B10725" s="2">
        <v>21</v>
      </c>
      <c r="C10725" s="2">
        <v>8</v>
      </c>
      <c r="D10725" s="2">
        <v>13.65692219488788</v>
      </c>
      <c r="E10725" s="2">
        <v>4.3468856685220896</v>
      </c>
      <c r="F10725" s="5">
        <f t="shared" si="334"/>
        <v>4.3468856685220896</v>
      </c>
      <c r="G10725" s="6">
        <f t="shared" si="335"/>
        <v>-3.6696548114689698E-2</v>
      </c>
    </row>
    <row r="10726" spans="1:7" ht="18" x14ac:dyDescent="0.4">
      <c r="A10726" s="2">
        <v>10727</v>
      </c>
      <c r="B10726" s="2">
        <v>21</v>
      </c>
      <c r="C10726" s="2">
        <v>8</v>
      </c>
      <c r="D10726" s="2">
        <v>13.796066205093259</v>
      </c>
      <c r="E10726" s="2">
        <v>4.3835822166367793</v>
      </c>
      <c r="F10726" s="5">
        <f t="shared" si="334"/>
        <v>4.3835822166367793</v>
      </c>
      <c r="G10726" s="6">
        <f t="shared" si="335"/>
        <v>-1.227115746046616</v>
      </c>
    </row>
    <row r="10727" spans="1:7" ht="18" x14ac:dyDescent="0.4">
      <c r="A10727" s="2">
        <v>10728</v>
      </c>
      <c r="B10727" s="2">
        <v>19</v>
      </c>
      <c r="C10727" s="2">
        <v>7</v>
      </c>
      <c r="D10727" s="2">
        <v>12.069674521069089</v>
      </c>
      <c r="E10727" s="2">
        <v>5.6106979626833953</v>
      </c>
      <c r="F10727" s="5">
        <f t="shared" si="334"/>
        <v>5.6106979626833953</v>
      </c>
      <c r="G10727" s="6">
        <f t="shared" si="335"/>
        <v>5.0401665848382571E-2</v>
      </c>
    </row>
    <row r="10728" spans="1:7" ht="18" x14ac:dyDescent="0.4">
      <c r="A10728" s="2">
        <v>10729</v>
      </c>
      <c r="B10728" s="2">
        <v>18</v>
      </c>
      <c r="C10728" s="2">
        <v>8</v>
      </c>
      <c r="D10728" s="2">
        <v>13.055525949923419</v>
      </c>
      <c r="E10728" s="2">
        <v>5.5602962968350127</v>
      </c>
      <c r="F10728" s="5">
        <f t="shared" si="334"/>
        <v>5.5602962968350127</v>
      </c>
      <c r="G10728" s="6">
        <f t="shared" si="335"/>
        <v>0.45988419135933079</v>
      </c>
    </row>
    <row r="10729" spans="1:7" ht="18" x14ac:dyDescent="0.4">
      <c r="A10729" s="2">
        <v>10730</v>
      </c>
      <c r="B10729" s="2">
        <v>19</v>
      </c>
      <c r="C10729" s="2">
        <v>9</v>
      </c>
      <c r="D10729" s="2">
        <v>13.68998425216401</v>
      </c>
      <c r="E10729" s="2">
        <v>5.1004121054756819</v>
      </c>
      <c r="F10729" s="5">
        <f t="shared" si="334"/>
        <v>5.1004121054756819</v>
      </c>
      <c r="G10729" s="6">
        <f t="shared" si="335"/>
        <v>-0.64745753672380335</v>
      </c>
    </row>
    <row r="10730" spans="1:7" ht="18" x14ac:dyDescent="0.4">
      <c r="A10730" s="2">
        <v>10731</v>
      </c>
      <c r="B10730" s="2">
        <v>19</v>
      </c>
      <c r="C10730" s="2">
        <v>9</v>
      </c>
      <c r="D10730" s="2">
        <v>12.300514588377149</v>
      </c>
      <c r="E10730" s="2">
        <v>5.7478696421994853</v>
      </c>
      <c r="F10730" s="5">
        <f t="shared" si="334"/>
        <v>5.7478696421994853</v>
      </c>
      <c r="G10730" s="6">
        <f t="shared" si="335"/>
        <v>0.91889907388103431</v>
      </c>
    </row>
    <row r="10731" spans="1:7" ht="18" x14ac:dyDescent="0.4">
      <c r="A10731" s="2">
        <v>10732</v>
      </c>
      <c r="B10731" s="2">
        <v>19</v>
      </c>
      <c r="C10731" s="2">
        <v>10</v>
      </c>
      <c r="D10731" s="2">
        <v>14.822817069549121</v>
      </c>
      <c r="E10731" s="2">
        <v>4.828970568318451</v>
      </c>
      <c r="F10731" s="5">
        <f t="shared" si="334"/>
        <v>4.828970568318451</v>
      </c>
      <c r="G10731" s="6">
        <f t="shared" si="335"/>
        <v>-0.55012494446133964</v>
      </c>
    </row>
    <row r="10732" spans="1:7" ht="18" x14ac:dyDescent="0.4">
      <c r="A10732" s="2">
        <v>10733</v>
      </c>
      <c r="B10732" s="2">
        <v>18</v>
      </c>
      <c r="C10732" s="2">
        <v>11</v>
      </c>
      <c r="D10732" s="2">
        <v>14.11499865461381</v>
      </c>
      <c r="E10732" s="2">
        <v>5.3790955127797906</v>
      </c>
      <c r="F10732" s="5">
        <f t="shared" si="334"/>
        <v>5.3790955127797906</v>
      </c>
      <c r="G10732" s="6">
        <f t="shared" si="335"/>
        <v>0.54512914758380404</v>
      </c>
    </row>
    <row r="10733" spans="1:7" ht="18" x14ac:dyDescent="0.4">
      <c r="A10733" s="2">
        <v>10734</v>
      </c>
      <c r="B10733" s="2">
        <v>19</v>
      </c>
      <c r="C10733" s="2">
        <v>13</v>
      </c>
      <c r="D10733" s="2">
        <v>14.880083791912609</v>
      </c>
      <c r="E10733" s="2">
        <v>4.8339663651959865</v>
      </c>
      <c r="F10733" s="5">
        <f t="shared" si="334"/>
        <v>4.8339663651959865</v>
      </c>
      <c r="G10733" s="6">
        <f t="shared" si="335"/>
        <v>0.43018691740262227</v>
      </c>
    </row>
    <row r="10734" spans="1:7" ht="18" x14ac:dyDescent="0.4">
      <c r="A10734" s="2">
        <v>10735</v>
      </c>
      <c r="B10734" s="2">
        <v>19</v>
      </c>
      <c r="C10734" s="2">
        <v>12</v>
      </c>
      <c r="D10734" s="2">
        <v>16.373495542340361</v>
      </c>
      <c r="E10734" s="2">
        <v>4.4037794477933643</v>
      </c>
      <c r="F10734" s="5">
        <f t="shared" si="334"/>
        <v>4.4037794477933643</v>
      </c>
      <c r="G10734" s="6">
        <f t="shared" si="335"/>
        <v>-0.55930357985128776</v>
      </c>
    </row>
    <row r="10735" spans="1:7" ht="18" x14ac:dyDescent="0.4">
      <c r="A10735" s="2">
        <v>10736</v>
      </c>
      <c r="B10735" s="2">
        <v>18</v>
      </c>
      <c r="C10735" s="2">
        <v>11</v>
      </c>
      <c r="D10735" s="2">
        <v>15.298137368046079</v>
      </c>
      <c r="E10735" s="2">
        <v>4.963083027644652</v>
      </c>
      <c r="F10735" s="5">
        <f t="shared" si="334"/>
        <v>4.963083027644652</v>
      </c>
      <c r="G10735" s="6">
        <f t="shared" si="335"/>
        <v>-4.8214683752735077E-2</v>
      </c>
    </row>
    <row r="10736" spans="1:7" ht="18" x14ac:dyDescent="0.4">
      <c r="A10736" s="2">
        <v>10737</v>
      </c>
      <c r="B10736" s="2">
        <v>19</v>
      </c>
      <c r="C10736" s="2">
        <v>12</v>
      </c>
      <c r="D10736" s="2">
        <v>14.388541114590531</v>
      </c>
      <c r="E10736" s="2">
        <v>5.0112977113973871</v>
      </c>
      <c r="F10736" s="5">
        <f t="shared" si="334"/>
        <v>5.0112977113973871</v>
      </c>
      <c r="G10736" s="6">
        <f t="shared" si="335"/>
        <v>-1.1156081141605156E-2</v>
      </c>
    </row>
    <row r="10737" spans="1:7" ht="18" x14ac:dyDescent="0.4">
      <c r="A10737" s="2">
        <v>10738</v>
      </c>
      <c r="B10737" s="2">
        <v>18</v>
      </c>
      <c r="C10737" s="2">
        <v>12</v>
      </c>
      <c r="D10737" s="2">
        <v>15.11729705482133</v>
      </c>
      <c r="E10737" s="2">
        <v>5.0224537925389923</v>
      </c>
      <c r="F10737" s="5">
        <f t="shared" si="334"/>
        <v>5.0224537925389923</v>
      </c>
      <c r="G10737" s="6">
        <f t="shared" si="335"/>
        <v>7.3716276126591929E-2</v>
      </c>
    </row>
    <row r="10738" spans="1:7" ht="18" x14ac:dyDescent="0.4">
      <c r="A10738" s="2">
        <v>10739</v>
      </c>
      <c r="B10738" s="2">
        <v>18</v>
      </c>
      <c r="C10738" s="2">
        <v>11</v>
      </c>
      <c r="D10738" s="2">
        <v>15.267642566407471</v>
      </c>
      <c r="E10738" s="2">
        <v>4.9487375164124003</v>
      </c>
      <c r="F10738" s="5">
        <f t="shared" si="334"/>
        <v>4.9487375164124003</v>
      </c>
      <c r="G10738" s="6">
        <f t="shared" si="335"/>
        <v>-0.57342145276140233</v>
      </c>
    </row>
    <row r="10739" spans="1:7" ht="18" x14ac:dyDescent="0.4">
      <c r="A10739" s="2">
        <v>10740</v>
      </c>
      <c r="B10739" s="2">
        <v>19</v>
      </c>
      <c r="C10739" s="2">
        <v>12</v>
      </c>
      <c r="D10739" s="2">
        <v>12.930360963985949</v>
      </c>
      <c r="E10739" s="2">
        <v>5.5221589691738027</v>
      </c>
      <c r="F10739" s="5">
        <f t="shared" si="334"/>
        <v>5.5221589691738027</v>
      </c>
      <c r="G10739" s="6">
        <f t="shared" si="335"/>
        <v>0.61265874447349411</v>
      </c>
    </row>
    <row r="10740" spans="1:7" ht="18" x14ac:dyDescent="0.4">
      <c r="A10740" s="2">
        <v>10741</v>
      </c>
      <c r="B10740" s="2">
        <v>21</v>
      </c>
      <c r="C10740" s="2">
        <v>14</v>
      </c>
      <c r="D10740" s="2">
        <v>13.126477542503491</v>
      </c>
      <c r="E10740" s="2">
        <v>4.9095002247003086</v>
      </c>
      <c r="F10740" s="5">
        <f t="shared" si="334"/>
        <v>4.9095002247003086</v>
      </c>
      <c r="G10740" s="6">
        <f t="shared" si="335"/>
        <v>1.1547996854461684</v>
      </c>
    </row>
    <row r="10741" spans="1:7" ht="18" x14ac:dyDescent="0.4">
      <c r="A10741" s="2">
        <v>10742</v>
      </c>
      <c r="B10741" s="2">
        <v>21</v>
      </c>
      <c r="C10741" s="2">
        <v>14</v>
      </c>
      <c r="D10741" s="2">
        <v>17.079120813113569</v>
      </c>
      <c r="E10741" s="2">
        <v>3.7547005392541402</v>
      </c>
      <c r="F10741" s="5">
        <f t="shared" si="334"/>
        <v>3.7547005392541402</v>
      </c>
      <c r="G10741" s="6">
        <f t="shared" si="335"/>
        <v>-0.87534726646009142</v>
      </c>
    </row>
    <row r="10742" spans="1:7" ht="18" x14ac:dyDescent="0.4">
      <c r="A10742" s="2">
        <v>10743</v>
      </c>
      <c r="B10742" s="2">
        <v>20</v>
      </c>
      <c r="C10742" s="2">
        <v>14</v>
      </c>
      <c r="D10742" s="2">
        <v>14.43469617113891</v>
      </c>
      <c r="E10742" s="2">
        <v>4.6300478057142316</v>
      </c>
      <c r="F10742" s="5">
        <f t="shared" si="334"/>
        <v>4.6300478057142316</v>
      </c>
      <c r="G10742" s="6">
        <f t="shared" si="335"/>
        <v>0.53400384930482225</v>
      </c>
    </row>
    <row r="10743" spans="1:7" ht="18" x14ac:dyDescent="0.4">
      <c r="A10743" s="2">
        <v>10744</v>
      </c>
      <c r="B10743" s="2">
        <v>21</v>
      </c>
      <c r="C10743" s="2">
        <v>15</v>
      </c>
      <c r="D10743" s="2">
        <v>15.42332158710084</v>
      </c>
      <c r="E10743" s="2">
        <v>4.0960439564094093</v>
      </c>
      <c r="F10743" s="5">
        <f t="shared" si="334"/>
        <v>4.0960439564094093</v>
      </c>
      <c r="G10743" s="6">
        <f t="shared" si="335"/>
        <v>0.37769975440176129</v>
      </c>
    </row>
    <row r="10744" spans="1:7" ht="18" x14ac:dyDescent="0.4">
      <c r="A10744" s="2">
        <v>10745</v>
      </c>
      <c r="B10744" s="2">
        <v>23</v>
      </c>
      <c r="C10744" s="2">
        <v>17</v>
      </c>
      <c r="D10744" s="2">
        <v>15.35668732457084</v>
      </c>
      <c r="E10744" s="2">
        <v>3.718344202007648</v>
      </c>
      <c r="F10744" s="5">
        <f t="shared" si="334"/>
        <v>3.718344202007648</v>
      </c>
      <c r="G10744" s="6">
        <f t="shared" si="335"/>
        <v>0.10052315438783355</v>
      </c>
    </row>
    <row r="10745" spans="1:7" ht="18" x14ac:dyDescent="0.4">
      <c r="A10745" s="2">
        <v>10746</v>
      </c>
      <c r="B10745" s="2">
        <v>24</v>
      </c>
      <c r="C10745" s="2">
        <v>18</v>
      </c>
      <c r="D10745" s="2">
        <v>14.895399241580151</v>
      </c>
      <c r="E10745" s="2">
        <v>3.6178210476198145</v>
      </c>
      <c r="F10745" s="5">
        <f t="shared" si="334"/>
        <v>3.6178210476198145</v>
      </c>
      <c r="G10745" s="6">
        <f t="shared" si="335"/>
        <v>0.69048088882877012</v>
      </c>
    </row>
    <row r="10746" spans="1:7" ht="18" x14ac:dyDescent="0.4">
      <c r="A10746" s="2">
        <v>10747</v>
      </c>
      <c r="B10746" s="2">
        <v>25</v>
      </c>
      <c r="C10746" s="2">
        <v>17</v>
      </c>
      <c r="D10746" s="2">
        <v>17.3536375154228</v>
      </c>
      <c r="E10746" s="2">
        <v>2.9273401587910444</v>
      </c>
      <c r="F10746" s="5">
        <f t="shared" si="334"/>
        <v>2.9273401587910444</v>
      </c>
      <c r="G10746" s="6">
        <f t="shared" si="335"/>
        <v>0.27417389682824167</v>
      </c>
    </row>
    <row r="10747" spans="1:7" ht="18" x14ac:dyDescent="0.4">
      <c r="A10747" s="2">
        <v>10748</v>
      </c>
      <c r="B10747" s="2">
        <v>26</v>
      </c>
      <c r="C10747" s="2">
        <v>19</v>
      </c>
      <c r="D10747" s="2">
        <v>18.120584362231391</v>
      </c>
      <c r="E10747" s="2">
        <v>2.6531662619628027</v>
      </c>
      <c r="F10747" s="5">
        <f t="shared" si="334"/>
        <v>2.6531662619628027</v>
      </c>
      <c r="G10747" s="6">
        <f t="shared" si="335"/>
        <v>-3.2238726866476775E-2</v>
      </c>
    </row>
    <row r="10748" spans="1:7" ht="18" x14ac:dyDescent="0.4">
      <c r="A10748" s="2">
        <v>10749</v>
      </c>
      <c r="B10748" s="2">
        <v>26</v>
      </c>
      <c r="C10748" s="2">
        <v>16</v>
      </c>
      <c r="D10748" s="2">
        <v>17.473370727419908</v>
      </c>
      <c r="E10748" s="2">
        <v>2.6854049888292795</v>
      </c>
      <c r="F10748" s="5">
        <f t="shared" si="334"/>
        <v>2.6854049888292795</v>
      </c>
      <c r="G10748" s="6">
        <f t="shared" si="335"/>
        <v>-0.37915039453711774</v>
      </c>
    </row>
    <row r="10749" spans="1:7" ht="18" x14ac:dyDescent="0.4">
      <c r="A10749" s="2">
        <v>10750</v>
      </c>
      <c r="B10749" s="2">
        <v>26</v>
      </c>
      <c r="C10749" s="2">
        <v>15</v>
      </c>
      <c r="D10749" s="2">
        <v>14.89319654288291</v>
      </c>
      <c r="E10749" s="2">
        <v>3.0645553833663972</v>
      </c>
      <c r="F10749" s="5">
        <f t="shared" si="334"/>
        <v>3.0645553833663972</v>
      </c>
      <c r="G10749" s="6">
        <f t="shared" si="335"/>
        <v>0.6362339901616223</v>
      </c>
    </row>
    <row r="10750" spans="1:7" ht="18" x14ac:dyDescent="0.4">
      <c r="A10750" s="2">
        <v>10751</v>
      </c>
      <c r="B10750" s="2">
        <v>26</v>
      </c>
      <c r="C10750" s="2">
        <v>17</v>
      </c>
      <c r="D10750" s="2">
        <v>18.267340757737031</v>
      </c>
      <c r="E10750" s="2">
        <v>2.4283213932047749</v>
      </c>
      <c r="F10750" s="5">
        <f t="shared" si="334"/>
        <v>2.4283213932047749</v>
      </c>
      <c r="G10750" s="6">
        <f t="shared" si="335"/>
        <v>-6.0141034207936706E-2</v>
      </c>
    </row>
    <row r="10751" spans="1:7" ht="18" x14ac:dyDescent="0.4">
      <c r="A10751" s="2">
        <v>10752</v>
      </c>
      <c r="B10751" s="2">
        <v>26</v>
      </c>
      <c r="C10751" s="2">
        <v>16</v>
      </c>
      <c r="D10751" s="2">
        <v>17.25913860526812</v>
      </c>
      <c r="E10751" s="2">
        <v>2.4884624274127116</v>
      </c>
      <c r="F10751" s="5">
        <f t="shared" si="334"/>
        <v>2.4884624274127116</v>
      </c>
      <c r="G10751" s="6">
        <f t="shared" si="335"/>
        <v>0.13997297829129485</v>
      </c>
    </row>
    <row r="10752" spans="1:7" ht="18" x14ac:dyDescent="0.4">
      <c r="A10752" s="2">
        <v>10753</v>
      </c>
      <c r="B10752" s="2">
        <v>28</v>
      </c>
      <c r="C10752" s="2">
        <v>14</v>
      </c>
      <c r="D10752" s="2">
        <v>16.576004394286219</v>
      </c>
      <c r="E10752" s="2">
        <v>2.3484894491214168</v>
      </c>
      <c r="F10752" s="5">
        <f t="shared" si="334"/>
        <v>2.3484894491214168</v>
      </c>
      <c r="G10752" s="6">
        <f t="shared" si="335"/>
        <v>-5.0113942042847359E-2</v>
      </c>
    </row>
    <row r="10753" spans="1:7" ht="18" x14ac:dyDescent="0.4">
      <c r="A10753" s="2">
        <v>10754</v>
      </c>
      <c r="B10753" s="2">
        <v>27</v>
      </c>
      <c r="C10753" s="2">
        <v>13</v>
      </c>
      <c r="D10753" s="2">
        <v>16.57343042463441</v>
      </c>
      <c r="E10753" s="2">
        <v>2.3986033911642641</v>
      </c>
      <c r="F10753" s="5">
        <f t="shared" si="334"/>
        <v>2.3986033911642641</v>
      </c>
      <c r="G10753" s="6">
        <f t="shared" si="335"/>
        <v>-0.45703459731902862</v>
      </c>
    </row>
    <row r="10754" spans="1:7" ht="18" x14ac:dyDescent="0.4">
      <c r="A10754" s="2">
        <v>10755</v>
      </c>
      <c r="B10754" s="2">
        <v>27</v>
      </c>
      <c r="C10754" s="2">
        <v>12</v>
      </c>
      <c r="D10754" s="2">
        <v>13.618283916142969</v>
      </c>
      <c r="E10754" s="2">
        <v>2.8556379884832928</v>
      </c>
      <c r="F10754" s="5">
        <f t="shared" si="334"/>
        <v>2.8556379884832928</v>
      </c>
      <c r="G10754" s="6">
        <f t="shared" si="335"/>
        <v>0.53076656803242583</v>
      </c>
    </row>
    <row r="10755" spans="1:7" ht="18" x14ac:dyDescent="0.4">
      <c r="A10755" s="2">
        <v>10756</v>
      </c>
      <c r="B10755" s="2">
        <v>27</v>
      </c>
      <c r="C10755" s="2">
        <v>13</v>
      </c>
      <c r="D10755" s="2">
        <v>16.46181573811489</v>
      </c>
      <c r="E10755" s="2">
        <v>2.3248714204508669</v>
      </c>
      <c r="F10755" s="5">
        <f t="shared" ref="F10755:F10784" si="336">IF(E10755&gt;10,10,E10755)</f>
        <v>2.3248714204508669</v>
      </c>
      <c r="G10755" s="6">
        <f t="shared" ref="G10755:G10784" si="337">F10755-F10756</f>
        <v>-0.1891427818687732</v>
      </c>
    </row>
    <row r="10756" spans="1:7" ht="18" x14ac:dyDescent="0.4">
      <c r="A10756" s="2">
        <v>10757</v>
      </c>
      <c r="B10756" s="2">
        <v>27</v>
      </c>
      <c r="C10756" s="2">
        <v>10</v>
      </c>
      <c r="D10756" s="2">
        <v>14.928660372284989</v>
      </c>
      <c r="E10756" s="2">
        <v>2.5140142023196401</v>
      </c>
      <c r="F10756" s="5">
        <f t="shared" si="336"/>
        <v>2.5140142023196401</v>
      </c>
      <c r="G10756" s="6">
        <f t="shared" si="337"/>
        <v>-0.1549108643690964</v>
      </c>
    </row>
    <row r="10757" spans="1:7" ht="18" x14ac:dyDescent="0.4">
      <c r="A10757" s="2">
        <v>10758</v>
      </c>
      <c r="B10757" s="2">
        <v>28</v>
      </c>
      <c r="C10757" s="2">
        <v>11</v>
      </c>
      <c r="D10757" s="2">
        <v>13.33691924869219</v>
      </c>
      <c r="E10757" s="2">
        <v>2.6689250666887365</v>
      </c>
      <c r="F10757" s="5">
        <f t="shared" si="336"/>
        <v>2.6689250666887365</v>
      </c>
      <c r="G10757" s="6">
        <f t="shared" si="337"/>
        <v>-0.2123422050491226</v>
      </c>
    </row>
    <row r="10758" spans="1:7" ht="18" x14ac:dyDescent="0.4">
      <c r="A10758" s="2">
        <v>10759</v>
      </c>
      <c r="B10758" s="2">
        <v>28</v>
      </c>
      <c r="C10758" s="2">
        <v>10</v>
      </c>
      <c r="D10758" s="2">
        <v>12.147432604851501</v>
      </c>
      <c r="E10758" s="2">
        <v>2.8812672717378591</v>
      </c>
      <c r="F10758" s="5">
        <f t="shared" si="336"/>
        <v>2.8812672717378591</v>
      </c>
      <c r="G10758" s="6">
        <f t="shared" si="337"/>
        <v>5.5746666851066884E-2</v>
      </c>
    </row>
    <row r="10759" spans="1:7" ht="18" x14ac:dyDescent="0.4">
      <c r="A10759" s="2">
        <v>10760</v>
      </c>
      <c r="B10759" s="2">
        <v>28</v>
      </c>
      <c r="C10759" s="2">
        <v>10</v>
      </c>
      <c r="D10759" s="2">
        <v>12.092166876282819</v>
      </c>
      <c r="E10759" s="2">
        <v>2.8255206048867922</v>
      </c>
      <c r="F10759" s="5">
        <f t="shared" si="336"/>
        <v>2.8255206048867922</v>
      </c>
      <c r="G10759" s="6">
        <f t="shared" si="337"/>
        <v>-0.34433300647897891</v>
      </c>
    </row>
    <row r="10760" spans="1:7" ht="18" x14ac:dyDescent="0.4">
      <c r="A10760" s="2">
        <v>10761</v>
      </c>
      <c r="B10760" s="2">
        <v>29</v>
      </c>
      <c r="C10760" s="2">
        <v>11</v>
      </c>
      <c r="D10760" s="2">
        <v>10.116860097972809</v>
      </c>
      <c r="E10760" s="2">
        <v>3.1698536113657712</v>
      </c>
      <c r="F10760" s="5">
        <f t="shared" si="336"/>
        <v>3.1698536113657712</v>
      </c>
      <c r="G10760" s="6">
        <f t="shared" si="337"/>
        <v>0.57145360868468531</v>
      </c>
    </row>
    <row r="10761" spans="1:7" ht="18" x14ac:dyDescent="0.4">
      <c r="A10761" s="2">
        <v>10762</v>
      </c>
      <c r="B10761" s="2">
        <v>29</v>
      </c>
      <c r="C10761" s="2">
        <v>12</v>
      </c>
      <c r="D10761" s="2">
        <v>11.987925359919821</v>
      </c>
      <c r="E10761" s="2">
        <v>2.5984000026810858</v>
      </c>
      <c r="F10761" s="5">
        <f t="shared" si="336"/>
        <v>2.5984000026810858</v>
      </c>
      <c r="G10761" s="6">
        <f t="shared" si="337"/>
        <v>-0.5666998370207299</v>
      </c>
    </row>
    <row r="10762" spans="1:7" ht="18" x14ac:dyDescent="0.4">
      <c r="A10762" s="2">
        <v>10763</v>
      </c>
      <c r="B10762" s="2">
        <v>29</v>
      </c>
      <c r="C10762" s="2">
        <v>10</v>
      </c>
      <c r="D10762" s="2">
        <v>9.5146896003042869</v>
      </c>
      <c r="E10762" s="2">
        <v>3.1650998397018157</v>
      </c>
      <c r="F10762" s="5">
        <f t="shared" si="336"/>
        <v>3.1650998397018157</v>
      </c>
      <c r="G10762" s="6">
        <f t="shared" si="337"/>
        <v>0.57798834853193126</v>
      </c>
    </row>
    <row r="10763" spans="1:7" ht="18" x14ac:dyDescent="0.4">
      <c r="A10763" s="2">
        <v>10764</v>
      </c>
      <c r="B10763" s="2">
        <v>29</v>
      </c>
      <c r="C10763" s="2">
        <v>10</v>
      </c>
      <c r="D10763" s="2">
        <v>11.28494168051818</v>
      </c>
      <c r="E10763" s="2">
        <v>2.5871114911698845</v>
      </c>
      <c r="F10763" s="5">
        <f t="shared" si="336"/>
        <v>2.5871114911698845</v>
      </c>
      <c r="G10763" s="6">
        <f t="shared" si="337"/>
        <v>-0.29317769577505048</v>
      </c>
    </row>
    <row r="10764" spans="1:7" ht="18" x14ac:dyDescent="0.4">
      <c r="A10764" s="2">
        <v>10765</v>
      </c>
      <c r="B10764" s="2">
        <v>28</v>
      </c>
      <c r="C10764" s="2">
        <v>9</v>
      </c>
      <c r="D10764" s="2">
        <v>10.12629801162541</v>
      </c>
      <c r="E10764" s="2">
        <v>2.880289186944935</v>
      </c>
      <c r="F10764" s="5">
        <f t="shared" si="336"/>
        <v>2.880289186944935</v>
      </c>
      <c r="G10764" s="6">
        <f t="shared" si="337"/>
        <v>0.41057874749088086</v>
      </c>
    </row>
    <row r="10765" spans="1:7" ht="18" x14ac:dyDescent="0.4">
      <c r="A10765" s="2">
        <v>10766</v>
      </c>
      <c r="B10765" s="2">
        <v>29</v>
      </c>
      <c r="C10765" s="2">
        <v>12</v>
      </c>
      <c r="D10765" s="2">
        <v>11.03019158649494</v>
      </c>
      <c r="E10765" s="2">
        <v>2.4697104394540541</v>
      </c>
      <c r="F10765" s="5">
        <f t="shared" si="336"/>
        <v>2.4697104394540541</v>
      </c>
      <c r="G10765" s="6">
        <f t="shared" si="337"/>
        <v>0.12083172948990883</v>
      </c>
    </row>
    <row r="10766" spans="1:7" ht="18" x14ac:dyDescent="0.4">
      <c r="A10766" s="2">
        <v>10767</v>
      </c>
      <c r="B10766" s="2">
        <v>31</v>
      </c>
      <c r="C10766" s="2">
        <v>13</v>
      </c>
      <c r="D10766" s="2">
        <v>10.11692973307157</v>
      </c>
      <c r="E10766" s="2">
        <v>2.3488787099641453</v>
      </c>
      <c r="F10766" s="5">
        <f t="shared" si="336"/>
        <v>2.3488787099641453</v>
      </c>
      <c r="G10766" s="6">
        <f t="shared" si="337"/>
        <v>0.56515823198666637</v>
      </c>
    </row>
    <row r="10767" spans="1:7" ht="18" x14ac:dyDescent="0.4">
      <c r="A10767" s="2">
        <v>10768</v>
      </c>
      <c r="B10767" s="2">
        <v>30</v>
      </c>
      <c r="C10767" s="2">
        <v>10</v>
      </c>
      <c r="D10767" s="2">
        <v>12.76981346517084</v>
      </c>
      <c r="E10767" s="2">
        <v>1.7837204779774789</v>
      </c>
      <c r="F10767" s="5">
        <f t="shared" si="336"/>
        <v>1.7837204779774789</v>
      </c>
      <c r="G10767" s="6">
        <f t="shared" si="337"/>
        <v>-5.9510688994122596E-2</v>
      </c>
    </row>
    <row r="10768" spans="1:7" ht="18" x14ac:dyDescent="0.4">
      <c r="A10768" s="2">
        <v>10769</v>
      </c>
      <c r="B10768" s="2">
        <v>29</v>
      </c>
      <c r="C10768" s="2">
        <v>9</v>
      </c>
      <c r="D10768" s="2">
        <v>11.910618365126631</v>
      </c>
      <c r="E10768" s="2">
        <v>1.8432311669716015</v>
      </c>
      <c r="F10768" s="5">
        <f t="shared" si="336"/>
        <v>1.8432311669716015</v>
      </c>
      <c r="G10768" s="6">
        <f t="shared" si="337"/>
        <v>-0.18362106481359697</v>
      </c>
    </row>
    <row r="10769" spans="1:7" ht="18" x14ac:dyDescent="0.4">
      <c r="A10769" s="2">
        <v>10770</v>
      </c>
      <c r="B10769" s="2">
        <v>28</v>
      </c>
      <c r="C10769" s="2">
        <v>9</v>
      </c>
      <c r="D10769" s="2">
        <v>10.45486980163925</v>
      </c>
      <c r="E10769" s="2">
        <v>2.0268522317851985</v>
      </c>
      <c r="F10769" s="5">
        <f t="shared" si="336"/>
        <v>2.0268522317851985</v>
      </c>
      <c r="G10769" s="6">
        <f t="shared" si="337"/>
        <v>0.48128937402567518</v>
      </c>
    </row>
    <row r="10770" spans="1:7" ht="18" x14ac:dyDescent="0.4">
      <c r="A10770" s="2">
        <v>10771</v>
      </c>
      <c r="B10770" s="2">
        <v>28</v>
      </c>
      <c r="C10770" s="2">
        <v>9</v>
      </c>
      <c r="D10770" s="2">
        <v>12.78621873105309</v>
      </c>
      <c r="E10770" s="2">
        <v>1.5455628577595233</v>
      </c>
      <c r="F10770" s="5">
        <f t="shared" si="336"/>
        <v>1.5455628577595233</v>
      </c>
      <c r="G10770" s="6">
        <f t="shared" si="337"/>
        <v>-0.32170057448344624</v>
      </c>
    </row>
    <row r="10771" spans="1:7" ht="18" x14ac:dyDescent="0.4">
      <c r="A10771" s="2">
        <v>10772</v>
      </c>
      <c r="B10771" s="2">
        <v>26</v>
      </c>
      <c r="C10771" s="2">
        <v>10</v>
      </c>
      <c r="D10771" s="2">
        <v>10.642202127808361</v>
      </c>
      <c r="E10771" s="2">
        <v>1.8672634322429695</v>
      </c>
      <c r="F10771" s="5">
        <f t="shared" si="336"/>
        <v>1.8672634322429695</v>
      </c>
      <c r="G10771" s="6">
        <f t="shared" si="337"/>
        <v>0.4931714605349149</v>
      </c>
    </row>
    <row r="10772" spans="1:7" ht="18" x14ac:dyDescent="0.4">
      <c r="A10772" s="2">
        <v>10773</v>
      </c>
      <c r="B10772" s="2">
        <v>26</v>
      </c>
      <c r="C10772" s="2">
        <v>10</v>
      </c>
      <c r="D10772" s="2">
        <v>13.34214427477094</v>
      </c>
      <c r="E10772" s="2">
        <v>1.3740919717080546</v>
      </c>
      <c r="F10772" s="5">
        <f t="shared" si="336"/>
        <v>1.3740919717080546</v>
      </c>
      <c r="G10772" s="6">
        <f t="shared" si="337"/>
        <v>8.8414737685049705E-3</v>
      </c>
    </row>
    <row r="10773" spans="1:7" ht="18" x14ac:dyDescent="0.4">
      <c r="A10773" s="2">
        <v>10774</v>
      </c>
      <c r="B10773" s="2">
        <v>24</v>
      </c>
      <c r="C10773" s="2">
        <v>10</v>
      </c>
      <c r="D10773" s="2">
        <v>13.225086226157901</v>
      </c>
      <c r="E10773" s="2">
        <v>1.3652504979395497</v>
      </c>
      <c r="F10773" s="5">
        <f t="shared" si="336"/>
        <v>1.3652504979395497</v>
      </c>
      <c r="G10773" s="6">
        <f t="shared" si="337"/>
        <v>7.2550808717005921E-2</v>
      </c>
    </row>
    <row r="10774" spans="1:7" ht="18" x14ac:dyDescent="0.4">
      <c r="A10774" s="2">
        <v>10775</v>
      </c>
      <c r="B10774" s="2">
        <v>24</v>
      </c>
      <c r="C10774" s="2">
        <v>9</v>
      </c>
      <c r="D10774" s="2">
        <v>12.57059171242865</v>
      </c>
      <c r="E10774" s="2">
        <v>1.2926996892225437</v>
      </c>
      <c r="F10774" s="5">
        <f t="shared" si="336"/>
        <v>1.2926996892225437</v>
      </c>
      <c r="G10774" s="6">
        <f t="shared" si="337"/>
        <v>2.4409515133045012E-2</v>
      </c>
    </row>
    <row r="10775" spans="1:7" ht="18" x14ac:dyDescent="0.4">
      <c r="A10775" s="2">
        <v>10776</v>
      </c>
      <c r="B10775" s="2">
        <v>22</v>
      </c>
      <c r="C10775" s="2">
        <v>9</v>
      </c>
      <c r="D10775" s="2">
        <v>12.4242670009551</v>
      </c>
      <c r="E10775" s="2">
        <v>1.2682901740894987</v>
      </c>
      <c r="F10775" s="5">
        <f t="shared" si="336"/>
        <v>1.2682901740894987</v>
      </c>
      <c r="G10775" s="6">
        <f t="shared" si="337"/>
        <v>7.2551398498654551E-2</v>
      </c>
    </row>
    <row r="10776" spans="1:7" ht="18" x14ac:dyDescent="0.4">
      <c r="A10776" s="2">
        <v>10777</v>
      </c>
      <c r="B10776" s="2">
        <v>22</v>
      </c>
      <c r="C10776" s="2">
        <v>8</v>
      </c>
      <c r="D10776" s="2">
        <v>11.53084525595137</v>
      </c>
      <c r="E10776" s="2">
        <v>1.1957387755908442</v>
      </c>
      <c r="F10776" s="5">
        <f t="shared" si="336"/>
        <v>1.1957387755908442</v>
      </c>
      <c r="G10776" s="6">
        <f t="shared" si="337"/>
        <v>6.4769192097042572E-2</v>
      </c>
    </row>
    <row r="10777" spans="1:7" ht="18" x14ac:dyDescent="0.4">
      <c r="A10777" s="2">
        <v>10778</v>
      </c>
      <c r="B10777" s="2">
        <v>22</v>
      </c>
      <c r="C10777" s="2">
        <v>8</v>
      </c>
      <c r="D10777" s="2">
        <v>10.583571074228249</v>
      </c>
      <c r="E10777" s="2">
        <v>1.1309695834938016</v>
      </c>
      <c r="F10777" s="5">
        <f t="shared" si="336"/>
        <v>1.1309695834938016</v>
      </c>
      <c r="G10777" s="6">
        <f t="shared" si="337"/>
        <v>5.5917107540298439E-2</v>
      </c>
    </row>
    <row r="10778" spans="1:7" ht="18" x14ac:dyDescent="0.4">
      <c r="A10778" s="2">
        <v>10779</v>
      </c>
      <c r="B10778" s="2">
        <v>22</v>
      </c>
      <c r="C10778" s="2">
        <v>7</v>
      </c>
      <c r="D10778" s="2">
        <v>9.4428089591732753</v>
      </c>
      <c r="E10778" s="2">
        <v>1.0750524759535032</v>
      </c>
      <c r="F10778" s="5">
        <f t="shared" si="336"/>
        <v>1.0750524759535032</v>
      </c>
      <c r="G10778" s="6">
        <f t="shared" si="337"/>
        <v>0.3452970956262027</v>
      </c>
    </row>
    <row r="10779" spans="1:7" ht="18" x14ac:dyDescent="0.4">
      <c r="A10779" s="2">
        <v>10780</v>
      </c>
      <c r="B10779" s="2">
        <v>23</v>
      </c>
      <c r="C10779" s="2">
        <v>7</v>
      </c>
      <c r="D10779" s="2">
        <v>11.121455555895251</v>
      </c>
      <c r="E10779" s="2">
        <v>0.72975538032730047</v>
      </c>
      <c r="F10779" s="5">
        <f t="shared" si="336"/>
        <v>0.72975538032730047</v>
      </c>
      <c r="G10779" s="6">
        <f t="shared" si="337"/>
        <v>0.20070067293677551</v>
      </c>
    </row>
    <row r="10780" spans="1:7" ht="18" x14ac:dyDescent="0.4">
      <c r="A10780" s="2">
        <v>10781</v>
      </c>
      <c r="B10780" s="2">
        <v>24</v>
      </c>
      <c r="C10780" s="2">
        <v>8</v>
      </c>
      <c r="D10780" s="2">
        <v>12.07604582218166</v>
      </c>
      <c r="E10780" s="2">
        <v>0.52905470739052496</v>
      </c>
      <c r="F10780" s="5">
        <f t="shared" si="336"/>
        <v>0.52905470739052496</v>
      </c>
      <c r="G10780" s="6">
        <f t="shared" si="337"/>
        <v>0.22351088833508065</v>
      </c>
    </row>
    <row r="10781" spans="1:7" ht="18" x14ac:dyDescent="0.4">
      <c r="A10781" s="2">
        <v>10782</v>
      </c>
      <c r="B10781" s="2">
        <v>24</v>
      </c>
      <c r="C10781" s="2">
        <v>9</v>
      </c>
      <c r="D10781" s="2">
        <v>16.36426492100858</v>
      </c>
      <c r="E10781" s="2">
        <v>0.30554381905544431</v>
      </c>
      <c r="F10781" s="5">
        <f t="shared" si="336"/>
        <v>0.30554381905544431</v>
      </c>
      <c r="G10781" s="6">
        <f t="shared" si="337"/>
        <v>8.280623284419919E-2</v>
      </c>
    </row>
    <row r="10782" spans="1:7" ht="18" x14ac:dyDescent="0.4">
      <c r="A10782" s="2">
        <v>10783</v>
      </c>
      <c r="B10782" s="2">
        <v>23</v>
      </c>
      <c r="C10782" s="2">
        <v>9</v>
      </c>
      <c r="D10782" s="2">
        <v>16.917288214012029</v>
      </c>
      <c r="E10782" s="2">
        <v>0.22273758621124512</v>
      </c>
      <c r="F10782" s="5">
        <f t="shared" si="336"/>
        <v>0.22273758621124512</v>
      </c>
      <c r="G10782" s="6">
        <f t="shared" si="337"/>
        <v>7.6448351193512426E-2</v>
      </c>
    </row>
    <row r="10783" spans="1:7" ht="18" x14ac:dyDescent="0.4">
      <c r="A10783" s="2">
        <v>10784</v>
      </c>
      <c r="B10783" s="2">
        <v>22</v>
      </c>
      <c r="C10783" s="2">
        <v>7</v>
      </c>
      <c r="D10783" s="2">
        <v>16.57157086062119</v>
      </c>
      <c r="E10783" s="2">
        <v>0.14628923501773269</v>
      </c>
      <c r="F10783" s="5">
        <f t="shared" si="336"/>
        <v>0.14628923501773269</v>
      </c>
      <c r="G10783" s="6">
        <f t="shared" si="337"/>
        <v>6.9302546209189048E-2</v>
      </c>
    </row>
    <row r="10784" spans="1:7" ht="18" x14ac:dyDescent="0.4">
      <c r="A10784" s="2">
        <v>10785</v>
      </c>
      <c r="B10784" s="2">
        <v>22</v>
      </c>
      <c r="C10784" s="2">
        <v>8</v>
      </c>
      <c r="D10784" s="2">
        <v>15.74455572619323</v>
      </c>
      <c r="E10784" s="2">
        <v>7.6986688808543646E-2</v>
      </c>
      <c r="F10784" s="5">
        <f t="shared" si="336"/>
        <v>7.6986688808543646E-2</v>
      </c>
      <c r="G10784" s="6">
        <f t="shared" si="337"/>
        <v>7.6986688808543646E-2</v>
      </c>
    </row>
  </sheetData>
  <autoFilter ref="A1:E10241" xr:uid="{00000000-0001-0000-0000-000000000000}">
    <sortState xmlns:xlrd2="http://schemas.microsoft.com/office/spreadsheetml/2017/richdata2" ref="A2:E10241">
      <sortCondition ref="A1:A10241"/>
    </sortState>
  </autoFilter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shuaibo zhang</dc:creator>
  <cp:lastModifiedBy>zhang shuaibo</cp:lastModifiedBy>
  <dcterms:created xsi:type="dcterms:W3CDTF">2015-06-05T18:19:34Z</dcterms:created>
  <dcterms:modified xsi:type="dcterms:W3CDTF">2024-09-21T18:33:29Z</dcterms:modified>
</cp:coreProperties>
</file>