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60096212\Desktop\"/>
    </mc:Choice>
  </mc:AlternateContent>
  <xr:revisionPtr revIDLastSave="0" documentId="13_ncr:1_{9F7B39DA-8908-4C22-9070-9D348F23A0A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abase" sheetId="1" r:id="rId1"/>
  </sheets>
  <definedNames>
    <definedName name="_xlnm._FilterDatabase" localSheetId="0" hidden="1">Database!$A$1:$AM$34</definedName>
    <definedName name="Print_Titles_0" localSheetId="0">Database!$1:$4</definedName>
    <definedName name="Print_Titles_0_0" localSheetId="0">Database!$1:$4</definedName>
    <definedName name="Print_Titles_0_0_0" localSheetId="0">Database!$1:$4</definedName>
    <definedName name="Print_Titles_0_0_0_0" localSheetId="0">Database!$1:$4</definedName>
  </definedNames>
  <calcPr calcId="191029"/>
</workbook>
</file>

<file path=xl/calcChain.xml><?xml version="1.0" encoding="utf-8"?>
<calcChain xmlns="http://schemas.openxmlformats.org/spreadsheetml/2006/main">
  <c r="AI34" i="1" l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</calcChain>
</file>

<file path=xl/sharedStrings.xml><?xml version="1.0" encoding="utf-8"?>
<sst xmlns="http://schemas.openxmlformats.org/spreadsheetml/2006/main" count="962" uniqueCount="318">
  <si>
    <t>EDUCATION</t>
  </si>
  <si>
    <t>OC Final</t>
  </si>
  <si>
    <t>Russia</t>
  </si>
  <si>
    <t>OF</t>
  </si>
  <si>
    <t>ADEO GS SC</t>
  </si>
  <si>
    <t>OC</t>
  </si>
  <si>
    <t>macro</t>
  </si>
  <si>
    <t>Who</t>
  </si>
  <si>
    <t>LM Russia</t>
  </si>
  <si>
    <t>Outsourcing company</t>
  </si>
  <si>
    <t xml:space="preserve">LM Russia </t>
  </si>
  <si>
    <t xml:space="preserve">LMRussia </t>
  </si>
  <si>
    <t>Certification body</t>
  </si>
  <si>
    <t>Leroy Merlin BEL</t>
  </si>
  <si>
    <t>ADEO</t>
  </si>
  <si>
    <t>The certification body</t>
  </si>
  <si>
    <t>#</t>
  </si>
  <si>
    <t xml:space="preserve">Date of the validated OC from LMR to Adeo </t>
  </si>
  <si>
    <t>Adeo supplier in English</t>
  </si>
  <si>
    <t>Adeo supplier in Russian</t>
  </si>
  <si>
    <t xml:space="preserve">HS RUS CODE </t>
  </si>
  <si>
    <t>LM reference</t>
  </si>
  <si>
    <t>Adeo Ref (Atlas)</t>
  </si>
  <si>
    <t>EAN reference</t>
  </si>
  <si>
    <t>Brand</t>
  </si>
  <si>
    <t>Description  of goods in English</t>
  </si>
  <si>
    <t>Description of goods in Russian</t>
  </si>
  <si>
    <t xml:space="preserve">Legal name &amp; legal address of the manufacturer in English </t>
  </si>
  <si>
    <t>Legal name &amp; legal address of the manufacturer in Russian</t>
  </si>
  <si>
    <t>Obliged for conformity confirmation? YES / NO</t>
  </si>
  <si>
    <t>Type of document of conformity</t>
  </si>
  <si>
    <t>Conformity mark (picture)</t>
  </si>
  <si>
    <t>Type of document of conformity BY</t>
  </si>
  <si>
    <t>Type of any other document requested for release (License,  Phyto etc)</t>
  </si>
  <si>
    <t>LIFE TIME</t>
  </si>
  <si>
    <t xml:space="preserve">OC number </t>
  </si>
  <si>
    <t>Qty Order</t>
  </si>
  <si>
    <t>Amount of samples required</t>
  </si>
  <si>
    <t>OC date</t>
  </si>
  <si>
    <t>Adeo Supplier Reference</t>
  </si>
  <si>
    <t>Number of issued serial DoC (declaration, certificate, state registration)</t>
  </si>
  <si>
    <t>Technical information</t>
  </si>
  <si>
    <t>The regulation number product is comply with</t>
  </si>
  <si>
    <t>Importer \ Seller \ person authorized to accept claims for quality of the goods</t>
  </si>
  <si>
    <t>country of origin of goods in Russian only</t>
  </si>
  <si>
    <t>date of manufacture in mm.yyyy format (required)</t>
  </si>
  <si>
    <t>Batch N</t>
  </si>
  <si>
    <t>Description of goods on Kazakh language</t>
  </si>
  <si>
    <t>Warranty period</t>
  </si>
  <si>
    <t>country of origin of goods on Kazakh language</t>
  </si>
  <si>
    <t>Seller \ person authorized to accept claims for quality of the goods</t>
  </si>
  <si>
    <t>LIFE TIME in KZ</t>
  </si>
  <si>
    <t>Groupping of artciles</t>
  </si>
  <si>
    <r>
      <rPr>
        <b/>
        <sz val="8"/>
        <color rgb="FF000000"/>
        <rFont val="Times New Roman"/>
      </rPr>
      <t xml:space="preserve">Checked for BY YES / </t>
    </r>
    <r>
      <rPr>
        <b/>
        <i/>
        <sz val="8"/>
        <color rgb="FF000000"/>
        <rFont val="Times New Roman"/>
      </rPr>
      <t>empty</t>
    </r>
  </si>
  <si>
    <t xml:space="preserve">Name of body application to be placen in </t>
  </si>
  <si>
    <t>№</t>
  </si>
  <si>
    <t>дата подтверждения ОС от ЛМ России  Адеосер</t>
  </si>
  <si>
    <t>пред поставщик на англ.яз.</t>
  </si>
  <si>
    <t>пред поставщик на рус. яз.</t>
  </si>
  <si>
    <t>Код ТН ВЭД ТС</t>
  </si>
  <si>
    <t>Код ЛМ</t>
  </si>
  <si>
    <t xml:space="preserve"> Номер артикула ADEO группы</t>
  </si>
  <si>
    <t>ШТРИХ-КОД</t>
  </si>
  <si>
    <t>Торговая марка</t>
  </si>
  <si>
    <t>Описание товара на англ.яз.</t>
  </si>
  <si>
    <t>Описание товара на рус. яз.</t>
  </si>
  <si>
    <t>Наименование и  адрес производителя на англ. яз.</t>
  </si>
  <si>
    <t>Наименование и  адрес производителя на рус. яз.</t>
  </si>
  <si>
    <t>Подлежит подтверждению соответствия? ДА / НЕТ</t>
  </si>
  <si>
    <t>Тип документа о соответствии</t>
  </si>
  <si>
    <t>Знак о соответствии (изображение)</t>
  </si>
  <si>
    <t>Тип документа о соответствии Беларусь</t>
  </si>
  <si>
    <t>Тип иного требуемого разрешительного документа</t>
  </si>
  <si>
    <t>Срок службы</t>
  </si>
  <si>
    <t>Количество требуемых образцов</t>
  </si>
  <si>
    <t>Дата ОС</t>
  </si>
  <si>
    <t>Номер актикула предпоставщика</t>
  </si>
  <si>
    <t>Номер выданного серийного ДоС (декларация, сертификат, СГР)</t>
  </si>
  <si>
    <t>Техническая информация</t>
  </si>
  <si>
    <t>Номер нормативного акта, в соответствии с которым изготовлен продукт:</t>
  </si>
  <si>
    <t>Импортер\Продавец\Лицо уполномоченное принимать претензии по качеству товара</t>
  </si>
  <si>
    <t>Сделано в</t>
  </si>
  <si>
    <t>Дата изготовления</t>
  </si>
  <si>
    <t>Номер партии</t>
  </si>
  <si>
    <t>Описание товара на Казахском языке</t>
  </si>
  <si>
    <t>Гарантия</t>
  </si>
  <si>
    <t>Продавец\Лицо уполномоченное принимать претензии по качеству товара</t>
  </si>
  <si>
    <t>Срок службы на казахском</t>
  </si>
  <si>
    <t>Группирование артикулов по заявкам</t>
  </si>
  <si>
    <r>
      <rPr>
        <b/>
        <sz val="8"/>
        <color rgb="FF000000"/>
        <rFont val="Times New Roman"/>
      </rPr>
      <t xml:space="preserve">Проверено для Беларуси ДА / </t>
    </r>
    <r>
      <rPr>
        <b/>
        <i/>
        <sz val="8"/>
        <color rgb="FF000000"/>
        <rFont val="Times New Roman"/>
      </rPr>
      <t>пусто</t>
    </r>
  </si>
  <si>
    <t>Орган, в который направить заявку</t>
  </si>
  <si>
    <t>12.12.2020  10:10:33 AM</t>
  </si>
  <si>
    <t>HANGZHOU KINGSUN IMP.&amp; EXP.CO.,LTD.</t>
  </si>
  <si>
    <t>Гонконг Хоумлэнд Текстиль</t>
  </si>
  <si>
    <t>32760070580011</t>
  </si>
  <si>
    <t>3276007058001</t>
  </si>
  <si>
    <t>SENSEA</t>
  </si>
  <si>
    <t>REF_eng_description_1</t>
  </si>
  <si>
    <t>REF_ru_description_1</t>
  </si>
  <si>
    <t>HANGZHOU KINGSUN SANITARY WARE CO.,LTD.
NO.1055 QINGDONG 1ST ROAD, JIANGDONG INDUSTRIAL ZONE, HANGZHOU, CHINA.</t>
  </si>
  <si>
    <t>Хоумлэнд Кидон Текстайл Технолоджи Ко., Лтд Адрес: № 17, Джифенг Роад, Бинхай индастриал парк, Кидон, Джиангсу, Китай</t>
  </si>
  <si>
    <t>Декларация ЕАС</t>
  </si>
  <si>
    <t>2 года</t>
  </si>
  <si>
    <t>KS-AD-1001</t>
  </si>
  <si>
    <t>Technical information_1</t>
  </si>
  <si>
    <t>ТР ТС 037/2016</t>
  </si>
  <si>
    <t>RUS 000 ЛЕРУА МЕРЛЕН ВОСТОК, 141031, МО, г. Мытищи, Осташковское шоссе, д.1, РФ, KZ Леруа 
                    Мерлен Восток ЖШО, 141031, Маскеу облысы, Мытищи қ., Осташковское қ, 1, РФ</t>
  </si>
  <si>
    <t>Китае</t>
  </si>
  <si>
    <t>03/2020</t>
  </si>
  <si>
    <t>Mar 2020</t>
  </si>
  <si>
    <t>CORBEYRIER пердесі, пределі таспада, өлшемі: 200х280 см., түсі: сары. Құрамы: 100% полиэстер. Мақсаты: әшекей, жарықтан қорғау. Бояудың тұрақтылығы:3</t>
  </si>
  <si>
    <t>2 жыл</t>
  </si>
  <si>
    <t>Қытайда</t>
  </si>
  <si>
    <t>ДС1</t>
  </si>
  <si>
    <t>ВипТест</t>
  </si>
  <si>
    <t>32760070580022</t>
  </si>
  <si>
    <t>3276007058002</t>
  </si>
  <si>
    <t>REF_eng_description_2</t>
  </si>
  <si>
    <t>REF_ru_description_2</t>
  </si>
  <si>
    <t>KS-AD-1002</t>
  </si>
  <si>
    <t>Technical information_2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</si>
  <si>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тұрақтылығы:3</t>
  </si>
  <si>
    <t>32760070580033</t>
  </si>
  <si>
    <t>3276007058003</t>
  </si>
  <si>
    <t>REF_eng_description_3</t>
  </si>
  <si>
    <t>REF_ru_description_3</t>
  </si>
  <si>
    <t>Сертификат ЕАС</t>
  </si>
  <si>
    <t>KS-AD-1003</t>
  </si>
  <si>
    <t>Technical information_3</t>
  </si>
  <si>
    <t>32760070580044</t>
  </si>
  <si>
    <t>3276007058004</t>
  </si>
  <si>
    <t>REF_eng_description_4</t>
  </si>
  <si>
    <t>REF_ru_description_4</t>
  </si>
  <si>
    <t>KS-AD-1004</t>
  </si>
  <si>
    <t>Technical information_4</t>
  </si>
  <si>
    <t>СС1</t>
  </si>
  <si>
    <t>32760070580055</t>
  </si>
  <si>
    <t>3276007058005</t>
  </si>
  <si>
    <t>REF_eng_description_5</t>
  </si>
  <si>
    <t>REF_ru_description_5</t>
  </si>
  <si>
    <t>KS-AD-1005</t>
  </si>
  <si>
    <t>Technical information_5</t>
  </si>
  <si>
    <t>CORBEYRIER пердесі, пределі таспада, өлшемі: 200х280 см., түсі: сары. Құрамы: 100% полиэстер. Мақсаты: әшекей, жарықтан қорғау. Бояудың тұрақтылығы:4</t>
  </si>
  <si>
    <t>32760070580066</t>
  </si>
  <si>
    <t>3276007058006</t>
  </si>
  <si>
    <t>REF_eng_description_6</t>
  </si>
  <si>
    <t>REF_ru_description_6</t>
  </si>
  <si>
    <t>KS-AD-1006</t>
  </si>
  <si>
    <t>Technical information_6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</si>
  <si>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тұрақтылығы:4</t>
  </si>
  <si>
    <t>32760070580077</t>
  </si>
  <si>
    <t>3276007058007</t>
  </si>
  <si>
    <t>REF_eng_description_7</t>
  </si>
  <si>
    <t>REF_ru_description_7</t>
  </si>
  <si>
    <t>KS-AD-1007</t>
  </si>
  <si>
    <t>Technical information_7</t>
  </si>
  <si>
    <t>ТР ТС 017/2011</t>
  </si>
  <si>
    <t>СС3</t>
  </si>
  <si>
    <t>32760070580088</t>
  </si>
  <si>
    <t>3276007058008</t>
  </si>
  <si>
    <t>REF_eng_description_8</t>
  </si>
  <si>
    <t>REF_ru_description_8</t>
  </si>
  <si>
    <t>KS-AD-1008</t>
  </si>
  <si>
    <t>Technical information_8</t>
  </si>
  <si>
    <t>СС2</t>
  </si>
  <si>
    <t>32760070580099</t>
  </si>
  <si>
    <t>3276007058009</t>
  </si>
  <si>
    <t>REF_eng_description_9</t>
  </si>
  <si>
    <t>REF_ru_description_9</t>
  </si>
  <si>
    <t>KS-AD-1009</t>
  </si>
  <si>
    <t>Technical information_9</t>
  </si>
  <si>
    <t>CORBEYRIER пердесі, пределі таспада, өлшемі: 200х280 см., түсі: сары. Құрамы: 100% полиэстер. Мақсаты: әшекей, жарықтан қорғау. Бояудың тұрақтылығы:5</t>
  </si>
  <si>
    <t>DС1</t>
  </si>
  <si>
    <t>32760070580100</t>
  </si>
  <si>
    <t>3276007058010</t>
  </si>
  <si>
    <t>REF_eng_description_10</t>
  </si>
  <si>
    <t>REF_ru_description_10</t>
  </si>
  <si>
    <t>KS-AD-1010</t>
  </si>
  <si>
    <t>Technical information_10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</si>
  <si>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тұрақтылығы:5</t>
  </si>
  <si>
    <t>СC1</t>
  </si>
  <si>
    <t>32760070580111</t>
  </si>
  <si>
    <t>3276007058011</t>
  </si>
  <si>
    <t>REF_eng_description_11</t>
  </si>
  <si>
    <t>REF_ru_description_11</t>
  </si>
  <si>
    <t>KS-AD-1011</t>
  </si>
  <si>
    <t>Technical information_11</t>
  </si>
  <si>
    <t>CC1</t>
  </si>
  <si>
    <t>32760070580122</t>
  </si>
  <si>
    <t>3276007058012</t>
  </si>
  <si>
    <t>REF_eng_description_12</t>
  </si>
  <si>
    <t>REF_ru_description_12</t>
  </si>
  <si>
    <t>KS-AD-1012</t>
  </si>
  <si>
    <t>Technical information_12</t>
  </si>
  <si>
    <t>CС1</t>
  </si>
  <si>
    <t>32760070580133</t>
  </si>
  <si>
    <t>3276007058013</t>
  </si>
  <si>
    <t>REF_eng_description_13</t>
  </si>
  <si>
    <t>REF_ru_description_13</t>
  </si>
  <si>
    <t>KS-AD-1013</t>
  </si>
  <si>
    <t>Technical information_13</t>
  </si>
  <si>
    <t>CORBEYRIER пердесі, пределі таспада, өлшемі: 200х280 см., түсі: сары. Құрамы: 100% полиэстер. Мақсаты: әшекей, жарықтан қорғау. Бояудың тұрақтылығы:6</t>
  </si>
  <si>
    <t>32760070580144</t>
  </si>
  <si>
    <t>3276007058014</t>
  </si>
  <si>
    <t>REF_eng_description_14</t>
  </si>
  <si>
    <t>REF_ru_description_14</t>
  </si>
  <si>
    <t>KS-AD-1014</t>
  </si>
  <si>
    <t>Technical information_14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</si>
  <si>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тұрақтылығы:6</t>
  </si>
  <si>
    <t>32760070580155</t>
  </si>
  <si>
    <t>3276007058015</t>
  </si>
  <si>
    <t>REF_eng_description_15</t>
  </si>
  <si>
    <t>REF_ru_description_15</t>
  </si>
  <si>
    <t>KS-AD-1015</t>
  </si>
  <si>
    <t>Technical information_15</t>
  </si>
  <si>
    <t>32760070580166</t>
  </si>
  <si>
    <t>3276007058016</t>
  </si>
  <si>
    <t>REF_eng_description_16</t>
  </si>
  <si>
    <t>REF_ru_description_16</t>
  </si>
  <si>
    <t>KS-AD-1016</t>
  </si>
  <si>
    <t>Technical information_16</t>
  </si>
  <si>
    <t>32760070580177</t>
  </si>
  <si>
    <t>3276007058017</t>
  </si>
  <si>
    <t>REF_eng_description_17</t>
  </si>
  <si>
    <t>REF_ru_description_17</t>
  </si>
  <si>
    <t>KS-AD-1017</t>
  </si>
  <si>
    <t>Technical information_17</t>
  </si>
  <si>
    <t>CORBEYRIER пердесі, пределі таспада, өлшемі: 200х280 см., түсі: сары. Құрамы: 100% полиэстер. Мақсаты: әшекей, жарықтан қорғау. Бояудың тұрақтылығы:7</t>
  </si>
  <si>
    <t>32760070580188</t>
  </si>
  <si>
    <t>3276007058018</t>
  </si>
  <si>
    <t>REF_eng_description_18</t>
  </si>
  <si>
    <t>REF_ru_description_18</t>
  </si>
  <si>
    <t>KS-AD-1018</t>
  </si>
  <si>
    <t>Technical information_18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</si>
  <si>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тұрақтылығы:7</t>
  </si>
  <si>
    <t>32760070580199</t>
  </si>
  <si>
    <t>3276007058019</t>
  </si>
  <si>
    <t>REF_eng_description_19</t>
  </si>
  <si>
    <t>REF_ru_description_19</t>
  </si>
  <si>
    <t>KS-AD-1019</t>
  </si>
  <si>
    <t>Technical information_19</t>
  </si>
  <si>
    <t>ДC1</t>
  </si>
  <si>
    <t>32760070580200</t>
  </si>
  <si>
    <t>3276007058020</t>
  </si>
  <si>
    <t>REF_eng_description_20</t>
  </si>
  <si>
    <t>REF_ru_description_20</t>
  </si>
  <si>
    <t>KS-AD-1020</t>
  </si>
  <si>
    <t>Technical information_20</t>
  </si>
  <si>
    <t>DC1</t>
  </si>
  <si>
    <t>32760070580211</t>
  </si>
  <si>
    <t>3276007058021</t>
  </si>
  <si>
    <t>REF_eng_description_21</t>
  </si>
  <si>
    <t>REF_ru_description_21</t>
  </si>
  <si>
    <t xml:space="preserve">Декларация ЕАС </t>
  </si>
  <si>
    <t>KS-AD-1021</t>
  </si>
  <si>
    <t>Technical information_21</t>
  </si>
  <si>
    <t>CORBEYRIER пердесі, пределі таспада, өлшемі: 200х280 см., түсі: сары. Құрамы: 100% полиэстер. Мақсаты: әшекей, жарықтан қорғау. Бояудың тұрақтылығы:8</t>
  </si>
  <si>
    <t>32760070580222</t>
  </si>
  <si>
    <t>3276007058022</t>
  </si>
  <si>
    <t>REF_eng_description_22</t>
  </si>
  <si>
    <t>REF_ru_description_22</t>
  </si>
  <si>
    <t>KS-AD-1022</t>
  </si>
  <si>
    <t>Technical information_22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</si>
  <si>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тұрақтылығы:8</t>
  </si>
  <si>
    <t>32760070580233</t>
  </si>
  <si>
    <t>3276007058023</t>
  </si>
  <si>
    <t>REF_eng_description_23</t>
  </si>
  <si>
    <t>REF_ru_description_23</t>
  </si>
  <si>
    <t>KS-AD-1023</t>
  </si>
  <si>
    <t>Technical information_23</t>
  </si>
  <si>
    <t>32760070580244</t>
  </si>
  <si>
    <t>3276007058024</t>
  </si>
  <si>
    <t>REF_eng_description_24</t>
  </si>
  <si>
    <t>REF_ru_description_24</t>
  </si>
  <si>
    <t>KS-AD-1024</t>
  </si>
  <si>
    <t>Technical information_24</t>
  </si>
  <si>
    <t>32760070580255</t>
  </si>
  <si>
    <t>3276007058025</t>
  </si>
  <si>
    <t>REF_eng_description_25</t>
  </si>
  <si>
    <t>REF_ru_description_25</t>
  </si>
  <si>
    <t>KS-AD-1025</t>
  </si>
  <si>
    <t>Technical information_25</t>
  </si>
  <si>
    <t>CORBEYRIER пердесі, пределі таспада, өлшемі: 200х280 см., түсі: сары. Құрамы: 100% полиэстер. Мақсаты: әшекей, жарықтан қорғау. Бояудың тұрақтылығы:9</t>
  </si>
  <si>
    <t>32760070580266</t>
  </si>
  <si>
    <t>3276007058026</t>
  </si>
  <si>
    <t>REF_eng_description_26</t>
  </si>
  <si>
    <t>REF_ru_description_26</t>
  </si>
  <si>
    <t>KS-AD-1026</t>
  </si>
  <si>
    <t>Technical information_26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</si>
  <si>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тұрақтылығы:9</t>
  </si>
  <si>
    <t>32760070580277</t>
  </si>
  <si>
    <t>3276007058027</t>
  </si>
  <si>
    <t>REF_eng_description_27</t>
  </si>
  <si>
    <t>REF_ru_description_27</t>
  </si>
  <si>
    <t>KS-AD-1027</t>
  </si>
  <si>
    <t>Technical information_27</t>
  </si>
  <si>
    <t>32760070580288</t>
  </si>
  <si>
    <t>3276007058028</t>
  </si>
  <si>
    <t>REF_eng_description_28</t>
  </si>
  <si>
    <t>REF_ru_description_28</t>
  </si>
  <si>
    <t>KS-AD-1028</t>
  </si>
  <si>
    <t>Technical information_28</t>
  </si>
  <si>
    <t>32760070580299</t>
  </si>
  <si>
    <t>3276007058029</t>
  </si>
  <si>
    <t>REF_eng_description_29</t>
  </si>
  <si>
    <t>REF_ru_description_29</t>
  </si>
  <si>
    <t>KS-AD-1029</t>
  </si>
  <si>
    <t>Technical information_29</t>
  </si>
  <si>
    <t>CORBEYRIER пердесі, пределі таспада, өлшемі: 200х280 см., түсі: сары. Құрамы: 100% полиэстер. Мақсаты: әшекей, жарықтан қорғау. Бояудың тұрақтылығы:10</t>
  </si>
  <si>
    <t>32760070580300</t>
  </si>
  <si>
    <t>3276007058030</t>
  </si>
  <si>
    <t>REF_eng_description_30</t>
  </si>
  <si>
    <t>REF_ru_description_30</t>
  </si>
  <si>
    <t>KS-AD-1030</t>
  </si>
  <si>
    <t>Technical information_30</t>
  </si>
  <si>
    <t>CORBEYRIER пердесі, пределі таспада, өлшемі: 200х280 см., түсі: сұр-қоңыр. Құрамы: 100% полиэстер. Мақсаты: әшекей, жарықтан қорғау. Бояудың тұрақтылығы:10</t>
  </si>
  <si>
    <t>NO</t>
  </si>
  <si>
    <t>K506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</si>
</sst>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8"/>
      <color rgb="FFFF0000"/>
      <name val="Times New Roman"/>
    </font>
    <font>
      <sz val="11"/>
      <name val="Calibri"/>
    </font>
    <font>
      <sz val="8"/>
      <color rgb="FFFF0000"/>
      <name val="Times New Roman"/>
    </font>
    <font>
      <i/>
      <sz val="8"/>
      <color rgb="FFFF0000"/>
      <name val="Times New Roman"/>
    </font>
    <font>
      <sz val="8"/>
      <color rgb="FF000000"/>
      <name val="Times New Roman"/>
    </font>
    <font>
      <i/>
      <sz val="8"/>
      <color rgb="FF000000"/>
      <name val="Times New Roman"/>
    </font>
    <font>
      <b/>
      <sz val="8"/>
      <color rgb="FF000000"/>
      <name val="Times New Roman"/>
    </font>
    <font>
      <b/>
      <i/>
      <sz val="8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2D69B"/>
        <bgColor rgb="FFC2D69B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4" fontId="7" fillId="6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49" fontId="5" fillId="0" borderId="0" xfId="0" applyNumberFormat="1" applyFont="1" applyAlignment="1">
      <alignment horizontal="right" vertical="center" wrapText="1"/>
    </xf>
    <xf numFmtId="49" fontId="3" fillId="0" borderId="0" xfId="0" applyNumberFormat="1" applyFont="1" applyAlignment="1">
      <alignment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0"/>
  <sheetViews>
    <sheetView tabSelected="1" topLeftCell="G1" zoomScale="80" zoomScaleNormal="80" workbookViewId="0">
      <selection activeCell="V12" sqref="V12"/>
    </sheetView>
  </sheetViews>
  <sheetFormatPr defaultColWidth="14.453125" defaultRowHeight="15" customHeight="1" x14ac:dyDescent="0.35"/>
  <cols>
    <col min="1" max="1" width="9.453125" hidden="1" customWidth="1"/>
    <col min="2" max="2" width="19.54296875" hidden="1" customWidth="1"/>
    <col min="3" max="3" width="21.453125" hidden="1" customWidth="1"/>
    <col min="4" max="4" width="20.54296875" hidden="1" customWidth="1"/>
    <col min="5" max="5" width="15.54296875" hidden="1" customWidth="1"/>
    <col min="6" max="6" width="11" hidden="1" customWidth="1"/>
    <col min="7" max="7" width="25" customWidth="1"/>
    <col min="8" max="8" width="12.08984375" hidden="1" customWidth="1"/>
    <col min="9" max="9" width="12.54296875" hidden="1" customWidth="1"/>
    <col min="10" max="10" width="25.08984375" hidden="1" customWidth="1"/>
    <col min="11" max="11" width="28.453125" hidden="1" customWidth="1"/>
    <col min="12" max="12" width="19.453125" hidden="1" customWidth="1"/>
    <col min="13" max="13" width="19.81640625" hidden="1" customWidth="1"/>
    <col min="14" max="15" width="18.26953125" customWidth="1"/>
    <col min="16" max="16" width="18.453125" hidden="1" customWidth="1"/>
    <col min="17" max="17" width="18.26953125" hidden="1" customWidth="1"/>
    <col min="18" max="18" width="17.54296875" hidden="1" customWidth="1"/>
    <col min="19" max="19" width="11.08984375" hidden="1" customWidth="1"/>
    <col min="20" max="20" width="17.54296875" customWidth="1"/>
    <col min="21" max="21" width="27" customWidth="1"/>
    <col min="22" max="22" width="15" customWidth="1"/>
    <col min="23" max="23" width="25.453125" hidden="1" customWidth="1"/>
    <col min="24" max="25" width="25.453125" customWidth="1"/>
    <col min="26" max="26" width="51" hidden="1" customWidth="1"/>
    <col min="27" max="27" width="25.453125" customWidth="1"/>
    <col min="28" max="31" width="25.453125" hidden="1" customWidth="1"/>
    <col min="32" max="32" width="26" hidden="1" customWidth="1"/>
    <col min="33" max="33" width="22.08984375" hidden="1" customWidth="1"/>
    <col min="34" max="34" width="20.453125" hidden="1" customWidth="1"/>
    <col min="35" max="35" width="34.54296875" hidden="1" customWidth="1"/>
    <col min="36" max="36" width="10.08984375" hidden="1" customWidth="1"/>
    <col min="37" max="37" width="14.26953125" customWidth="1"/>
    <col min="38" max="38" width="12.54296875" customWidth="1"/>
    <col min="39" max="39" width="12.81640625" customWidth="1"/>
    <col min="40" max="59" width="10.08984375" customWidth="1"/>
  </cols>
  <sheetData>
    <row r="1" spans="1:59" ht="15" customHeight="1" x14ac:dyDescent="0.35">
      <c r="A1" s="45" t="s">
        <v>0</v>
      </c>
      <c r="B1" s="46"/>
      <c r="C1" s="47"/>
      <c r="D1" s="1" t="s">
        <v>1</v>
      </c>
      <c r="E1" s="1" t="s">
        <v>2</v>
      </c>
      <c r="F1" s="2" t="s">
        <v>3</v>
      </c>
      <c r="G1" s="2" t="s">
        <v>3</v>
      </c>
      <c r="H1" s="1" t="s">
        <v>1</v>
      </c>
      <c r="I1" s="1" t="s">
        <v>1</v>
      </c>
      <c r="J1" s="3" t="s">
        <v>1</v>
      </c>
      <c r="K1" s="3" t="s">
        <v>1</v>
      </c>
      <c r="L1" s="3" t="s">
        <v>1</v>
      </c>
      <c r="M1" s="1" t="s">
        <v>1</v>
      </c>
      <c r="N1" s="4" t="s">
        <v>2</v>
      </c>
      <c r="O1" s="4" t="s">
        <v>2</v>
      </c>
      <c r="P1" s="5" t="s">
        <v>2</v>
      </c>
      <c r="Q1" s="6" t="s">
        <v>2</v>
      </c>
      <c r="R1" s="6" t="s">
        <v>2</v>
      </c>
      <c r="S1" s="1" t="s">
        <v>4</v>
      </c>
      <c r="T1" s="7" t="s">
        <v>5</v>
      </c>
      <c r="U1" s="7" t="s">
        <v>5</v>
      </c>
      <c r="V1" s="4" t="s">
        <v>2</v>
      </c>
      <c r="W1" s="8" t="s">
        <v>5</v>
      </c>
      <c r="X1" s="3" t="s">
        <v>5</v>
      </c>
      <c r="Y1" s="6" t="s">
        <v>2</v>
      </c>
      <c r="Z1" s="9" t="s">
        <v>2</v>
      </c>
      <c r="AA1" s="5" t="s">
        <v>2</v>
      </c>
      <c r="AB1" s="1" t="s">
        <v>2</v>
      </c>
      <c r="AC1" s="1" t="s">
        <v>2</v>
      </c>
      <c r="AD1" s="1" t="s">
        <v>5</v>
      </c>
      <c r="AE1" s="1" t="s">
        <v>4</v>
      </c>
      <c r="AF1" s="1" t="s">
        <v>1</v>
      </c>
      <c r="AG1" s="1" t="s">
        <v>4</v>
      </c>
      <c r="AH1" s="1" t="s">
        <v>2</v>
      </c>
      <c r="AI1" s="1" t="s">
        <v>2</v>
      </c>
      <c r="AJ1" s="1" t="s">
        <v>6</v>
      </c>
      <c r="AK1" s="4" t="s">
        <v>2</v>
      </c>
      <c r="AL1" s="6" t="s">
        <v>2</v>
      </c>
      <c r="AM1" s="5" t="s">
        <v>2</v>
      </c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59" ht="31.5" customHeight="1" x14ac:dyDescent="0.35">
      <c r="A2" s="11" t="s">
        <v>7</v>
      </c>
      <c r="B2" s="12" t="s">
        <v>8</v>
      </c>
      <c r="C2" s="13" t="s">
        <v>8</v>
      </c>
      <c r="D2" s="13" t="s">
        <v>8</v>
      </c>
      <c r="E2" s="13" t="s">
        <v>9</v>
      </c>
      <c r="F2" s="14" t="s">
        <v>8</v>
      </c>
      <c r="G2" s="14" t="s">
        <v>8</v>
      </c>
      <c r="H2" s="13" t="s">
        <v>8</v>
      </c>
      <c r="I2" s="13" t="s">
        <v>8</v>
      </c>
      <c r="J2" s="14" t="s">
        <v>8</v>
      </c>
      <c r="K2" s="14" t="s">
        <v>8</v>
      </c>
      <c r="L2" s="14" t="s">
        <v>10</v>
      </c>
      <c r="M2" s="13" t="s">
        <v>11</v>
      </c>
      <c r="N2" s="15" t="s">
        <v>12</v>
      </c>
      <c r="O2" s="15" t="s">
        <v>12</v>
      </c>
      <c r="P2" s="16" t="s">
        <v>12</v>
      </c>
      <c r="Q2" s="17" t="s">
        <v>13</v>
      </c>
      <c r="R2" s="17" t="s">
        <v>9</v>
      </c>
      <c r="S2" s="13" t="s">
        <v>14</v>
      </c>
      <c r="T2" s="13" t="s">
        <v>8</v>
      </c>
      <c r="U2" s="13" t="s">
        <v>8</v>
      </c>
      <c r="V2" s="15" t="s">
        <v>15</v>
      </c>
      <c r="W2" s="18" t="s">
        <v>8</v>
      </c>
      <c r="X2" s="14" t="s">
        <v>8</v>
      </c>
      <c r="Y2" s="17" t="s">
        <v>9</v>
      </c>
      <c r="Z2" s="19" t="s">
        <v>9</v>
      </c>
      <c r="AA2" s="16" t="s">
        <v>15</v>
      </c>
      <c r="AB2" s="13" t="s">
        <v>9</v>
      </c>
      <c r="AC2" s="13" t="s">
        <v>9</v>
      </c>
      <c r="AD2" s="13" t="s">
        <v>8</v>
      </c>
      <c r="AE2" s="13" t="s">
        <v>14</v>
      </c>
      <c r="AF2" s="13" t="s">
        <v>8</v>
      </c>
      <c r="AG2" s="13" t="s">
        <v>14</v>
      </c>
      <c r="AH2" s="13" t="s">
        <v>9</v>
      </c>
      <c r="AI2" s="13" t="s">
        <v>9</v>
      </c>
      <c r="AJ2" s="13" t="s">
        <v>14</v>
      </c>
      <c r="AK2" s="15" t="s">
        <v>15</v>
      </c>
      <c r="AL2" s="17" t="s">
        <v>13</v>
      </c>
      <c r="AM2" s="16" t="s">
        <v>15</v>
      </c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 ht="31.5" customHeight="1" x14ac:dyDescent="0.35">
      <c r="A3" s="20" t="s">
        <v>16</v>
      </c>
      <c r="B3" s="21" t="s">
        <v>17</v>
      </c>
      <c r="C3" s="20" t="s">
        <v>18</v>
      </c>
      <c r="D3" s="20" t="s">
        <v>19</v>
      </c>
      <c r="E3" s="20" t="s">
        <v>20</v>
      </c>
      <c r="F3" s="22" t="s">
        <v>21</v>
      </c>
      <c r="G3" s="22" t="s">
        <v>22</v>
      </c>
      <c r="H3" s="20" t="s">
        <v>23</v>
      </c>
      <c r="I3" s="20" t="s">
        <v>24</v>
      </c>
      <c r="J3" s="22" t="s">
        <v>25</v>
      </c>
      <c r="K3" s="22" t="s">
        <v>26</v>
      </c>
      <c r="L3" s="22" t="s">
        <v>27</v>
      </c>
      <c r="M3" s="20" t="s">
        <v>28</v>
      </c>
      <c r="N3" s="22" t="s">
        <v>29</v>
      </c>
      <c r="O3" s="22" t="s">
        <v>30</v>
      </c>
      <c r="P3" s="23" t="s">
        <v>31</v>
      </c>
      <c r="Q3" s="20" t="s">
        <v>32</v>
      </c>
      <c r="R3" s="20" t="s">
        <v>33</v>
      </c>
      <c r="S3" s="20" t="s">
        <v>34</v>
      </c>
      <c r="T3" s="20" t="s">
        <v>35</v>
      </c>
      <c r="U3" s="20" t="s">
        <v>36</v>
      </c>
      <c r="V3" s="22" t="s">
        <v>37</v>
      </c>
      <c r="W3" s="20" t="s">
        <v>38</v>
      </c>
      <c r="X3" s="22" t="s">
        <v>39</v>
      </c>
      <c r="Y3" s="20" t="s">
        <v>40</v>
      </c>
      <c r="Z3" s="24" t="s">
        <v>41</v>
      </c>
      <c r="AA3" s="23" t="s">
        <v>42</v>
      </c>
      <c r="AB3" s="20" t="s">
        <v>43</v>
      </c>
      <c r="AC3" s="20" t="s">
        <v>44</v>
      </c>
      <c r="AD3" s="20" t="s">
        <v>45</v>
      </c>
      <c r="AE3" s="20" t="s">
        <v>46</v>
      </c>
      <c r="AF3" s="20" t="s">
        <v>47</v>
      </c>
      <c r="AG3" s="20" t="s">
        <v>48</v>
      </c>
      <c r="AH3" s="20" t="s">
        <v>49</v>
      </c>
      <c r="AI3" s="20" t="s">
        <v>50</v>
      </c>
      <c r="AJ3" s="20" t="s">
        <v>51</v>
      </c>
      <c r="AK3" s="22" t="s">
        <v>52</v>
      </c>
      <c r="AL3" s="20" t="s">
        <v>53</v>
      </c>
      <c r="AM3" s="23" t="s">
        <v>54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31.5" customHeight="1" x14ac:dyDescent="0.35">
      <c r="A4" s="25" t="s">
        <v>55</v>
      </c>
      <c r="B4" s="26" t="s">
        <v>56</v>
      </c>
      <c r="C4" s="25" t="s">
        <v>57</v>
      </c>
      <c r="D4" s="25" t="s">
        <v>58</v>
      </c>
      <c r="E4" s="25" t="s">
        <v>59</v>
      </c>
      <c r="F4" s="27" t="s">
        <v>60</v>
      </c>
      <c r="G4" s="27" t="s">
        <v>61</v>
      </c>
      <c r="H4" s="25" t="s">
        <v>62</v>
      </c>
      <c r="I4" s="25" t="s">
        <v>63</v>
      </c>
      <c r="J4" s="27" t="s">
        <v>64</v>
      </c>
      <c r="K4" s="27" t="s">
        <v>65</v>
      </c>
      <c r="L4" s="27" t="s">
        <v>66</v>
      </c>
      <c r="M4" s="25" t="s">
        <v>67</v>
      </c>
      <c r="N4" s="22" t="s">
        <v>68</v>
      </c>
      <c r="O4" s="22" t="s">
        <v>69</v>
      </c>
      <c r="P4" s="23" t="s">
        <v>70</v>
      </c>
      <c r="Q4" s="28" t="s">
        <v>71</v>
      </c>
      <c r="R4" s="28" t="s">
        <v>72</v>
      </c>
      <c r="S4" s="25" t="s">
        <v>73</v>
      </c>
      <c r="T4" s="29"/>
      <c r="U4" s="29"/>
      <c r="V4" s="22" t="s">
        <v>74</v>
      </c>
      <c r="W4" s="26" t="s">
        <v>75</v>
      </c>
      <c r="X4" s="27" t="s">
        <v>76</v>
      </c>
      <c r="Y4" s="28" t="s">
        <v>77</v>
      </c>
      <c r="Z4" s="30" t="s">
        <v>78</v>
      </c>
      <c r="AA4" s="23" t="s">
        <v>79</v>
      </c>
      <c r="AB4" s="25" t="s">
        <v>80</v>
      </c>
      <c r="AC4" s="25" t="s">
        <v>81</v>
      </c>
      <c r="AD4" s="25" t="s">
        <v>82</v>
      </c>
      <c r="AE4" s="25" t="s">
        <v>83</v>
      </c>
      <c r="AF4" s="25" t="s">
        <v>84</v>
      </c>
      <c r="AG4" s="25" t="s">
        <v>85</v>
      </c>
      <c r="AH4" s="25" t="s">
        <v>81</v>
      </c>
      <c r="AI4" s="25" t="s">
        <v>86</v>
      </c>
      <c r="AJ4" s="25" t="s">
        <v>87</v>
      </c>
      <c r="AK4" s="22" t="s">
        <v>88</v>
      </c>
      <c r="AL4" s="28" t="s">
        <v>89</v>
      </c>
      <c r="AM4" s="23" t="s">
        <v>90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6.5" customHeight="1" x14ac:dyDescent="0.35">
      <c r="A5" s="31">
        <v>1</v>
      </c>
      <c r="B5" s="32" t="s">
        <v>91</v>
      </c>
      <c r="C5" s="31" t="s">
        <v>92</v>
      </c>
      <c r="D5" s="31" t="s">
        <v>93</v>
      </c>
      <c r="E5" s="33" t="s">
        <v>94</v>
      </c>
      <c r="F5" s="34">
        <v>80000001</v>
      </c>
      <c r="G5" s="34">
        <v>137210</v>
      </c>
      <c r="H5" s="35" t="s">
        <v>95</v>
      </c>
      <c r="I5" s="31" t="s">
        <v>96</v>
      </c>
      <c r="J5" s="36" t="s">
        <v>97</v>
      </c>
      <c r="K5" s="36" t="s">
        <v>98</v>
      </c>
      <c r="L5" s="36" t="s">
        <v>99</v>
      </c>
      <c r="M5" s="31" t="s">
        <v>100</v>
      </c>
      <c r="N5" s="36" t="s">
        <v>316</v>
      </c>
      <c r="O5" s="36" t="s">
        <v>101</v>
      </c>
      <c r="P5" s="37"/>
      <c r="Q5" s="31"/>
      <c r="R5" s="31"/>
      <c r="S5" s="38" t="s">
        <v>102</v>
      </c>
      <c r="T5" s="39" t="s">
        <v>317</v>
      </c>
      <c r="U5" s="40">
        <v>101</v>
      </c>
      <c r="V5" s="34">
        <v>0</v>
      </c>
      <c r="W5" s="32">
        <v>44177</v>
      </c>
      <c r="X5" s="36" t="s">
        <v>103</v>
      </c>
      <c r="Y5" s="31"/>
      <c r="Z5" s="31" t="s">
        <v>104</v>
      </c>
      <c r="AA5" s="41" t="s">
        <v>105</v>
      </c>
      <c r="AB5" s="31" t="s">
        <v>106</v>
      </c>
      <c r="AC5" s="31" t="s">
        <v>107</v>
      </c>
      <c r="AD5" s="42" t="s">
        <v>108</v>
      </c>
      <c r="AE5" s="43" t="s">
        <v>109</v>
      </c>
      <c r="AF5" s="31" t="s">
        <v>110</v>
      </c>
      <c r="AG5" s="38" t="s">
        <v>111</v>
      </c>
      <c r="AH5" s="31" t="s">
        <v>112</v>
      </c>
      <c r="AI5" s="31" t="str">
        <f t="shared" ref="AI5:AI34" si="0">IF(A5&gt;0,"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оф.","")</f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5" s="38" t="s">
        <v>111</v>
      </c>
      <c r="AK5" s="36" t="s">
        <v>113</v>
      </c>
      <c r="AL5" s="31"/>
      <c r="AM5" s="41" t="s">
        <v>114</v>
      </c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</row>
    <row r="6" spans="1:59" ht="16.5" customHeight="1" x14ac:dyDescent="0.35">
      <c r="A6" s="31">
        <v>2</v>
      </c>
      <c r="B6" s="32" t="s">
        <v>91</v>
      </c>
      <c r="C6" s="31" t="s">
        <v>92</v>
      </c>
      <c r="D6" s="31" t="s">
        <v>93</v>
      </c>
      <c r="E6" s="33" t="s">
        <v>115</v>
      </c>
      <c r="F6" s="34">
        <v>80000002</v>
      </c>
      <c r="G6" s="34">
        <v>137211</v>
      </c>
      <c r="H6" s="44" t="s">
        <v>116</v>
      </c>
      <c r="I6" s="31" t="s">
        <v>96</v>
      </c>
      <c r="J6" s="36" t="s">
        <v>117</v>
      </c>
      <c r="K6" s="36" t="s">
        <v>118</v>
      </c>
      <c r="L6" s="36" t="s">
        <v>99</v>
      </c>
      <c r="M6" s="31" t="s">
        <v>100</v>
      </c>
      <c r="N6" s="36" t="s">
        <v>316</v>
      </c>
      <c r="O6" s="36" t="s">
        <v>101</v>
      </c>
      <c r="P6" s="37"/>
      <c r="Q6" s="31"/>
      <c r="R6" s="31"/>
      <c r="S6" s="38" t="s">
        <v>102</v>
      </c>
      <c r="T6" s="40" t="s">
        <v>317</v>
      </c>
      <c r="U6" s="40">
        <v>102</v>
      </c>
      <c r="V6" s="34">
        <v>0</v>
      </c>
      <c r="W6" s="32">
        <v>44177</v>
      </c>
      <c r="X6" s="36" t="s">
        <v>119</v>
      </c>
      <c r="Y6" s="31">
        <v>2</v>
      </c>
      <c r="Z6" s="31" t="s">
        <v>120</v>
      </c>
      <c r="AA6" s="41" t="s">
        <v>105</v>
      </c>
      <c r="AB6" s="31" t="s">
        <v>106</v>
      </c>
      <c r="AC6" s="31" t="s">
        <v>107</v>
      </c>
      <c r="AD6" s="42" t="s">
        <v>108</v>
      </c>
      <c r="AE6" s="43" t="s">
        <v>109</v>
      </c>
      <c r="AF6" s="31" t="s">
        <v>121</v>
      </c>
      <c r="AG6" s="38" t="s">
        <v>111</v>
      </c>
      <c r="AH6" s="31" t="s">
        <v>112</v>
      </c>
      <c r="AI6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6" s="38" t="s">
        <v>111</v>
      </c>
      <c r="AK6" s="36" t="s">
        <v>113</v>
      </c>
      <c r="AL6" s="31"/>
      <c r="AM6" s="41" t="s">
        <v>114</v>
      </c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</row>
    <row r="7" spans="1:59" ht="16.5" customHeight="1" x14ac:dyDescent="0.35">
      <c r="A7" s="31">
        <v>3</v>
      </c>
      <c r="B7" s="32" t="s">
        <v>91</v>
      </c>
      <c r="C7" s="31" t="s">
        <v>92</v>
      </c>
      <c r="D7" s="31" t="s">
        <v>93</v>
      </c>
      <c r="E7" s="33" t="s">
        <v>122</v>
      </c>
      <c r="F7" s="34">
        <v>80000003</v>
      </c>
      <c r="G7" s="34">
        <v>137212</v>
      </c>
      <c r="H7" s="35" t="s">
        <v>123</v>
      </c>
      <c r="I7" s="31" t="s">
        <v>96</v>
      </c>
      <c r="J7" s="36" t="s">
        <v>124</v>
      </c>
      <c r="K7" s="36" t="s">
        <v>125</v>
      </c>
      <c r="L7" s="36" t="s">
        <v>99</v>
      </c>
      <c r="M7" s="31" t="s">
        <v>100</v>
      </c>
      <c r="N7" s="36" t="s">
        <v>316</v>
      </c>
      <c r="O7" s="36" t="s">
        <v>126</v>
      </c>
      <c r="P7" s="37"/>
      <c r="Q7" s="31"/>
      <c r="R7" s="31"/>
      <c r="S7" s="38" t="s">
        <v>102</v>
      </c>
      <c r="T7" s="40" t="s">
        <v>317</v>
      </c>
      <c r="U7" s="40">
        <v>103</v>
      </c>
      <c r="V7" s="34">
        <v>0</v>
      </c>
      <c r="W7" s="32">
        <v>44177</v>
      </c>
      <c r="X7" s="36" t="s">
        <v>127</v>
      </c>
      <c r="Y7" s="31">
        <v>3</v>
      </c>
      <c r="Z7" s="31" t="s">
        <v>128</v>
      </c>
      <c r="AA7" s="41" t="s">
        <v>105</v>
      </c>
      <c r="AB7" s="31" t="s">
        <v>106</v>
      </c>
      <c r="AC7" s="31" t="s">
        <v>107</v>
      </c>
      <c r="AD7" s="42" t="s">
        <v>108</v>
      </c>
      <c r="AE7" s="43" t="s">
        <v>109</v>
      </c>
      <c r="AF7" s="31" t="s">
        <v>110</v>
      </c>
      <c r="AG7" s="38" t="s">
        <v>111</v>
      </c>
      <c r="AH7" s="31" t="s">
        <v>112</v>
      </c>
      <c r="AI7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7" s="38" t="s">
        <v>111</v>
      </c>
      <c r="AK7" s="36" t="s">
        <v>113</v>
      </c>
      <c r="AL7" s="31"/>
      <c r="AM7" s="41" t="s">
        <v>114</v>
      </c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</row>
    <row r="8" spans="1:59" ht="16.5" customHeight="1" x14ac:dyDescent="0.35">
      <c r="A8" s="31">
        <v>4</v>
      </c>
      <c r="B8" s="32" t="s">
        <v>91</v>
      </c>
      <c r="C8" s="31" t="s">
        <v>92</v>
      </c>
      <c r="D8" s="31" t="s">
        <v>93</v>
      </c>
      <c r="E8" s="33" t="s">
        <v>129</v>
      </c>
      <c r="F8" s="34">
        <v>80000004</v>
      </c>
      <c r="G8" s="34">
        <v>137213</v>
      </c>
      <c r="H8" s="44" t="s">
        <v>130</v>
      </c>
      <c r="I8" s="31" t="s">
        <v>96</v>
      </c>
      <c r="J8" s="36" t="s">
        <v>131</v>
      </c>
      <c r="K8" s="36" t="s">
        <v>132</v>
      </c>
      <c r="L8" s="36" t="s">
        <v>99</v>
      </c>
      <c r="M8" s="31" t="s">
        <v>100</v>
      </c>
      <c r="N8" s="36" t="s">
        <v>316</v>
      </c>
      <c r="O8" s="36" t="s">
        <v>126</v>
      </c>
      <c r="P8" s="37"/>
      <c r="Q8" s="31"/>
      <c r="R8" s="31"/>
      <c r="S8" s="38" t="s">
        <v>102</v>
      </c>
      <c r="T8" s="40" t="s">
        <v>317</v>
      </c>
      <c r="U8" s="40">
        <v>104</v>
      </c>
      <c r="V8" s="34">
        <v>0</v>
      </c>
      <c r="W8" s="32">
        <v>44177</v>
      </c>
      <c r="X8" s="36" t="s">
        <v>133</v>
      </c>
      <c r="Y8" s="31"/>
      <c r="Z8" s="31" t="s">
        <v>134</v>
      </c>
      <c r="AA8" s="41" t="s">
        <v>105</v>
      </c>
      <c r="AB8" s="31" t="s">
        <v>106</v>
      </c>
      <c r="AC8" s="31" t="s">
        <v>107</v>
      </c>
      <c r="AD8" s="42" t="s">
        <v>108</v>
      </c>
      <c r="AE8" s="43" t="s">
        <v>109</v>
      </c>
      <c r="AF8" s="31" t="s">
        <v>121</v>
      </c>
      <c r="AG8" s="38" t="s">
        <v>111</v>
      </c>
      <c r="AH8" s="31" t="s">
        <v>112</v>
      </c>
      <c r="AI8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8" s="38" t="s">
        <v>111</v>
      </c>
      <c r="AK8" s="36" t="s">
        <v>135</v>
      </c>
      <c r="AL8" s="31"/>
      <c r="AM8" s="41" t="s">
        <v>114</v>
      </c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</row>
    <row r="9" spans="1:59" ht="16.5" customHeight="1" x14ac:dyDescent="0.35">
      <c r="A9" s="31">
        <v>5</v>
      </c>
      <c r="B9" s="32" t="s">
        <v>91</v>
      </c>
      <c r="C9" s="31" t="s">
        <v>92</v>
      </c>
      <c r="D9" s="31" t="s">
        <v>93</v>
      </c>
      <c r="E9" s="33" t="s">
        <v>136</v>
      </c>
      <c r="F9" s="34">
        <v>80000005</v>
      </c>
      <c r="G9" s="34">
        <v>137214</v>
      </c>
      <c r="H9" s="35" t="s">
        <v>137</v>
      </c>
      <c r="I9" s="31" t="s">
        <v>96</v>
      </c>
      <c r="J9" s="36" t="s">
        <v>138</v>
      </c>
      <c r="K9" s="36" t="s">
        <v>139</v>
      </c>
      <c r="L9" s="36" t="s">
        <v>99</v>
      </c>
      <c r="M9" s="31" t="s">
        <v>100</v>
      </c>
      <c r="N9" s="36" t="s">
        <v>316</v>
      </c>
      <c r="O9" s="36" t="s">
        <v>101</v>
      </c>
      <c r="P9" s="37"/>
      <c r="Q9" s="31"/>
      <c r="R9" s="31"/>
      <c r="S9" s="38" t="s">
        <v>102</v>
      </c>
      <c r="T9" s="40" t="s">
        <v>317</v>
      </c>
      <c r="U9" s="40">
        <v>105</v>
      </c>
      <c r="V9" s="34">
        <v>0</v>
      </c>
      <c r="W9" s="32">
        <v>44177</v>
      </c>
      <c r="X9" s="36" t="s">
        <v>140</v>
      </c>
      <c r="Y9" s="31">
        <v>2</v>
      </c>
      <c r="Z9" s="31" t="s">
        <v>141</v>
      </c>
      <c r="AA9" s="41" t="s">
        <v>105</v>
      </c>
      <c r="AB9" s="31" t="s">
        <v>106</v>
      </c>
      <c r="AC9" s="31" t="s">
        <v>107</v>
      </c>
      <c r="AD9" s="42" t="s">
        <v>108</v>
      </c>
      <c r="AE9" s="43" t="s">
        <v>109</v>
      </c>
      <c r="AF9" s="31" t="s">
        <v>142</v>
      </c>
      <c r="AG9" s="38" t="s">
        <v>111</v>
      </c>
      <c r="AH9" s="31" t="s">
        <v>112</v>
      </c>
      <c r="AI9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9" s="38" t="s">
        <v>111</v>
      </c>
      <c r="AK9" s="36" t="s">
        <v>135</v>
      </c>
      <c r="AL9" s="31"/>
      <c r="AM9" s="41" t="s">
        <v>114</v>
      </c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</row>
    <row r="10" spans="1:59" ht="16.5" customHeight="1" x14ac:dyDescent="0.35">
      <c r="A10" s="31">
        <v>6</v>
      </c>
      <c r="B10" s="32" t="s">
        <v>91</v>
      </c>
      <c r="C10" s="31" t="s">
        <v>92</v>
      </c>
      <c r="D10" s="31" t="s">
        <v>93</v>
      </c>
      <c r="E10" s="33" t="s">
        <v>143</v>
      </c>
      <c r="F10" s="34">
        <v>80000006</v>
      </c>
      <c r="G10" s="34">
        <v>137215</v>
      </c>
      <c r="H10" s="44" t="s">
        <v>144</v>
      </c>
      <c r="I10" s="31" t="s">
        <v>96</v>
      </c>
      <c r="J10" s="36" t="s">
        <v>145</v>
      </c>
      <c r="K10" s="36" t="s">
        <v>146</v>
      </c>
      <c r="L10" s="36" t="s">
        <v>99</v>
      </c>
      <c r="M10" s="31" t="s">
        <v>100</v>
      </c>
      <c r="N10" s="36" t="s">
        <v>316</v>
      </c>
      <c r="O10" s="36" t="s">
        <v>101</v>
      </c>
      <c r="P10" s="37"/>
      <c r="Q10" s="31"/>
      <c r="R10" s="31"/>
      <c r="S10" s="38" t="s">
        <v>102</v>
      </c>
      <c r="T10" s="40" t="s">
        <v>317</v>
      </c>
      <c r="U10" s="40">
        <v>106</v>
      </c>
      <c r="V10" s="34">
        <v>0</v>
      </c>
      <c r="W10" s="32">
        <v>44177</v>
      </c>
      <c r="X10" s="36" t="s">
        <v>147</v>
      </c>
      <c r="Y10" s="31">
        <v>3</v>
      </c>
      <c r="Z10" s="31" t="s">
        <v>148</v>
      </c>
      <c r="AA10" s="41" t="s">
        <v>105</v>
      </c>
      <c r="AB10" s="31" t="s">
        <v>106</v>
      </c>
      <c r="AC10" s="31" t="s">
        <v>107</v>
      </c>
      <c r="AD10" s="42" t="s">
        <v>108</v>
      </c>
      <c r="AE10" s="43" t="s">
        <v>109</v>
      </c>
      <c r="AF10" s="31" t="s">
        <v>149</v>
      </c>
      <c r="AG10" s="38" t="s">
        <v>111</v>
      </c>
      <c r="AH10" s="31" t="s">
        <v>112</v>
      </c>
      <c r="AI10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0" s="38" t="s">
        <v>111</v>
      </c>
      <c r="AK10" s="36" t="s">
        <v>135</v>
      </c>
      <c r="AL10" s="31"/>
      <c r="AM10" s="41" t="s">
        <v>114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</row>
    <row r="11" spans="1:59" ht="16.5" customHeight="1" x14ac:dyDescent="0.35">
      <c r="A11" s="31">
        <v>7</v>
      </c>
      <c r="B11" s="32" t="s">
        <v>91</v>
      </c>
      <c r="C11" s="31" t="s">
        <v>92</v>
      </c>
      <c r="D11" s="31" t="s">
        <v>93</v>
      </c>
      <c r="E11" s="33" t="s">
        <v>150</v>
      </c>
      <c r="F11" s="34">
        <v>80000007</v>
      </c>
      <c r="G11" s="34">
        <v>137216</v>
      </c>
      <c r="H11" s="35" t="s">
        <v>151</v>
      </c>
      <c r="I11" s="31" t="s">
        <v>96</v>
      </c>
      <c r="J11" s="36" t="s">
        <v>152</v>
      </c>
      <c r="K11" s="36" t="s">
        <v>153</v>
      </c>
      <c r="L11" s="36" t="s">
        <v>99</v>
      </c>
      <c r="M11" s="31" t="s">
        <v>100</v>
      </c>
      <c r="N11" s="36" t="s">
        <v>316</v>
      </c>
      <c r="O11" s="36" t="s">
        <v>126</v>
      </c>
      <c r="P11" s="37"/>
      <c r="Q11" s="31"/>
      <c r="R11" s="31"/>
      <c r="S11" s="38" t="s">
        <v>102</v>
      </c>
      <c r="T11" s="40" t="s">
        <v>317</v>
      </c>
      <c r="U11" s="40">
        <v>107</v>
      </c>
      <c r="V11" s="34">
        <v>0</v>
      </c>
      <c r="W11" s="32">
        <v>44177</v>
      </c>
      <c r="X11" s="36" t="s">
        <v>154</v>
      </c>
      <c r="Y11" s="31"/>
      <c r="Z11" s="31" t="s">
        <v>155</v>
      </c>
      <c r="AA11" s="41" t="s">
        <v>156</v>
      </c>
      <c r="AB11" s="31" t="s">
        <v>106</v>
      </c>
      <c r="AC11" s="31" t="s">
        <v>107</v>
      </c>
      <c r="AD11" s="42" t="s">
        <v>108</v>
      </c>
      <c r="AE11" s="43" t="s">
        <v>109</v>
      </c>
      <c r="AF11" s="31" t="s">
        <v>142</v>
      </c>
      <c r="AG11" s="38" t="s">
        <v>111</v>
      </c>
      <c r="AH11" s="31" t="s">
        <v>112</v>
      </c>
      <c r="AI11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1" s="38" t="s">
        <v>111</v>
      </c>
      <c r="AK11" s="36" t="s">
        <v>157</v>
      </c>
      <c r="AL11" s="31"/>
      <c r="AM11" s="41" t="s">
        <v>114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</row>
    <row r="12" spans="1:59" ht="16.5" customHeight="1" x14ac:dyDescent="0.35">
      <c r="A12" s="31">
        <v>8</v>
      </c>
      <c r="B12" s="32" t="s">
        <v>91</v>
      </c>
      <c r="C12" s="31" t="s">
        <v>92</v>
      </c>
      <c r="D12" s="31" t="s">
        <v>93</v>
      </c>
      <c r="E12" s="33" t="s">
        <v>158</v>
      </c>
      <c r="F12" s="34">
        <v>80000008</v>
      </c>
      <c r="G12" s="34">
        <v>137217</v>
      </c>
      <c r="H12" s="44" t="s">
        <v>159</v>
      </c>
      <c r="I12" s="31" t="s">
        <v>96</v>
      </c>
      <c r="J12" s="36" t="s">
        <v>160</v>
      </c>
      <c r="K12" s="36" t="s">
        <v>161</v>
      </c>
      <c r="L12" s="36" t="s">
        <v>99</v>
      </c>
      <c r="M12" s="31" t="s">
        <v>100</v>
      </c>
      <c r="N12" s="36" t="s">
        <v>316</v>
      </c>
      <c r="O12" s="36" t="s">
        <v>126</v>
      </c>
      <c r="P12" s="37"/>
      <c r="Q12" s="31"/>
      <c r="R12" s="31"/>
      <c r="S12" s="38" t="s">
        <v>102</v>
      </c>
      <c r="T12" s="40" t="s">
        <v>317</v>
      </c>
      <c r="U12" s="40">
        <v>108</v>
      </c>
      <c r="V12" s="34">
        <v>0</v>
      </c>
      <c r="W12" s="32">
        <v>44177</v>
      </c>
      <c r="X12" s="36" t="s">
        <v>162</v>
      </c>
      <c r="Y12" s="31"/>
      <c r="Z12" s="31" t="s">
        <v>163</v>
      </c>
      <c r="AA12" s="41" t="s">
        <v>156</v>
      </c>
      <c r="AB12" s="31" t="s">
        <v>106</v>
      </c>
      <c r="AC12" s="31" t="s">
        <v>107</v>
      </c>
      <c r="AD12" s="42" t="s">
        <v>108</v>
      </c>
      <c r="AE12" s="43" t="s">
        <v>109</v>
      </c>
      <c r="AF12" s="31" t="s">
        <v>149</v>
      </c>
      <c r="AG12" s="38" t="s">
        <v>111</v>
      </c>
      <c r="AH12" s="31" t="s">
        <v>112</v>
      </c>
      <c r="AI12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2" s="38" t="s">
        <v>111</v>
      </c>
      <c r="AK12" s="36" t="s">
        <v>164</v>
      </c>
      <c r="AL12" s="31"/>
      <c r="AM12" s="41" t="s">
        <v>114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</row>
    <row r="13" spans="1:59" ht="16.5" customHeight="1" x14ac:dyDescent="0.35">
      <c r="A13" s="31">
        <v>9</v>
      </c>
      <c r="B13" s="32" t="s">
        <v>91</v>
      </c>
      <c r="C13" s="31" t="s">
        <v>92</v>
      </c>
      <c r="D13" s="31" t="s">
        <v>93</v>
      </c>
      <c r="E13" s="33" t="s">
        <v>165</v>
      </c>
      <c r="F13" s="34">
        <v>80000009</v>
      </c>
      <c r="G13" s="34">
        <v>137218</v>
      </c>
      <c r="H13" s="35" t="s">
        <v>166</v>
      </c>
      <c r="I13" s="31" t="s">
        <v>96</v>
      </c>
      <c r="J13" s="36" t="s">
        <v>167</v>
      </c>
      <c r="K13" s="36" t="s">
        <v>168</v>
      </c>
      <c r="L13" s="36" t="s">
        <v>99</v>
      </c>
      <c r="M13" s="31" t="s">
        <v>100</v>
      </c>
      <c r="N13" s="36" t="s">
        <v>316</v>
      </c>
      <c r="O13" s="36" t="s">
        <v>101</v>
      </c>
      <c r="P13" s="37"/>
      <c r="Q13" s="31"/>
      <c r="R13" s="31"/>
      <c r="S13" s="38" t="s">
        <v>102</v>
      </c>
      <c r="T13" s="40" t="s">
        <v>317</v>
      </c>
      <c r="U13" s="40">
        <v>109</v>
      </c>
      <c r="V13" s="34">
        <v>0</v>
      </c>
      <c r="W13" s="32">
        <v>44177</v>
      </c>
      <c r="X13" s="36" t="s">
        <v>169</v>
      </c>
      <c r="Y13" s="31"/>
      <c r="Z13" s="31" t="s">
        <v>170</v>
      </c>
      <c r="AA13" s="41" t="s">
        <v>156</v>
      </c>
      <c r="AB13" s="31" t="s">
        <v>106</v>
      </c>
      <c r="AC13" s="31" t="s">
        <v>107</v>
      </c>
      <c r="AD13" s="42" t="s">
        <v>108</v>
      </c>
      <c r="AE13" s="43" t="s">
        <v>109</v>
      </c>
      <c r="AF13" s="31" t="s">
        <v>171</v>
      </c>
      <c r="AG13" s="38" t="s">
        <v>111</v>
      </c>
      <c r="AH13" s="31" t="s">
        <v>112</v>
      </c>
      <c r="AI13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3" s="38" t="s">
        <v>111</v>
      </c>
      <c r="AK13" s="36" t="s">
        <v>172</v>
      </c>
      <c r="AL13" s="31"/>
      <c r="AM13" s="41" t="s">
        <v>114</v>
      </c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</row>
    <row r="14" spans="1:59" ht="16.5" customHeight="1" x14ac:dyDescent="0.35">
      <c r="A14" s="31">
        <v>10</v>
      </c>
      <c r="B14" s="32" t="s">
        <v>91</v>
      </c>
      <c r="C14" s="31" t="s">
        <v>92</v>
      </c>
      <c r="D14" s="31" t="s">
        <v>93</v>
      </c>
      <c r="E14" s="33" t="s">
        <v>173</v>
      </c>
      <c r="F14" s="34">
        <v>80000010</v>
      </c>
      <c r="G14" s="34">
        <v>137219</v>
      </c>
      <c r="H14" s="44" t="s">
        <v>174</v>
      </c>
      <c r="I14" s="31" t="s">
        <v>96</v>
      </c>
      <c r="J14" s="36" t="s">
        <v>175</v>
      </c>
      <c r="K14" s="36" t="s">
        <v>176</v>
      </c>
      <c r="L14" s="36" t="s">
        <v>99</v>
      </c>
      <c r="M14" s="31" t="s">
        <v>100</v>
      </c>
      <c r="N14" s="36" t="s">
        <v>316</v>
      </c>
      <c r="O14" s="36" t="s">
        <v>101</v>
      </c>
      <c r="P14" s="37"/>
      <c r="Q14" s="31"/>
      <c r="R14" s="31"/>
      <c r="S14" s="38" t="s">
        <v>102</v>
      </c>
      <c r="T14" s="40" t="s">
        <v>317</v>
      </c>
      <c r="U14" s="40">
        <v>110</v>
      </c>
      <c r="V14" s="34">
        <v>2</v>
      </c>
      <c r="W14" s="32">
        <v>44177</v>
      </c>
      <c r="X14" s="36" t="s">
        <v>177</v>
      </c>
      <c r="Y14" s="31"/>
      <c r="Z14" s="31" t="s">
        <v>178</v>
      </c>
      <c r="AA14" s="41" t="s">
        <v>156</v>
      </c>
      <c r="AB14" s="31" t="s">
        <v>106</v>
      </c>
      <c r="AC14" s="31" t="s">
        <v>107</v>
      </c>
      <c r="AD14" s="42" t="s">
        <v>108</v>
      </c>
      <c r="AE14" s="43" t="s">
        <v>109</v>
      </c>
      <c r="AF14" s="31" t="s">
        <v>179</v>
      </c>
      <c r="AG14" s="38" t="s">
        <v>111</v>
      </c>
      <c r="AH14" s="31" t="s">
        <v>112</v>
      </c>
      <c r="AI14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4" s="38" t="s">
        <v>111</v>
      </c>
      <c r="AK14" s="36" t="s">
        <v>180</v>
      </c>
      <c r="AL14" s="31"/>
      <c r="AM14" s="41" t="s">
        <v>114</v>
      </c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</row>
    <row r="15" spans="1:59" ht="16.5" customHeight="1" x14ac:dyDescent="0.35">
      <c r="A15" s="31">
        <v>11</v>
      </c>
      <c r="B15" s="32" t="s">
        <v>91</v>
      </c>
      <c r="C15" s="31" t="s">
        <v>92</v>
      </c>
      <c r="D15" s="31" t="s">
        <v>93</v>
      </c>
      <c r="E15" s="33" t="s">
        <v>181</v>
      </c>
      <c r="F15" s="34">
        <v>80000011</v>
      </c>
      <c r="G15" s="34">
        <v>137220</v>
      </c>
      <c r="H15" s="35" t="s">
        <v>182</v>
      </c>
      <c r="I15" s="31" t="s">
        <v>96</v>
      </c>
      <c r="J15" s="36" t="s">
        <v>183</v>
      </c>
      <c r="K15" s="36" t="s">
        <v>184</v>
      </c>
      <c r="L15" s="36" t="s">
        <v>99</v>
      </c>
      <c r="M15" s="31" t="s">
        <v>100</v>
      </c>
      <c r="N15" s="36" t="s">
        <v>316</v>
      </c>
      <c r="O15" s="36" t="s">
        <v>126</v>
      </c>
      <c r="P15" s="37"/>
      <c r="Q15" s="31"/>
      <c r="R15" s="31"/>
      <c r="S15" s="38" t="s">
        <v>102</v>
      </c>
      <c r="T15" s="40" t="s">
        <v>317</v>
      </c>
      <c r="U15" s="40">
        <v>111</v>
      </c>
      <c r="V15" s="34">
        <v>2</v>
      </c>
      <c r="W15" s="32">
        <v>44177</v>
      </c>
      <c r="X15" s="36" t="s">
        <v>185</v>
      </c>
      <c r="Y15" s="31"/>
      <c r="Z15" s="31" t="s">
        <v>186</v>
      </c>
      <c r="AA15" s="41" t="s">
        <v>105</v>
      </c>
      <c r="AB15" s="31" t="s">
        <v>106</v>
      </c>
      <c r="AC15" s="31" t="s">
        <v>107</v>
      </c>
      <c r="AD15" s="42" t="s">
        <v>108</v>
      </c>
      <c r="AE15" s="43" t="s">
        <v>109</v>
      </c>
      <c r="AF15" s="31" t="s">
        <v>171</v>
      </c>
      <c r="AG15" s="38" t="s">
        <v>111</v>
      </c>
      <c r="AH15" s="31" t="s">
        <v>112</v>
      </c>
      <c r="AI15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5" s="38" t="s">
        <v>111</v>
      </c>
      <c r="AK15" s="36" t="s">
        <v>187</v>
      </c>
      <c r="AL15" s="31"/>
      <c r="AM15" s="41" t="s">
        <v>114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</row>
    <row r="16" spans="1:59" ht="16.5" customHeight="1" x14ac:dyDescent="0.35">
      <c r="A16" s="31">
        <v>12</v>
      </c>
      <c r="B16" s="32" t="s">
        <v>91</v>
      </c>
      <c r="C16" s="31" t="s">
        <v>92</v>
      </c>
      <c r="D16" s="31" t="s">
        <v>93</v>
      </c>
      <c r="E16" s="33" t="s">
        <v>188</v>
      </c>
      <c r="F16" s="34">
        <v>80000012</v>
      </c>
      <c r="G16" s="34">
        <v>137221</v>
      </c>
      <c r="H16" s="44" t="s">
        <v>189</v>
      </c>
      <c r="I16" s="31" t="s">
        <v>96</v>
      </c>
      <c r="J16" s="36" t="s">
        <v>190</v>
      </c>
      <c r="K16" s="36" t="s">
        <v>191</v>
      </c>
      <c r="L16" s="36" t="s">
        <v>99</v>
      </c>
      <c r="M16" s="31" t="s">
        <v>100</v>
      </c>
      <c r="N16" s="36" t="s">
        <v>316</v>
      </c>
      <c r="O16" s="36" t="s">
        <v>126</v>
      </c>
      <c r="P16" s="37"/>
      <c r="Q16" s="31"/>
      <c r="R16" s="31"/>
      <c r="S16" s="38" t="s">
        <v>102</v>
      </c>
      <c r="T16" s="40" t="s">
        <v>317</v>
      </c>
      <c r="U16" s="40">
        <v>112</v>
      </c>
      <c r="V16" s="34">
        <v>2</v>
      </c>
      <c r="W16" s="32">
        <v>44177</v>
      </c>
      <c r="X16" s="36" t="s">
        <v>192</v>
      </c>
      <c r="Y16" s="31"/>
      <c r="Z16" s="31" t="s">
        <v>193</v>
      </c>
      <c r="AA16" s="41" t="s">
        <v>105</v>
      </c>
      <c r="AB16" s="31" t="s">
        <v>106</v>
      </c>
      <c r="AC16" s="31" t="s">
        <v>107</v>
      </c>
      <c r="AD16" s="42" t="s">
        <v>108</v>
      </c>
      <c r="AE16" s="43" t="s">
        <v>109</v>
      </c>
      <c r="AF16" s="31" t="s">
        <v>179</v>
      </c>
      <c r="AG16" s="38" t="s">
        <v>111</v>
      </c>
      <c r="AH16" s="31" t="s">
        <v>112</v>
      </c>
      <c r="AI16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6" s="38" t="s">
        <v>111</v>
      </c>
      <c r="AK16" s="36" t="s">
        <v>194</v>
      </c>
      <c r="AL16" s="31"/>
      <c r="AM16" s="41" t="s">
        <v>114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</row>
    <row r="17" spans="1:59" ht="16.5" customHeight="1" x14ac:dyDescent="0.35">
      <c r="A17" s="31">
        <v>13</v>
      </c>
      <c r="B17" s="32" t="s">
        <v>91</v>
      </c>
      <c r="C17" s="31" t="s">
        <v>92</v>
      </c>
      <c r="D17" s="31" t="s">
        <v>93</v>
      </c>
      <c r="E17" s="33" t="s">
        <v>195</v>
      </c>
      <c r="F17" s="34">
        <v>80000013</v>
      </c>
      <c r="G17" s="34">
        <v>137222</v>
      </c>
      <c r="H17" s="35" t="s">
        <v>196</v>
      </c>
      <c r="I17" s="31" t="s">
        <v>96</v>
      </c>
      <c r="J17" s="36" t="s">
        <v>197</v>
      </c>
      <c r="K17" s="36" t="s">
        <v>198</v>
      </c>
      <c r="L17" s="36" t="s">
        <v>99</v>
      </c>
      <c r="M17" s="31" t="s">
        <v>100</v>
      </c>
      <c r="N17" s="36" t="s">
        <v>316</v>
      </c>
      <c r="O17" s="36" t="s">
        <v>101</v>
      </c>
      <c r="P17" s="37"/>
      <c r="Q17" s="31"/>
      <c r="R17" s="31"/>
      <c r="S17" s="38" t="s">
        <v>102</v>
      </c>
      <c r="T17" s="40" t="s">
        <v>317</v>
      </c>
      <c r="U17" s="40">
        <v>113</v>
      </c>
      <c r="V17" s="34">
        <v>2</v>
      </c>
      <c r="W17" s="32">
        <v>44177</v>
      </c>
      <c r="X17" s="36" t="s">
        <v>199</v>
      </c>
      <c r="Y17" s="31"/>
      <c r="Z17" s="31" t="s">
        <v>200</v>
      </c>
      <c r="AA17" s="41" t="s">
        <v>105</v>
      </c>
      <c r="AB17" s="31" t="s">
        <v>106</v>
      </c>
      <c r="AC17" s="31" t="s">
        <v>107</v>
      </c>
      <c r="AD17" s="42" t="s">
        <v>108</v>
      </c>
      <c r="AE17" s="43" t="s">
        <v>109</v>
      </c>
      <c r="AF17" s="31" t="s">
        <v>201</v>
      </c>
      <c r="AG17" s="38" t="s">
        <v>111</v>
      </c>
      <c r="AH17" s="31" t="s">
        <v>112</v>
      </c>
      <c r="AI17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7" s="38" t="s">
        <v>111</v>
      </c>
      <c r="AK17" s="36" t="s">
        <v>113</v>
      </c>
      <c r="AL17" s="31"/>
      <c r="AM17" s="41" t="s">
        <v>114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</row>
    <row r="18" spans="1:59" ht="16.5" customHeight="1" x14ac:dyDescent="0.35">
      <c r="A18" s="31">
        <v>14</v>
      </c>
      <c r="B18" s="32" t="s">
        <v>91</v>
      </c>
      <c r="C18" s="31" t="s">
        <v>92</v>
      </c>
      <c r="D18" s="31" t="s">
        <v>93</v>
      </c>
      <c r="E18" s="33" t="s">
        <v>202</v>
      </c>
      <c r="F18" s="34">
        <v>80000014</v>
      </c>
      <c r="G18" s="34">
        <v>137223</v>
      </c>
      <c r="H18" s="44" t="s">
        <v>203</v>
      </c>
      <c r="I18" s="31" t="s">
        <v>96</v>
      </c>
      <c r="J18" s="36" t="s">
        <v>204</v>
      </c>
      <c r="K18" s="36" t="s">
        <v>205</v>
      </c>
      <c r="L18" s="36" t="s">
        <v>99</v>
      </c>
      <c r="M18" s="31" t="s">
        <v>100</v>
      </c>
      <c r="N18" s="36" t="s">
        <v>316</v>
      </c>
      <c r="O18" s="36" t="s">
        <v>101</v>
      </c>
      <c r="P18" s="37"/>
      <c r="Q18" s="31"/>
      <c r="R18" s="31"/>
      <c r="S18" s="38" t="s">
        <v>102</v>
      </c>
      <c r="T18" s="40" t="s">
        <v>317</v>
      </c>
      <c r="U18" s="40">
        <v>114</v>
      </c>
      <c r="V18" s="34">
        <v>2</v>
      </c>
      <c r="W18" s="32">
        <v>44177</v>
      </c>
      <c r="X18" s="36" t="s">
        <v>206</v>
      </c>
      <c r="Y18" s="31"/>
      <c r="Z18" s="31" t="s">
        <v>207</v>
      </c>
      <c r="AA18" s="41" t="s">
        <v>105</v>
      </c>
      <c r="AB18" s="31" t="s">
        <v>106</v>
      </c>
      <c r="AC18" s="31" t="s">
        <v>107</v>
      </c>
      <c r="AD18" s="42" t="s">
        <v>108</v>
      </c>
      <c r="AE18" s="43" t="s">
        <v>109</v>
      </c>
      <c r="AF18" s="31" t="s">
        <v>208</v>
      </c>
      <c r="AG18" s="38" t="s">
        <v>111</v>
      </c>
      <c r="AH18" s="31" t="s">
        <v>112</v>
      </c>
      <c r="AI18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8" s="38" t="s">
        <v>111</v>
      </c>
      <c r="AK18" s="36" t="s">
        <v>113</v>
      </c>
      <c r="AL18" s="31"/>
      <c r="AM18" s="41" t="s">
        <v>114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</row>
    <row r="19" spans="1:59" ht="16.5" customHeight="1" x14ac:dyDescent="0.35">
      <c r="A19" s="31">
        <v>15</v>
      </c>
      <c r="B19" s="32" t="s">
        <v>91</v>
      </c>
      <c r="C19" s="31" t="s">
        <v>92</v>
      </c>
      <c r="D19" s="31" t="s">
        <v>93</v>
      </c>
      <c r="E19" s="33" t="s">
        <v>209</v>
      </c>
      <c r="F19" s="34">
        <v>80000015</v>
      </c>
      <c r="G19" s="34">
        <v>137224</v>
      </c>
      <c r="H19" s="35" t="s">
        <v>210</v>
      </c>
      <c r="I19" s="31" t="s">
        <v>96</v>
      </c>
      <c r="J19" s="36" t="s">
        <v>211</v>
      </c>
      <c r="K19" s="36" t="s">
        <v>212</v>
      </c>
      <c r="L19" s="36" t="s">
        <v>99</v>
      </c>
      <c r="M19" s="31" t="s">
        <v>100</v>
      </c>
      <c r="N19" s="36" t="s">
        <v>316</v>
      </c>
      <c r="O19" s="36" t="s">
        <v>126</v>
      </c>
      <c r="P19" s="37"/>
      <c r="Q19" s="31"/>
      <c r="R19" s="31"/>
      <c r="S19" s="38" t="s">
        <v>102</v>
      </c>
      <c r="T19" s="40" t="s">
        <v>317</v>
      </c>
      <c r="U19" s="40">
        <v>115</v>
      </c>
      <c r="V19" s="34">
        <v>2</v>
      </c>
      <c r="W19" s="32">
        <v>44177</v>
      </c>
      <c r="X19" s="36" t="s">
        <v>213</v>
      </c>
      <c r="Y19" s="31"/>
      <c r="Z19" s="31" t="s">
        <v>214</v>
      </c>
      <c r="AA19" s="41" t="s">
        <v>105</v>
      </c>
      <c r="AB19" s="31" t="s">
        <v>106</v>
      </c>
      <c r="AC19" s="31" t="s">
        <v>107</v>
      </c>
      <c r="AD19" s="42" t="s">
        <v>108</v>
      </c>
      <c r="AE19" s="43" t="s">
        <v>109</v>
      </c>
      <c r="AF19" s="31" t="s">
        <v>201</v>
      </c>
      <c r="AG19" s="38" t="s">
        <v>111</v>
      </c>
      <c r="AH19" s="31" t="s">
        <v>112</v>
      </c>
      <c r="AI19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19" s="38" t="s">
        <v>111</v>
      </c>
      <c r="AK19" s="36" t="s">
        <v>113</v>
      </c>
      <c r="AL19" s="31"/>
      <c r="AM19" s="41" t="s">
        <v>114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</row>
    <row r="20" spans="1:59" ht="16.5" customHeight="1" x14ac:dyDescent="0.35">
      <c r="A20" s="31">
        <v>16</v>
      </c>
      <c r="B20" s="32" t="s">
        <v>91</v>
      </c>
      <c r="C20" s="31" t="s">
        <v>92</v>
      </c>
      <c r="D20" s="31" t="s">
        <v>93</v>
      </c>
      <c r="E20" s="33" t="s">
        <v>215</v>
      </c>
      <c r="F20" s="34">
        <v>80000016</v>
      </c>
      <c r="G20" s="34">
        <v>137225</v>
      </c>
      <c r="H20" s="44" t="s">
        <v>216</v>
      </c>
      <c r="I20" s="31" t="s">
        <v>96</v>
      </c>
      <c r="J20" s="36" t="s">
        <v>217</v>
      </c>
      <c r="K20" s="36" t="s">
        <v>218</v>
      </c>
      <c r="L20" s="36" t="s">
        <v>99</v>
      </c>
      <c r="M20" s="31" t="s">
        <v>100</v>
      </c>
      <c r="N20" s="36" t="s">
        <v>316</v>
      </c>
      <c r="O20" s="36" t="s">
        <v>126</v>
      </c>
      <c r="P20" s="37"/>
      <c r="Q20" s="31"/>
      <c r="R20" s="31"/>
      <c r="S20" s="38" t="s">
        <v>102</v>
      </c>
      <c r="T20" s="40" t="s">
        <v>317</v>
      </c>
      <c r="U20" s="40">
        <v>116</v>
      </c>
      <c r="V20" s="34">
        <v>2</v>
      </c>
      <c r="W20" s="32">
        <v>44177</v>
      </c>
      <c r="X20" s="36" t="s">
        <v>219</v>
      </c>
      <c r="Y20" s="31"/>
      <c r="Z20" s="31" t="s">
        <v>220</v>
      </c>
      <c r="AA20" s="41" t="s">
        <v>156</v>
      </c>
      <c r="AB20" s="31" t="s">
        <v>106</v>
      </c>
      <c r="AC20" s="31" t="s">
        <v>107</v>
      </c>
      <c r="AD20" s="42" t="s">
        <v>108</v>
      </c>
      <c r="AE20" s="43" t="s">
        <v>109</v>
      </c>
      <c r="AF20" s="31" t="s">
        <v>208</v>
      </c>
      <c r="AG20" s="38" t="s">
        <v>111</v>
      </c>
      <c r="AH20" s="31" t="s">
        <v>112</v>
      </c>
      <c r="AI20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0" s="38" t="s">
        <v>111</v>
      </c>
      <c r="AK20" s="36" t="s">
        <v>135</v>
      </c>
      <c r="AL20" s="31"/>
      <c r="AM20" s="41" t="s">
        <v>114</v>
      </c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</row>
    <row r="21" spans="1:59" ht="16.5" customHeight="1" x14ac:dyDescent="0.35">
      <c r="A21" s="31">
        <v>17</v>
      </c>
      <c r="B21" s="32" t="s">
        <v>91</v>
      </c>
      <c r="C21" s="31" t="s">
        <v>92</v>
      </c>
      <c r="D21" s="31" t="s">
        <v>93</v>
      </c>
      <c r="E21" s="33" t="s">
        <v>221</v>
      </c>
      <c r="F21" s="34">
        <v>80000017</v>
      </c>
      <c r="G21" s="34">
        <v>137226</v>
      </c>
      <c r="H21" s="35" t="s">
        <v>222</v>
      </c>
      <c r="I21" s="31" t="s">
        <v>96</v>
      </c>
      <c r="J21" s="36" t="s">
        <v>223</v>
      </c>
      <c r="K21" s="36" t="s">
        <v>224</v>
      </c>
      <c r="L21" s="36" t="s">
        <v>99</v>
      </c>
      <c r="M21" s="31" t="s">
        <v>100</v>
      </c>
      <c r="N21" s="36" t="s">
        <v>316</v>
      </c>
      <c r="O21" s="36" t="s">
        <v>101</v>
      </c>
      <c r="P21" s="37"/>
      <c r="Q21" s="31"/>
      <c r="R21" s="31"/>
      <c r="S21" s="38" t="s">
        <v>102</v>
      </c>
      <c r="T21" s="40" t="s">
        <v>317</v>
      </c>
      <c r="U21" s="40">
        <v>117</v>
      </c>
      <c r="V21" s="34">
        <v>2</v>
      </c>
      <c r="W21" s="32">
        <v>44177</v>
      </c>
      <c r="X21" s="36" t="s">
        <v>225</v>
      </c>
      <c r="Y21" s="31"/>
      <c r="Z21" s="31" t="s">
        <v>226</v>
      </c>
      <c r="AA21" s="41" t="s">
        <v>156</v>
      </c>
      <c r="AB21" s="31" t="s">
        <v>106</v>
      </c>
      <c r="AC21" s="31" t="s">
        <v>107</v>
      </c>
      <c r="AD21" s="42" t="s">
        <v>108</v>
      </c>
      <c r="AE21" s="43" t="s">
        <v>109</v>
      </c>
      <c r="AF21" s="31" t="s">
        <v>227</v>
      </c>
      <c r="AG21" s="38" t="s">
        <v>111</v>
      </c>
      <c r="AH21" s="31" t="s">
        <v>112</v>
      </c>
      <c r="AI21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1" s="38" t="s">
        <v>111</v>
      </c>
      <c r="AK21" s="36" t="s">
        <v>135</v>
      </c>
      <c r="AL21" s="31"/>
      <c r="AM21" s="41" t="s">
        <v>114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</row>
    <row r="22" spans="1:59" ht="16.5" customHeight="1" x14ac:dyDescent="0.35">
      <c r="A22" s="31">
        <v>18</v>
      </c>
      <c r="B22" s="32" t="s">
        <v>91</v>
      </c>
      <c r="C22" s="31" t="s">
        <v>92</v>
      </c>
      <c r="D22" s="31" t="s">
        <v>93</v>
      </c>
      <c r="E22" s="33" t="s">
        <v>228</v>
      </c>
      <c r="F22" s="34">
        <v>80000018</v>
      </c>
      <c r="G22" s="34">
        <v>137227</v>
      </c>
      <c r="H22" s="44" t="s">
        <v>229</v>
      </c>
      <c r="I22" s="31" t="s">
        <v>96</v>
      </c>
      <c r="J22" s="36" t="s">
        <v>230</v>
      </c>
      <c r="K22" s="36" t="s">
        <v>231</v>
      </c>
      <c r="L22" s="36" t="s">
        <v>99</v>
      </c>
      <c r="M22" s="31" t="s">
        <v>100</v>
      </c>
      <c r="N22" s="36" t="s">
        <v>316</v>
      </c>
      <c r="O22" s="36" t="s">
        <v>101</v>
      </c>
      <c r="P22" s="37"/>
      <c r="Q22" s="31"/>
      <c r="R22" s="31"/>
      <c r="S22" s="38" t="s">
        <v>102</v>
      </c>
      <c r="T22" s="40" t="s">
        <v>317</v>
      </c>
      <c r="U22" s="40">
        <v>118</v>
      </c>
      <c r="V22" s="34">
        <v>2</v>
      </c>
      <c r="W22" s="32">
        <v>44177</v>
      </c>
      <c r="X22" s="36" t="s">
        <v>232</v>
      </c>
      <c r="Y22" s="31"/>
      <c r="Z22" s="31" t="s">
        <v>233</v>
      </c>
      <c r="AA22" s="41" t="s">
        <v>156</v>
      </c>
      <c r="AB22" s="31" t="s">
        <v>106</v>
      </c>
      <c r="AC22" s="31" t="s">
        <v>107</v>
      </c>
      <c r="AD22" s="42" t="s">
        <v>108</v>
      </c>
      <c r="AE22" s="43" t="s">
        <v>109</v>
      </c>
      <c r="AF22" s="31" t="s">
        <v>234</v>
      </c>
      <c r="AG22" s="38" t="s">
        <v>111</v>
      </c>
      <c r="AH22" s="31" t="s">
        <v>112</v>
      </c>
      <c r="AI22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2" s="38" t="s">
        <v>111</v>
      </c>
      <c r="AK22" s="36" t="s">
        <v>135</v>
      </c>
      <c r="AL22" s="31"/>
      <c r="AM22" s="41" t="s">
        <v>114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</row>
    <row r="23" spans="1:59" ht="16.5" customHeight="1" x14ac:dyDescent="0.35">
      <c r="A23" s="31">
        <v>19</v>
      </c>
      <c r="B23" s="32" t="s">
        <v>91</v>
      </c>
      <c r="C23" s="31" t="s">
        <v>92</v>
      </c>
      <c r="D23" s="31" t="s">
        <v>93</v>
      </c>
      <c r="E23" s="33" t="s">
        <v>235</v>
      </c>
      <c r="F23" s="34">
        <v>80000019</v>
      </c>
      <c r="G23" s="34">
        <v>137228</v>
      </c>
      <c r="H23" s="35" t="s">
        <v>236</v>
      </c>
      <c r="I23" s="31" t="s">
        <v>96</v>
      </c>
      <c r="J23" s="36" t="s">
        <v>237</v>
      </c>
      <c r="K23" s="36" t="s">
        <v>238</v>
      </c>
      <c r="L23" s="36" t="s">
        <v>99</v>
      </c>
      <c r="M23" s="31" t="s">
        <v>100</v>
      </c>
      <c r="N23" s="36" t="s">
        <v>316</v>
      </c>
      <c r="O23" s="36" t="s">
        <v>126</v>
      </c>
      <c r="P23" s="37"/>
      <c r="Q23" s="31"/>
      <c r="R23" s="31"/>
      <c r="S23" s="38" t="s">
        <v>102</v>
      </c>
      <c r="T23" s="40" t="s">
        <v>317</v>
      </c>
      <c r="U23" s="40">
        <v>119</v>
      </c>
      <c r="V23" s="34">
        <v>2</v>
      </c>
      <c r="W23" s="32">
        <v>44177</v>
      </c>
      <c r="X23" s="36" t="s">
        <v>239</v>
      </c>
      <c r="Y23" s="31"/>
      <c r="Z23" s="31" t="s">
        <v>240</v>
      </c>
      <c r="AA23" s="41" t="s">
        <v>156</v>
      </c>
      <c r="AB23" s="31" t="s">
        <v>106</v>
      </c>
      <c r="AC23" s="31" t="s">
        <v>107</v>
      </c>
      <c r="AD23" s="42" t="s">
        <v>108</v>
      </c>
      <c r="AE23" s="43" t="s">
        <v>109</v>
      </c>
      <c r="AF23" s="31" t="s">
        <v>227</v>
      </c>
      <c r="AG23" s="38" t="s">
        <v>111</v>
      </c>
      <c r="AH23" s="31" t="s">
        <v>112</v>
      </c>
      <c r="AI23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3" s="38" t="s">
        <v>111</v>
      </c>
      <c r="AK23" s="36" t="s">
        <v>241</v>
      </c>
      <c r="AL23" s="31"/>
      <c r="AM23" s="41" t="s">
        <v>114</v>
      </c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</row>
    <row r="24" spans="1:59" ht="16.5" customHeight="1" x14ac:dyDescent="0.35">
      <c r="A24" s="31">
        <v>20</v>
      </c>
      <c r="B24" s="32" t="s">
        <v>91</v>
      </c>
      <c r="C24" s="31" t="s">
        <v>92</v>
      </c>
      <c r="D24" s="31" t="s">
        <v>93</v>
      </c>
      <c r="E24" s="33" t="s">
        <v>242</v>
      </c>
      <c r="F24" s="34">
        <v>80000020</v>
      </c>
      <c r="G24" s="34">
        <v>137229</v>
      </c>
      <c r="H24" s="44" t="s">
        <v>243</v>
      </c>
      <c r="I24" s="31" t="s">
        <v>96</v>
      </c>
      <c r="J24" s="36" t="s">
        <v>244</v>
      </c>
      <c r="K24" s="36" t="s">
        <v>245</v>
      </c>
      <c r="L24" s="36" t="s">
        <v>99</v>
      </c>
      <c r="M24" s="31" t="s">
        <v>100</v>
      </c>
      <c r="N24" s="36" t="s">
        <v>316</v>
      </c>
      <c r="O24" s="36" t="s">
        <v>126</v>
      </c>
      <c r="P24" s="37"/>
      <c r="Q24" s="31"/>
      <c r="R24" s="31"/>
      <c r="S24" s="38" t="s">
        <v>102</v>
      </c>
      <c r="T24" s="40" t="s">
        <v>317</v>
      </c>
      <c r="U24" s="40">
        <v>120</v>
      </c>
      <c r="V24" s="34">
        <v>2</v>
      </c>
      <c r="W24" s="32">
        <v>44177</v>
      </c>
      <c r="X24" s="36" t="s">
        <v>246</v>
      </c>
      <c r="Y24" s="31"/>
      <c r="Z24" s="31" t="s">
        <v>247</v>
      </c>
      <c r="AA24" s="41" t="s">
        <v>156</v>
      </c>
      <c r="AB24" s="31" t="s">
        <v>106</v>
      </c>
      <c r="AC24" s="31" t="s">
        <v>107</v>
      </c>
      <c r="AD24" s="42" t="s">
        <v>108</v>
      </c>
      <c r="AE24" s="43" t="s">
        <v>109</v>
      </c>
      <c r="AF24" s="31" t="s">
        <v>234</v>
      </c>
      <c r="AG24" s="38" t="s">
        <v>111</v>
      </c>
      <c r="AH24" s="31" t="s">
        <v>112</v>
      </c>
      <c r="AI24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4" s="38" t="s">
        <v>111</v>
      </c>
      <c r="AK24" s="36" t="s">
        <v>248</v>
      </c>
      <c r="AL24" s="31"/>
      <c r="AM24" s="41" t="s">
        <v>114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</row>
    <row r="25" spans="1:59" ht="16.5" customHeight="1" x14ac:dyDescent="0.35">
      <c r="A25" s="31">
        <v>21</v>
      </c>
      <c r="B25" s="32" t="s">
        <v>91</v>
      </c>
      <c r="C25" s="31" t="s">
        <v>92</v>
      </c>
      <c r="D25" s="31" t="s">
        <v>93</v>
      </c>
      <c r="E25" s="33" t="s">
        <v>249</v>
      </c>
      <c r="F25" s="34">
        <v>80000021</v>
      </c>
      <c r="G25" s="34">
        <v>137230</v>
      </c>
      <c r="H25" s="35" t="s">
        <v>250</v>
      </c>
      <c r="I25" s="31" t="s">
        <v>96</v>
      </c>
      <c r="J25" s="36" t="s">
        <v>251</v>
      </c>
      <c r="K25" s="36" t="s">
        <v>252</v>
      </c>
      <c r="L25" s="36" t="s">
        <v>99</v>
      </c>
      <c r="M25" s="31" t="s">
        <v>100</v>
      </c>
      <c r="N25" s="36" t="s">
        <v>316</v>
      </c>
      <c r="O25" s="36" t="s">
        <v>253</v>
      </c>
      <c r="P25" s="37"/>
      <c r="Q25" s="31"/>
      <c r="R25" s="31"/>
      <c r="S25" s="38" t="s">
        <v>102</v>
      </c>
      <c r="T25" s="40" t="s">
        <v>317</v>
      </c>
      <c r="U25" s="40">
        <v>121</v>
      </c>
      <c r="V25" s="34">
        <v>2</v>
      </c>
      <c r="W25" s="32">
        <v>44177</v>
      </c>
      <c r="X25" s="36" t="s">
        <v>254</v>
      </c>
      <c r="Y25" s="31"/>
      <c r="Z25" s="31" t="s">
        <v>255</v>
      </c>
      <c r="AA25" s="41" t="s">
        <v>156</v>
      </c>
      <c r="AB25" s="31" t="s">
        <v>106</v>
      </c>
      <c r="AC25" s="31" t="s">
        <v>107</v>
      </c>
      <c r="AD25" s="42" t="s">
        <v>108</v>
      </c>
      <c r="AE25" s="43" t="s">
        <v>109</v>
      </c>
      <c r="AF25" s="31" t="s">
        <v>256</v>
      </c>
      <c r="AG25" s="38" t="s">
        <v>111</v>
      </c>
      <c r="AH25" s="31" t="s">
        <v>112</v>
      </c>
      <c r="AI25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5" s="38" t="s">
        <v>111</v>
      </c>
      <c r="AK25" s="36" t="s">
        <v>172</v>
      </c>
      <c r="AL25" s="31"/>
      <c r="AM25" s="41" t="s">
        <v>114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</row>
    <row r="26" spans="1:59" ht="16.5" customHeight="1" x14ac:dyDescent="0.35">
      <c r="A26" s="31">
        <v>22</v>
      </c>
      <c r="B26" s="32" t="s">
        <v>91</v>
      </c>
      <c r="C26" s="31" t="s">
        <v>92</v>
      </c>
      <c r="D26" s="31" t="s">
        <v>93</v>
      </c>
      <c r="E26" s="33" t="s">
        <v>257</v>
      </c>
      <c r="F26" s="34">
        <v>80000022</v>
      </c>
      <c r="G26" s="34">
        <v>137231</v>
      </c>
      <c r="H26" s="44" t="s">
        <v>258</v>
      </c>
      <c r="I26" s="31" t="s">
        <v>96</v>
      </c>
      <c r="J26" s="36" t="s">
        <v>259</v>
      </c>
      <c r="K26" s="36" t="s">
        <v>260</v>
      </c>
      <c r="L26" s="36" t="s">
        <v>99</v>
      </c>
      <c r="M26" s="31" t="s">
        <v>100</v>
      </c>
      <c r="N26" s="36" t="s">
        <v>316</v>
      </c>
      <c r="O26" s="36" t="s">
        <v>101</v>
      </c>
      <c r="P26" s="37"/>
      <c r="Q26" s="31"/>
      <c r="R26" s="31"/>
      <c r="S26" s="38" t="s">
        <v>102</v>
      </c>
      <c r="T26" s="40" t="s">
        <v>317</v>
      </c>
      <c r="U26" s="40">
        <v>122</v>
      </c>
      <c r="V26" s="34">
        <v>2</v>
      </c>
      <c r="W26" s="32">
        <v>44177</v>
      </c>
      <c r="X26" s="36" t="s">
        <v>261</v>
      </c>
      <c r="Y26" s="31"/>
      <c r="Z26" s="31" t="s">
        <v>262</v>
      </c>
      <c r="AA26" s="41" t="s">
        <v>156</v>
      </c>
      <c r="AB26" s="31" t="s">
        <v>106</v>
      </c>
      <c r="AC26" s="31" t="s">
        <v>107</v>
      </c>
      <c r="AD26" s="42" t="s">
        <v>108</v>
      </c>
      <c r="AE26" s="43" t="s">
        <v>109</v>
      </c>
      <c r="AF26" s="31" t="s">
        <v>263</v>
      </c>
      <c r="AG26" s="38" t="s">
        <v>111</v>
      </c>
      <c r="AH26" s="31" t="s">
        <v>112</v>
      </c>
      <c r="AI26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6" s="38" t="s">
        <v>111</v>
      </c>
      <c r="AK26" s="36" t="s">
        <v>180</v>
      </c>
      <c r="AL26" s="31"/>
      <c r="AM26" s="41" t="s">
        <v>114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</row>
    <row r="27" spans="1:59" ht="16.5" customHeight="1" x14ac:dyDescent="0.35">
      <c r="A27" s="31">
        <v>23</v>
      </c>
      <c r="B27" s="32" t="s">
        <v>91</v>
      </c>
      <c r="C27" s="31" t="s">
        <v>92</v>
      </c>
      <c r="D27" s="31" t="s">
        <v>93</v>
      </c>
      <c r="E27" s="33" t="s">
        <v>264</v>
      </c>
      <c r="F27" s="34">
        <v>80000023</v>
      </c>
      <c r="G27" s="34">
        <v>137232</v>
      </c>
      <c r="H27" s="35" t="s">
        <v>265</v>
      </c>
      <c r="I27" s="31" t="s">
        <v>96</v>
      </c>
      <c r="J27" s="36" t="s">
        <v>266</v>
      </c>
      <c r="K27" s="36" t="s">
        <v>267</v>
      </c>
      <c r="L27" s="36" t="s">
        <v>99</v>
      </c>
      <c r="M27" s="31" t="s">
        <v>100</v>
      </c>
      <c r="N27" s="36" t="s">
        <v>316</v>
      </c>
      <c r="O27" s="36" t="s">
        <v>126</v>
      </c>
      <c r="P27" s="37"/>
      <c r="Q27" s="31"/>
      <c r="R27" s="31"/>
      <c r="S27" s="38" t="s">
        <v>102</v>
      </c>
      <c r="T27" s="40" t="s">
        <v>317</v>
      </c>
      <c r="U27" s="40">
        <v>123</v>
      </c>
      <c r="V27" s="34">
        <v>2</v>
      </c>
      <c r="W27" s="32">
        <v>44177</v>
      </c>
      <c r="X27" s="36" t="s">
        <v>268</v>
      </c>
      <c r="Y27" s="31"/>
      <c r="Z27" s="31" t="s">
        <v>269</v>
      </c>
      <c r="AA27" s="41" t="s">
        <v>156</v>
      </c>
      <c r="AB27" s="31" t="s">
        <v>106</v>
      </c>
      <c r="AC27" s="31" t="s">
        <v>107</v>
      </c>
      <c r="AD27" s="42" t="s">
        <v>108</v>
      </c>
      <c r="AE27" s="43" t="s">
        <v>109</v>
      </c>
      <c r="AF27" s="31" t="s">
        <v>256</v>
      </c>
      <c r="AG27" s="38" t="s">
        <v>111</v>
      </c>
      <c r="AH27" s="31" t="s">
        <v>112</v>
      </c>
      <c r="AI27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7" s="38" t="s">
        <v>111</v>
      </c>
      <c r="AK27" s="36" t="s">
        <v>187</v>
      </c>
      <c r="AL27" s="31"/>
      <c r="AM27" s="41" t="s">
        <v>114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</row>
    <row r="28" spans="1:59" ht="16.5" customHeight="1" x14ac:dyDescent="0.35">
      <c r="A28" s="31">
        <v>24</v>
      </c>
      <c r="B28" s="32" t="s">
        <v>91</v>
      </c>
      <c r="C28" s="31" t="s">
        <v>92</v>
      </c>
      <c r="D28" s="31" t="s">
        <v>93</v>
      </c>
      <c r="E28" s="33" t="s">
        <v>270</v>
      </c>
      <c r="F28" s="34">
        <v>80000024</v>
      </c>
      <c r="G28" s="34">
        <v>137233</v>
      </c>
      <c r="H28" s="44" t="s">
        <v>271</v>
      </c>
      <c r="I28" s="31" t="s">
        <v>96</v>
      </c>
      <c r="J28" s="36" t="s">
        <v>272</v>
      </c>
      <c r="K28" s="36" t="s">
        <v>273</v>
      </c>
      <c r="L28" s="36" t="s">
        <v>99</v>
      </c>
      <c r="M28" s="31" t="s">
        <v>100</v>
      </c>
      <c r="N28" s="36" t="s">
        <v>316</v>
      </c>
      <c r="O28" s="36" t="s">
        <v>126</v>
      </c>
      <c r="P28" s="37"/>
      <c r="Q28" s="31"/>
      <c r="R28" s="31"/>
      <c r="S28" s="38" t="s">
        <v>102</v>
      </c>
      <c r="T28" s="40" t="s">
        <v>317</v>
      </c>
      <c r="U28" s="40">
        <v>124</v>
      </c>
      <c r="V28" s="34">
        <v>2</v>
      </c>
      <c r="W28" s="32">
        <v>44177</v>
      </c>
      <c r="X28" s="36" t="s">
        <v>274</v>
      </c>
      <c r="Y28" s="31"/>
      <c r="Z28" s="31" t="s">
        <v>275</v>
      </c>
      <c r="AA28" s="41" t="s">
        <v>156</v>
      </c>
      <c r="AB28" s="31" t="s">
        <v>106</v>
      </c>
      <c r="AC28" s="31" t="s">
        <v>107</v>
      </c>
      <c r="AD28" s="42" t="s">
        <v>108</v>
      </c>
      <c r="AE28" s="43" t="s">
        <v>109</v>
      </c>
      <c r="AF28" s="31" t="s">
        <v>263</v>
      </c>
      <c r="AG28" s="38" t="s">
        <v>111</v>
      </c>
      <c r="AH28" s="31" t="s">
        <v>112</v>
      </c>
      <c r="AI28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8" s="38" t="s">
        <v>111</v>
      </c>
      <c r="AK28" s="36" t="s">
        <v>194</v>
      </c>
      <c r="AL28" s="31"/>
      <c r="AM28" s="41" t="s">
        <v>114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</row>
    <row r="29" spans="1:59" ht="16.5" customHeight="1" x14ac:dyDescent="0.35">
      <c r="A29" s="31">
        <v>25</v>
      </c>
      <c r="B29" s="32" t="s">
        <v>91</v>
      </c>
      <c r="C29" s="31" t="s">
        <v>92</v>
      </c>
      <c r="D29" s="31" t="s">
        <v>93</v>
      </c>
      <c r="E29" s="33" t="s">
        <v>276</v>
      </c>
      <c r="F29" s="34">
        <v>80000025</v>
      </c>
      <c r="G29" s="34">
        <v>137234</v>
      </c>
      <c r="H29" s="35" t="s">
        <v>277</v>
      </c>
      <c r="I29" s="31" t="s">
        <v>96</v>
      </c>
      <c r="J29" s="36" t="s">
        <v>278</v>
      </c>
      <c r="K29" s="36" t="s">
        <v>279</v>
      </c>
      <c r="L29" s="36" t="s">
        <v>99</v>
      </c>
      <c r="M29" s="31" t="s">
        <v>100</v>
      </c>
      <c r="N29" s="36" t="s">
        <v>316</v>
      </c>
      <c r="O29" s="36" t="s">
        <v>101</v>
      </c>
      <c r="P29" s="37"/>
      <c r="Q29" s="31"/>
      <c r="R29" s="31"/>
      <c r="S29" s="38" t="s">
        <v>102</v>
      </c>
      <c r="T29" s="40" t="s">
        <v>317</v>
      </c>
      <c r="U29" s="40">
        <v>125</v>
      </c>
      <c r="V29" s="34">
        <v>2</v>
      </c>
      <c r="W29" s="32">
        <v>44177</v>
      </c>
      <c r="X29" s="36" t="s">
        <v>280</v>
      </c>
      <c r="Y29" s="31"/>
      <c r="Z29" s="31" t="s">
        <v>281</v>
      </c>
      <c r="AA29" s="41" t="s">
        <v>156</v>
      </c>
      <c r="AB29" s="31" t="s">
        <v>106</v>
      </c>
      <c r="AC29" s="31" t="s">
        <v>107</v>
      </c>
      <c r="AD29" s="42" t="s">
        <v>108</v>
      </c>
      <c r="AE29" s="43" t="s">
        <v>109</v>
      </c>
      <c r="AF29" s="31" t="s">
        <v>282</v>
      </c>
      <c r="AG29" s="38" t="s">
        <v>111</v>
      </c>
      <c r="AH29" s="31" t="s">
        <v>112</v>
      </c>
      <c r="AI29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29" s="38" t="s">
        <v>111</v>
      </c>
      <c r="AK29" s="36" t="s">
        <v>113</v>
      </c>
      <c r="AL29" s="31"/>
      <c r="AM29" s="41" t="s">
        <v>114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</row>
    <row r="30" spans="1:59" ht="16.5" customHeight="1" x14ac:dyDescent="0.35">
      <c r="A30" s="31">
        <v>26</v>
      </c>
      <c r="B30" s="32" t="s">
        <v>91</v>
      </c>
      <c r="C30" s="31" t="s">
        <v>92</v>
      </c>
      <c r="D30" s="31" t="s">
        <v>93</v>
      </c>
      <c r="E30" s="33" t="s">
        <v>283</v>
      </c>
      <c r="F30" s="34">
        <v>80000026</v>
      </c>
      <c r="G30" s="34">
        <v>137235</v>
      </c>
      <c r="H30" s="44" t="s">
        <v>284</v>
      </c>
      <c r="I30" s="31" t="s">
        <v>96</v>
      </c>
      <c r="J30" s="36" t="s">
        <v>285</v>
      </c>
      <c r="K30" s="36" t="s">
        <v>286</v>
      </c>
      <c r="L30" s="36" t="s">
        <v>99</v>
      </c>
      <c r="M30" s="31" t="s">
        <v>100</v>
      </c>
      <c r="N30" s="36" t="s">
        <v>316</v>
      </c>
      <c r="O30" s="36" t="s">
        <v>101</v>
      </c>
      <c r="P30" s="37"/>
      <c r="Q30" s="31"/>
      <c r="R30" s="31"/>
      <c r="S30" s="38" t="s">
        <v>102</v>
      </c>
      <c r="T30" s="40" t="s">
        <v>317</v>
      </c>
      <c r="U30" s="40">
        <v>126</v>
      </c>
      <c r="V30" s="34">
        <v>2</v>
      </c>
      <c r="W30" s="32">
        <v>44177</v>
      </c>
      <c r="X30" s="36" t="s">
        <v>287</v>
      </c>
      <c r="Y30" s="31">
        <v>3</v>
      </c>
      <c r="Z30" s="31" t="s">
        <v>288</v>
      </c>
      <c r="AA30" s="41" t="s">
        <v>156</v>
      </c>
      <c r="AB30" s="31" t="s">
        <v>106</v>
      </c>
      <c r="AC30" s="31" t="s">
        <v>107</v>
      </c>
      <c r="AD30" s="42" t="s">
        <v>108</v>
      </c>
      <c r="AE30" s="43" t="s">
        <v>109</v>
      </c>
      <c r="AF30" s="31" t="s">
        <v>289</v>
      </c>
      <c r="AG30" s="38" t="s">
        <v>111</v>
      </c>
      <c r="AH30" s="31" t="s">
        <v>112</v>
      </c>
      <c r="AI30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30" s="38" t="s">
        <v>111</v>
      </c>
      <c r="AK30" s="36" t="s">
        <v>113</v>
      </c>
      <c r="AL30" s="31"/>
      <c r="AM30" s="41" t="s">
        <v>114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</row>
    <row r="31" spans="1:59" ht="16.5" customHeight="1" x14ac:dyDescent="0.35">
      <c r="A31" s="31">
        <v>27</v>
      </c>
      <c r="B31" s="32" t="s">
        <v>91</v>
      </c>
      <c r="C31" s="31" t="s">
        <v>92</v>
      </c>
      <c r="D31" s="31" t="s">
        <v>93</v>
      </c>
      <c r="E31" s="33" t="s">
        <v>290</v>
      </c>
      <c r="F31" s="34">
        <v>80000027</v>
      </c>
      <c r="G31" s="34">
        <v>137236</v>
      </c>
      <c r="H31" s="35" t="s">
        <v>291</v>
      </c>
      <c r="I31" s="31" t="s">
        <v>96</v>
      </c>
      <c r="J31" s="36" t="s">
        <v>292</v>
      </c>
      <c r="K31" s="36" t="s">
        <v>293</v>
      </c>
      <c r="L31" s="36" t="s">
        <v>99</v>
      </c>
      <c r="M31" s="31" t="s">
        <v>100</v>
      </c>
      <c r="N31" s="36" t="s">
        <v>316</v>
      </c>
      <c r="O31" s="36" t="s">
        <v>126</v>
      </c>
      <c r="P31" s="37"/>
      <c r="Q31" s="31"/>
      <c r="R31" s="31"/>
      <c r="S31" s="38" t="s">
        <v>102</v>
      </c>
      <c r="T31" s="40" t="s">
        <v>317</v>
      </c>
      <c r="U31" s="40">
        <v>127</v>
      </c>
      <c r="V31" s="34">
        <v>2</v>
      </c>
      <c r="W31" s="32">
        <v>44177</v>
      </c>
      <c r="X31" s="36" t="s">
        <v>294</v>
      </c>
      <c r="Y31" s="31"/>
      <c r="Z31" s="31" t="s">
        <v>295</v>
      </c>
      <c r="AA31" s="41" t="s">
        <v>156</v>
      </c>
      <c r="AB31" s="31" t="s">
        <v>106</v>
      </c>
      <c r="AC31" s="31" t="s">
        <v>107</v>
      </c>
      <c r="AD31" s="42" t="s">
        <v>108</v>
      </c>
      <c r="AE31" s="43" t="s">
        <v>109</v>
      </c>
      <c r="AF31" s="31" t="s">
        <v>282</v>
      </c>
      <c r="AG31" s="38" t="s">
        <v>111</v>
      </c>
      <c r="AH31" s="31" t="s">
        <v>112</v>
      </c>
      <c r="AI31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31" s="38" t="s">
        <v>111</v>
      </c>
      <c r="AK31" s="36" t="s">
        <v>135</v>
      </c>
      <c r="AL31" s="31"/>
      <c r="AM31" s="41" t="s">
        <v>114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</row>
    <row r="32" spans="1:59" ht="16.5" customHeight="1" x14ac:dyDescent="0.35">
      <c r="A32" s="31">
        <v>28</v>
      </c>
      <c r="B32" s="32" t="s">
        <v>91</v>
      </c>
      <c r="C32" s="31" t="s">
        <v>92</v>
      </c>
      <c r="D32" s="31" t="s">
        <v>93</v>
      </c>
      <c r="E32" s="33" t="s">
        <v>296</v>
      </c>
      <c r="F32" s="34">
        <v>80000028</v>
      </c>
      <c r="G32" s="34">
        <v>137237</v>
      </c>
      <c r="H32" s="44" t="s">
        <v>297</v>
      </c>
      <c r="I32" s="31" t="s">
        <v>96</v>
      </c>
      <c r="J32" s="36" t="s">
        <v>298</v>
      </c>
      <c r="K32" s="36" t="s">
        <v>299</v>
      </c>
      <c r="L32" s="36" t="s">
        <v>99</v>
      </c>
      <c r="M32" s="31" t="s">
        <v>100</v>
      </c>
      <c r="N32" s="36" t="s">
        <v>316</v>
      </c>
      <c r="O32" s="36" t="s">
        <v>126</v>
      </c>
      <c r="P32" s="37"/>
      <c r="Q32" s="31"/>
      <c r="R32" s="31"/>
      <c r="S32" s="38" t="s">
        <v>102</v>
      </c>
      <c r="T32" s="40" t="s">
        <v>317</v>
      </c>
      <c r="U32" s="40">
        <v>128</v>
      </c>
      <c r="V32" s="34">
        <v>2</v>
      </c>
      <c r="W32" s="32">
        <v>44177</v>
      </c>
      <c r="X32" s="36" t="s">
        <v>300</v>
      </c>
      <c r="Y32" s="31">
        <v>2</v>
      </c>
      <c r="Z32" s="31" t="s">
        <v>301</v>
      </c>
      <c r="AA32" s="41" t="s">
        <v>156</v>
      </c>
      <c r="AB32" s="31" t="s">
        <v>106</v>
      </c>
      <c r="AC32" s="31" t="s">
        <v>107</v>
      </c>
      <c r="AD32" s="42" t="s">
        <v>108</v>
      </c>
      <c r="AE32" s="43" t="s">
        <v>109</v>
      </c>
      <c r="AF32" s="31" t="s">
        <v>289</v>
      </c>
      <c r="AG32" s="38" t="s">
        <v>111</v>
      </c>
      <c r="AH32" s="31" t="s">
        <v>112</v>
      </c>
      <c r="AI32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32" s="38" t="s">
        <v>111</v>
      </c>
      <c r="AK32" s="36" t="s">
        <v>135</v>
      </c>
      <c r="AL32" s="31"/>
      <c r="AM32" s="41" t="s">
        <v>114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</row>
    <row r="33" spans="1:59" ht="16.5" customHeight="1" x14ac:dyDescent="0.35">
      <c r="A33" s="31">
        <v>29</v>
      </c>
      <c r="B33" s="32" t="s">
        <v>91</v>
      </c>
      <c r="C33" s="31" t="s">
        <v>92</v>
      </c>
      <c r="D33" s="31" t="s">
        <v>93</v>
      </c>
      <c r="E33" s="33" t="s">
        <v>302</v>
      </c>
      <c r="F33" s="34">
        <v>80000029</v>
      </c>
      <c r="G33" s="34">
        <v>137238</v>
      </c>
      <c r="H33" s="35" t="s">
        <v>303</v>
      </c>
      <c r="I33" s="31" t="s">
        <v>96</v>
      </c>
      <c r="J33" s="36" t="s">
        <v>304</v>
      </c>
      <c r="K33" s="36" t="s">
        <v>305</v>
      </c>
      <c r="L33" s="36" t="s">
        <v>99</v>
      </c>
      <c r="M33" s="31" t="s">
        <v>100</v>
      </c>
      <c r="N33" s="36" t="s">
        <v>316</v>
      </c>
      <c r="O33" s="36" t="s">
        <v>253</v>
      </c>
      <c r="P33" s="37"/>
      <c r="Q33" s="31"/>
      <c r="R33" s="31"/>
      <c r="S33" s="38" t="s">
        <v>102</v>
      </c>
      <c r="T33" s="40" t="s">
        <v>317</v>
      </c>
      <c r="U33" s="40">
        <v>129</v>
      </c>
      <c r="V33" s="34">
        <v>2</v>
      </c>
      <c r="W33" s="32">
        <v>44177</v>
      </c>
      <c r="X33" s="36" t="s">
        <v>306</v>
      </c>
      <c r="Y33" s="31">
        <v>2</v>
      </c>
      <c r="Z33" s="31" t="s">
        <v>307</v>
      </c>
      <c r="AA33" s="41" t="s">
        <v>156</v>
      </c>
      <c r="AB33" s="31" t="s">
        <v>106</v>
      </c>
      <c r="AC33" s="31" t="s">
        <v>107</v>
      </c>
      <c r="AD33" s="42" t="s">
        <v>108</v>
      </c>
      <c r="AE33" s="43" t="s">
        <v>109</v>
      </c>
      <c r="AF33" s="31" t="s">
        <v>308</v>
      </c>
      <c r="AG33" s="38" t="s">
        <v>111</v>
      </c>
      <c r="AH33" s="31" t="s">
        <v>112</v>
      </c>
      <c r="AI33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33" s="38" t="s">
        <v>111</v>
      </c>
      <c r="AK33" s="36" t="s">
        <v>180</v>
      </c>
      <c r="AL33" s="31"/>
      <c r="AM33" s="41" t="s">
        <v>114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</row>
    <row r="34" spans="1:59" ht="16.5" customHeight="1" x14ac:dyDescent="0.35">
      <c r="A34" s="31">
        <v>30</v>
      </c>
      <c r="B34" s="32" t="s">
        <v>91</v>
      </c>
      <c r="C34" s="31" t="s">
        <v>92</v>
      </c>
      <c r="D34" s="31" t="s">
        <v>93</v>
      </c>
      <c r="E34" s="33" t="s">
        <v>309</v>
      </c>
      <c r="F34" s="34">
        <v>80000030</v>
      </c>
      <c r="G34" s="34">
        <v>137239</v>
      </c>
      <c r="H34" s="44" t="s">
        <v>310</v>
      </c>
      <c r="I34" s="31" t="s">
        <v>96</v>
      </c>
      <c r="J34" s="36" t="s">
        <v>311</v>
      </c>
      <c r="K34" s="36" t="s">
        <v>312</v>
      </c>
      <c r="L34" s="36" t="s">
        <v>99</v>
      </c>
      <c r="M34" s="31" t="s">
        <v>100</v>
      </c>
      <c r="N34" s="36" t="s">
        <v>316</v>
      </c>
      <c r="O34" s="36" t="s">
        <v>126</v>
      </c>
      <c r="P34" s="37"/>
      <c r="Q34" s="31"/>
      <c r="R34" s="31"/>
      <c r="S34" s="38" t="s">
        <v>102</v>
      </c>
      <c r="T34" s="40" t="s">
        <v>317</v>
      </c>
      <c r="U34" s="40">
        <v>130</v>
      </c>
      <c r="V34" s="34">
        <v>2</v>
      </c>
      <c r="W34" s="32">
        <v>44177</v>
      </c>
      <c r="X34" s="36" t="s">
        <v>313</v>
      </c>
      <c r="Y34" s="31"/>
      <c r="Z34" s="31" t="s">
        <v>314</v>
      </c>
      <c r="AA34" s="41" t="s">
        <v>156</v>
      </c>
      <c r="AB34" s="31" t="s">
        <v>106</v>
      </c>
      <c r="AC34" s="31" t="s">
        <v>107</v>
      </c>
      <c r="AD34" s="42" t="s">
        <v>108</v>
      </c>
      <c r="AE34" s="43" t="s">
        <v>109</v>
      </c>
      <c r="AF34" s="31" t="s">
        <v>315</v>
      </c>
      <c r="AG34" s="38" t="s">
        <v>111</v>
      </c>
      <c r="AH34" s="31" t="s">
        <v>112</v>
      </c>
      <c r="AI34" s="31" t="str">
        <f t="shared" si="0"/>
        <v xml:space="preserve"> TOO «Леруа Мерлен Казахстан» Республика Казахстан, 050000, город Алматы, ул. Кунаева, 77, БЦ «ParkView», 6 этаж, офис №07, KZ «Леруа Мерлен Казахстан» ЖШС Қазақстан Республикасы,050000, Алматы қ., Қонаев көшесі, 77, «ParkView» БО, 6қ., 07 оф.</v>
      </c>
      <c r="AJ34" s="38" t="s">
        <v>111</v>
      </c>
      <c r="AK34" s="36" t="s">
        <v>180</v>
      </c>
      <c r="AL34" s="31"/>
      <c r="AM34" s="41" t="s">
        <v>114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</row>
    <row r="35" spans="1:59" ht="15.75" customHeight="1" x14ac:dyDescent="0.35">
      <c r="A35" s="31"/>
      <c r="B35" s="32"/>
      <c r="C35" s="31"/>
      <c r="D35" s="31"/>
      <c r="E35" s="31"/>
      <c r="F35" s="40"/>
      <c r="G35" s="4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40"/>
      <c r="U35" s="40"/>
      <c r="V35" s="40"/>
      <c r="W35" s="32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</row>
    <row r="36" spans="1:59" ht="15.75" customHeight="1" x14ac:dyDescent="0.35">
      <c r="A36" s="31"/>
      <c r="B36" s="32"/>
      <c r="C36" s="31"/>
      <c r="D36" s="31"/>
      <c r="E36" s="31"/>
      <c r="F36" s="40"/>
      <c r="G36" s="4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40"/>
      <c r="U36" s="40"/>
      <c r="V36" s="40"/>
      <c r="W36" s="32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</row>
    <row r="37" spans="1:59" ht="15.75" customHeight="1" x14ac:dyDescent="0.35">
      <c r="A37" s="31"/>
      <c r="B37" s="32"/>
      <c r="C37" s="31"/>
      <c r="D37" s="31"/>
      <c r="E37" s="31"/>
      <c r="F37" s="40"/>
      <c r="G37" s="4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0"/>
      <c r="U37" s="40"/>
      <c r="V37" s="40"/>
      <c r="W37" s="32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</row>
    <row r="38" spans="1:59" ht="15.75" customHeight="1" x14ac:dyDescent="0.35">
      <c r="A38" s="31"/>
      <c r="B38" s="32"/>
      <c r="C38" s="31"/>
      <c r="D38" s="31"/>
      <c r="E38" s="31"/>
      <c r="F38" s="40"/>
      <c r="G38" s="4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0"/>
      <c r="U38" s="40"/>
      <c r="V38" s="40"/>
      <c r="W38" s="32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</row>
    <row r="39" spans="1:59" ht="15.75" customHeight="1" x14ac:dyDescent="0.35">
      <c r="A39" s="31"/>
      <c r="B39" s="32"/>
      <c r="C39" s="31"/>
      <c r="D39" s="31"/>
      <c r="E39" s="31"/>
      <c r="F39" s="40"/>
      <c r="G39" s="4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0"/>
      <c r="U39" s="40"/>
      <c r="V39" s="40"/>
      <c r="W39" s="32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</row>
    <row r="40" spans="1:59" ht="15.75" customHeight="1" x14ac:dyDescent="0.35">
      <c r="A40" s="31"/>
      <c r="B40" s="32"/>
      <c r="C40" s="31"/>
      <c r="D40" s="31"/>
      <c r="E40" s="31"/>
      <c r="F40" s="40"/>
      <c r="G40" s="4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0"/>
      <c r="U40" s="40"/>
      <c r="V40" s="40"/>
      <c r="W40" s="32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</row>
    <row r="41" spans="1:59" ht="15.75" customHeight="1" x14ac:dyDescent="0.35">
      <c r="A41" s="31"/>
      <c r="B41" s="32"/>
      <c r="C41" s="31"/>
      <c r="D41" s="31"/>
      <c r="E41" s="31"/>
      <c r="F41" s="40"/>
      <c r="G41" s="40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0"/>
      <c r="U41" s="40"/>
      <c r="V41" s="40"/>
      <c r="W41" s="32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</row>
    <row r="42" spans="1:59" ht="15.75" customHeight="1" x14ac:dyDescent="0.35">
      <c r="A42" s="31"/>
      <c r="B42" s="32"/>
      <c r="C42" s="31"/>
      <c r="D42" s="31"/>
      <c r="E42" s="31"/>
      <c r="F42" s="40"/>
      <c r="G42" s="4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40"/>
      <c r="U42" s="40"/>
      <c r="V42" s="40"/>
      <c r="W42" s="32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</row>
    <row r="43" spans="1:59" ht="15.75" customHeight="1" x14ac:dyDescent="0.35">
      <c r="A43" s="31"/>
      <c r="B43" s="32"/>
      <c r="C43" s="31"/>
      <c r="D43" s="31"/>
      <c r="E43" s="31"/>
      <c r="F43" s="40"/>
      <c r="G43" s="4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40"/>
      <c r="U43" s="40"/>
      <c r="V43" s="40"/>
      <c r="W43" s="32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59" ht="15.75" customHeight="1" x14ac:dyDescent="0.35">
      <c r="A44" s="31"/>
      <c r="B44" s="32"/>
      <c r="C44" s="31"/>
      <c r="D44" s="31"/>
      <c r="E44" s="31"/>
      <c r="F44" s="40"/>
      <c r="G44" s="4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40"/>
      <c r="U44" s="40"/>
      <c r="V44" s="40"/>
      <c r="W44" s="32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</row>
    <row r="45" spans="1:59" ht="15.75" customHeight="1" x14ac:dyDescent="0.35">
      <c r="A45" s="31"/>
      <c r="B45" s="32"/>
      <c r="C45" s="31"/>
      <c r="D45" s="31"/>
      <c r="E45" s="31"/>
      <c r="F45" s="40"/>
      <c r="G45" s="40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40"/>
      <c r="U45" s="40"/>
      <c r="V45" s="40"/>
      <c r="W45" s="32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</row>
    <row r="46" spans="1:59" ht="15.75" customHeight="1" x14ac:dyDescent="0.35">
      <c r="A46" s="31"/>
      <c r="B46" s="32"/>
      <c r="C46" s="31"/>
      <c r="D46" s="31"/>
      <c r="E46" s="31"/>
      <c r="F46" s="40"/>
      <c r="G46" s="4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40"/>
      <c r="U46" s="40"/>
      <c r="V46" s="40"/>
      <c r="W46" s="32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ht="15.75" customHeight="1" x14ac:dyDescent="0.35">
      <c r="A47" s="31"/>
      <c r="B47" s="32"/>
      <c r="C47" s="31"/>
      <c r="D47" s="31"/>
      <c r="E47" s="31"/>
      <c r="F47" s="40"/>
      <c r="G47" s="4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40"/>
      <c r="U47" s="40"/>
      <c r="V47" s="40"/>
      <c r="W47" s="32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ht="15.75" customHeight="1" x14ac:dyDescent="0.35">
      <c r="A48" s="31"/>
      <c r="B48" s="32"/>
      <c r="C48" s="31"/>
      <c r="D48" s="31"/>
      <c r="E48" s="31"/>
      <c r="F48" s="40"/>
      <c r="G48" s="4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40"/>
      <c r="U48" s="40"/>
      <c r="V48" s="40"/>
      <c r="W48" s="32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9" ht="15.75" customHeight="1" x14ac:dyDescent="0.35">
      <c r="A49" s="31"/>
      <c r="B49" s="32"/>
      <c r="C49" s="31"/>
      <c r="D49" s="31"/>
      <c r="E49" s="31"/>
      <c r="F49" s="40"/>
      <c r="G49" s="4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40"/>
      <c r="U49" s="40"/>
      <c r="V49" s="40"/>
      <c r="W49" s="32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</row>
    <row r="50" spans="1:59" ht="15.75" customHeight="1" x14ac:dyDescent="0.35">
      <c r="A50" s="31"/>
      <c r="B50" s="32"/>
      <c r="C50" s="31"/>
      <c r="D50" s="31"/>
      <c r="E50" s="31"/>
      <c r="F50" s="40"/>
      <c r="G50" s="4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40"/>
      <c r="U50" s="40"/>
      <c r="V50" s="40"/>
      <c r="W50" s="32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</row>
    <row r="51" spans="1:59" ht="15.75" customHeight="1" x14ac:dyDescent="0.35">
      <c r="A51" s="31"/>
      <c r="B51" s="32"/>
      <c r="C51" s="31"/>
      <c r="D51" s="31"/>
      <c r="E51" s="31"/>
      <c r="F51" s="40"/>
      <c r="G51" s="4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40"/>
      <c r="U51" s="40"/>
      <c r="V51" s="40"/>
      <c r="W51" s="32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</row>
    <row r="52" spans="1:59" ht="15.75" customHeight="1" x14ac:dyDescent="0.35">
      <c r="A52" s="31"/>
      <c r="B52" s="32"/>
      <c r="C52" s="31"/>
      <c r="D52" s="31"/>
      <c r="E52" s="31"/>
      <c r="F52" s="40"/>
      <c r="G52" s="4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40"/>
      <c r="U52" s="40"/>
      <c r="V52" s="40"/>
      <c r="W52" s="32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</row>
    <row r="53" spans="1:59" ht="15.75" customHeight="1" x14ac:dyDescent="0.35">
      <c r="A53" s="31"/>
      <c r="B53" s="32"/>
      <c r="C53" s="31"/>
      <c r="D53" s="31"/>
      <c r="E53" s="31"/>
      <c r="F53" s="40"/>
      <c r="G53" s="4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40"/>
      <c r="U53" s="40"/>
      <c r="V53" s="40"/>
      <c r="W53" s="32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</row>
    <row r="54" spans="1:59" ht="15.75" customHeight="1" x14ac:dyDescent="0.35">
      <c r="A54" s="31"/>
      <c r="B54" s="32"/>
      <c r="C54" s="31"/>
      <c r="D54" s="31"/>
      <c r="E54" s="31"/>
      <c r="F54" s="40"/>
      <c r="G54" s="4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40"/>
      <c r="U54" s="40"/>
      <c r="V54" s="40"/>
      <c r="W54" s="32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</row>
    <row r="55" spans="1:59" ht="15.75" customHeight="1" x14ac:dyDescent="0.35">
      <c r="A55" s="31"/>
      <c r="B55" s="32"/>
      <c r="C55" s="31"/>
      <c r="D55" s="31"/>
      <c r="E55" s="31"/>
      <c r="F55" s="40"/>
      <c r="G55" s="4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40"/>
      <c r="U55" s="40"/>
      <c r="V55" s="40"/>
      <c r="W55" s="32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</row>
    <row r="56" spans="1:59" ht="15.75" customHeight="1" x14ac:dyDescent="0.35">
      <c r="A56" s="31"/>
      <c r="B56" s="32"/>
      <c r="C56" s="31"/>
      <c r="D56" s="31"/>
      <c r="E56" s="31"/>
      <c r="F56" s="40"/>
      <c r="G56" s="4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40"/>
      <c r="U56" s="40"/>
      <c r="V56" s="40"/>
      <c r="W56" s="32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</row>
    <row r="57" spans="1:59" ht="15.75" customHeight="1" x14ac:dyDescent="0.35">
      <c r="A57" s="31"/>
      <c r="B57" s="32"/>
      <c r="C57" s="31"/>
      <c r="D57" s="31"/>
      <c r="E57" s="31"/>
      <c r="F57" s="40"/>
      <c r="G57" s="40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40"/>
      <c r="U57" s="40"/>
      <c r="V57" s="40"/>
      <c r="W57" s="32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</row>
    <row r="58" spans="1:59" ht="15.75" customHeight="1" x14ac:dyDescent="0.35">
      <c r="A58" s="31"/>
      <c r="B58" s="32"/>
      <c r="C58" s="31"/>
      <c r="D58" s="31"/>
      <c r="E58" s="31"/>
      <c r="F58" s="40"/>
      <c r="G58" s="4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40"/>
      <c r="U58" s="40"/>
      <c r="V58" s="40"/>
      <c r="W58" s="32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</row>
    <row r="59" spans="1:59" ht="15.75" customHeight="1" x14ac:dyDescent="0.35">
      <c r="A59" s="31"/>
      <c r="B59" s="32"/>
      <c r="C59" s="31"/>
      <c r="D59" s="31"/>
      <c r="E59" s="31"/>
      <c r="F59" s="40"/>
      <c r="G59" s="40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40"/>
      <c r="U59" s="40"/>
      <c r="V59" s="40"/>
      <c r="W59" s="32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</row>
    <row r="60" spans="1:59" ht="15.75" customHeight="1" x14ac:dyDescent="0.35">
      <c r="A60" s="31"/>
      <c r="B60" s="32"/>
      <c r="C60" s="31"/>
      <c r="D60" s="31"/>
      <c r="E60" s="31"/>
      <c r="F60" s="40"/>
      <c r="G60" s="4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40"/>
      <c r="U60" s="40"/>
      <c r="V60" s="40"/>
      <c r="W60" s="32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</row>
    <row r="61" spans="1:59" ht="15.75" customHeight="1" x14ac:dyDescent="0.35">
      <c r="A61" s="31"/>
      <c r="B61" s="32"/>
      <c r="C61" s="31"/>
      <c r="D61" s="31"/>
      <c r="E61" s="31"/>
      <c r="F61" s="40"/>
      <c r="G61" s="40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40"/>
      <c r="U61" s="40"/>
      <c r="V61" s="40"/>
      <c r="W61" s="32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5.75" customHeight="1" x14ac:dyDescent="0.35">
      <c r="A62" s="31"/>
      <c r="B62" s="32"/>
      <c r="C62" s="31"/>
      <c r="D62" s="31"/>
      <c r="E62" s="31"/>
      <c r="F62" s="40"/>
      <c r="G62" s="4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40"/>
      <c r="U62" s="40"/>
      <c r="V62" s="40"/>
      <c r="W62" s="32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</row>
    <row r="63" spans="1:59" ht="15.75" customHeight="1" x14ac:dyDescent="0.35">
      <c r="A63" s="31"/>
      <c r="B63" s="32"/>
      <c r="C63" s="31"/>
      <c r="D63" s="31"/>
      <c r="E63" s="31"/>
      <c r="F63" s="40"/>
      <c r="G63" s="4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40"/>
      <c r="U63" s="40"/>
      <c r="V63" s="40"/>
      <c r="W63" s="32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</row>
    <row r="64" spans="1:59" ht="15.75" customHeight="1" x14ac:dyDescent="0.35">
      <c r="A64" s="31"/>
      <c r="B64" s="32"/>
      <c r="C64" s="31"/>
      <c r="D64" s="31"/>
      <c r="E64" s="31"/>
      <c r="F64" s="40"/>
      <c r="G64" s="4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40"/>
      <c r="U64" s="40"/>
      <c r="V64" s="40"/>
      <c r="W64" s="32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</row>
    <row r="65" spans="1:59" ht="15.75" customHeight="1" x14ac:dyDescent="0.35">
      <c r="A65" s="31"/>
      <c r="B65" s="32"/>
      <c r="C65" s="31"/>
      <c r="D65" s="31"/>
      <c r="E65" s="31"/>
      <c r="F65" s="40"/>
      <c r="G65" s="4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40"/>
      <c r="U65" s="40"/>
      <c r="V65" s="40"/>
      <c r="W65" s="32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</row>
    <row r="66" spans="1:59" ht="15.75" customHeight="1" x14ac:dyDescent="0.35">
      <c r="A66" s="31"/>
      <c r="B66" s="32"/>
      <c r="C66" s="31"/>
      <c r="D66" s="31"/>
      <c r="E66" s="31"/>
      <c r="F66" s="40"/>
      <c r="G66" s="4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40"/>
      <c r="U66" s="40"/>
      <c r="V66" s="40"/>
      <c r="W66" s="32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</row>
    <row r="67" spans="1:59" ht="15.75" customHeight="1" x14ac:dyDescent="0.35">
      <c r="A67" s="31"/>
      <c r="B67" s="32"/>
      <c r="C67" s="31"/>
      <c r="D67" s="31"/>
      <c r="E67" s="31"/>
      <c r="F67" s="40"/>
      <c r="G67" s="4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40"/>
      <c r="U67" s="40"/>
      <c r="V67" s="40"/>
      <c r="W67" s="32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</row>
    <row r="68" spans="1:59" ht="15.75" customHeight="1" x14ac:dyDescent="0.35">
      <c r="A68" s="31"/>
      <c r="B68" s="32"/>
      <c r="C68" s="31"/>
      <c r="D68" s="31"/>
      <c r="E68" s="31"/>
      <c r="F68" s="40"/>
      <c r="G68" s="4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40"/>
      <c r="U68" s="40"/>
      <c r="V68" s="40"/>
      <c r="W68" s="32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</row>
    <row r="69" spans="1:59" ht="15.75" customHeight="1" x14ac:dyDescent="0.35">
      <c r="A69" s="31"/>
      <c r="B69" s="32"/>
      <c r="C69" s="31"/>
      <c r="D69" s="31"/>
      <c r="E69" s="31"/>
      <c r="F69" s="40"/>
      <c r="G69" s="4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40"/>
      <c r="U69" s="40"/>
      <c r="V69" s="40"/>
      <c r="W69" s="32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  <row r="70" spans="1:59" ht="15.75" customHeight="1" x14ac:dyDescent="0.35">
      <c r="A70" s="31"/>
      <c r="B70" s="32"/>
      <c r="C70" s="31"/>
      <c r="D70" s="31"/>
      <c r="E70" s="31"/>
      <c r="F70" s="40"/>
      <c r="G70" s="4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40"/>
      <c r="U70" s="40"/>
      <c r="V70" s="40"/>
      <c r="W70" s="32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</row>
    <row r="71" spans="1:59" ht="15.75" customHeight="1" x14ac:dyDescent="0.35">
      <c r="A71" s="31"/>
      <c r="B71" s="32"/>
      <c r="C71" s="31"/>
      <c r="D71" s="31"/>
      <c r="E71" s="31"/>
      <c r="F71" s="40"/>
      <c r="G71" s="4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40"/>
      <c r="U71" s="40"/>
      <c r="V71" s="40"/>
      <c r="W71" s="32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</row>
    <row r="72" spans="1:59" ht="15.75" customHeight="1" x14ac:dyDescent="0.35">
      <c r="A72" s="31"/>
      <c r="B72" s="32"/>
      <c r="C72" s="31"/>
      <c r="D72" s="31"/>
      <c r="E72" s="31"/>
      <c r="F72" s="40"/>
      <c r="G72" s="4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40"/>
      <c r="U72" s="40"/>
      <c r="V72" s="40"/>
      <c r="W72" s="32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</row>
    <row r="73" spans="1:59" ht="15.75" customHeight="1" x14ac:dyDescent="0.35">
      <c r="A73" s="31"/>
      <c r="B73" s="32"/>
      <c r="C73" s="31"/>
      <c r="D73" s="31"/>
      <c r="E73" s="31"/>
      <c r="F73" s="40"/>
      <c r="G73" s="4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40"/>
      <c r="U73" s="40"/>
      <c r="V73" s="40"/>
      <c r="W73" s="32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</row>
    <row r="74" spans="1:59" ht="15.75" customHeight="1" x14ac:dyDescent="0.35">
      <c r="A74" s="31"/>
      <c r="B74" s="32"/>
      <c r="C74" s="31"/>
      <c r="D74" s="31"/>
      <c r="E74" s="31"/>
      <c r="F74" s="40"/>
      <c r="G74" s="4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40"/>
      <c r="U74" s="40"/>
      <c r="V74" s="40"/>
      <c r="W74" s="32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</row>
    <row r="75" spans="1:59" ht="15.75" customHeight="1" x14ac:dyDescent="0.35">
      <c r="A75" s="31"/>
      <c r="B75" s="32"/>
      <c r="C75" s="31"/>
      <c r="D75" s="31"/>
      <c r="E75" s="31"/>
      <c r="F75" s="40"/>
      <c r="G75" s="4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0"/>
      <c r="U75" s="40"/>
      <c r="V75" s="40"/>
      <c r="W75" s="32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</row>
    <row r="76" spans="1:59" ht="15.75" customHeight="1" x14ac:dyDescent="0.35">
      <c r="A76" s="31"/>
      <c r="B76" s="32"/>
      <c r="C76" s="31"/>
      <c r="D76" s="31"/>
      <c r="E76" s="31"/>
      <c r="F76" s="40"/>
      <c r="G76" s="4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40"/>
      <c r="U76" s="40"/>
      <c r="V76" s="40"/>
      <c r="W76" s="32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</row>
    <row r="77" spans="1:59" ht="15.75" customHeight="1" x14ac:dyDescent="0.35">
      <c r="A77" s="31"/>
      <c r="B77" s="32"/>
      <c r="C77" s="31"/>
      <c r="D77" s="31"/>
      <c r="E77" s="31"/>
      <c r="F77" s="40"/>
      <c r="G77" s="4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40"/>
      <c r="U77" s="40"/>
      <c r="V77" s="40"/>
      <c r="W77" s="32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</row>
    <row r="78" spans="1:59" ht="15.75" customHeight="1" x14ac:dyDescent="0.35">
      <c r="A78" s="31"/>
      <c r="B78" s="32"/>
      <c r="C78" s="31"/>
      <c r="D78" s="31"/>
      <c r="E78" s="31"/>
      <c r="F78" s="40"/>
      <c r="G78" s="4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40"/>
      <c r="U78" s="40"/>
      <c r="V78" s="40"/>
      <c r="W78" s="32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</row>
    <row r="79" spans="1:59" ht="15.75" customHeight="1" x14ac:dyDescent="0.35">
      <c r="A79" s="31"/>
      <c r="B79" s="32"/>
      <c r="C79" s="31"/>
      <c r="D79" s="31"/>
      <c r="E79" s="31"/>
      <c r="F79" s="40"/>
      <c r="G79" s="4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40"/>
      <c r="U79" s="40"/>
      <c r="V79" s="40"/>
      <c r="W79" s="32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</row>
    <row r="80" spans="1:59" ht="15.75" customHeight="1" x14ac:dyDescent="0.35">
      <c r="A80" s="31"/>
      <c r="B80" s="32"/>
      <c r="C80" s="31"/>
      <c r="D80" s="31"/>
      <c r="E80" s="31"/>
      <c r="F80" s="40"/>
      <c r="G80" s="4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40"/>
      <c r="U80" s="40"/>
      <c r="V80" s="40"/>
      <c r="W80" s="32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</row>
    <row r="81" spans="1:59" ht="15.75" customHeight="1" x14ac:dyDescent="0.35">
      <c r="A81" s="31"/>
      <c r="B81" s="32"/>
      <c r="C81" s="31"/>
      <c r="D81" s="31"/>
      <c r="E81" s="31"/>
      <c r="F81" s="40"/>
      <c r="G81" s="40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40"/>
      <c r="U81" s="40"/>
      <c r="V81" s="40"/>
      <c r="W81" s="32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</row>
    <row r="82" spans="1:59" ht="15.75" customHeight="1" x14ac:dyDescent="0.35">
      <c r="A82" s="31"/>
      <c r="B82" s="32"/>
      <c r="C82" s="31"/>
      <c r="D82" s="31"/>
      <c r="E82" s="31"/>
      <c r="F82" s="40"/>
      <c r="G82" s="40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40"/>
      <c r="U82" s="40"/>
      <c r="V82" s="40"/>
      <c r="W82" s="32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spans="1:59" ht="15.75" customHeight="1" x14ac:dyDescent="0.35">
      <c r="A83" s="31"/>
      <c r="B83" s="32"/>
      <c r="C83" s="31"/>
      <c r="D83" s="31"/>
      <c r="E83" s="31"/>
      <c r="F83" s="40"/>
      <c r="G83" s="40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40"/>
      <c r="U83" s="40"/>
      <c r="V83" s="40"/>
      <c r="W83" s="32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spans="1:59" ht="15.75" customHeight="1" x14ac:dyDescent="0.35">
      <c r="A84" s="31"/>
      <c r="B84" s="32"/>
      <c r="C84" s="31"/>
      <c r="D84" s="31"/>
      <c r="E84" s="31"/>
      <c r="F84" s="40"/>
      <c r="G84" s="4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40"/>
      <c r="U84" s="40"/>
      <c r="V84" s="40"/>
      <c r="W84" s="32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spans="1:59" ht="15.75" customHeight="1" x14ac:dyDescent="0.35">
      <c r="A85" s="31"/>
      <c r="B85" s="32"/>
      <c r="C85" s="31"/>
      <c r="D85" s="31"/>
      <c r="E85" s="31"/>
      <c r="F85" s="40"/>
      <c r="G85" s="4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0"/>
      <c r="U85" s="40"/>
      <c r="V85" s="40"/>
      <c r="W85" s="32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</row>
    <row r="86" spans="1:59" ht="15.75" customHeight="1" x14ac:dyDescent="0.35">
      <c r="A86" s="31"/>
      <c r="B86" s="32"/>
      <c r="C86" s="31"/>
      <c r="D86" s="31"/>
      <c r="E86" s="31"/>
      <c r="F86" s="40"/>
      <c r="G86" s="4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40"/>
      <c r="U86" s="40"/>
      <c r="V86" s="40"/>
      <c r="W86" s="32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</row>
    <row r="87" spans="1:59" ht="15.75" customHeight="1" x14ac:dyDescent="0.35">
      <c r="A87" s="31"/>
      <c r="B87" s="32"/>
      <c r="C87" s="31"/>
      <c r="D87" s="31"/>
      <c r="E87" s="31"/>
      <c r="F87" s="40"/>
      <c r="G87" s="40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40"/>
      <c r="U87" s="40"/>
      <c r="V87" s="40"/>
      <c r="W87" s="32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</row>
    <row r="88" spans="1:59" ht="15.75" customHeight="1" x14ac:dyDescent="0.35">
      <c r="A88" s="31"/>
      <c r="B88" s="32"/>
      <c r="C88" s="31"/>
      <c r="D88" s="31"/>
      <c r="E88" s="31"/>
      <c r="F88" s="40"/>
      <c r="G88" s="4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40"/>
      <c r="U88" s="40"/>
      <c r="V88" s="40"/>
      <c r="W88" s="32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</row>
    <row r="89" spans="1:59" ht="15.75" customHeight="1" x14ac:dyDescent="0.35">
      <c r="A89" s="31"/>
      <c r="B89" s="32"/>
      <c r="C89" s="31"/>
      <c r="D89" s="31"/>
      <c r="E89" s="31"/>
      <c r="F89" s="40"/>
      <c r="G89" s="40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40"/>
      <c r="U89" s="40"/>
      <c r="V89" s="40"/>
      <c r="W89" s="32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</row>
    <row r="90" spans="1:59" ht="15.75" customHeight="1" x14ac:dyDescent="0.35">
      <c r="A90" s="31"/>
      <c r="B90" s="32"/>
      <c r="C90" s="31"/>
      <c r="D90" s="31"/>
      <c r="E90" s="31"/>
      <c r="F90" s="40"/>
      <c r="G90" s="4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40"/>
      <c r="U90" s="40"/>
      <c r="V90" s="40"/>
      <c r="W90" s="32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</row>
    <row r="91" spans="1:59" ht="15.75" customHeight="1" x14ac:dyDescent="0.35">
      <c r="A91" s="31"/>
      <c r="B91" s="32"/>
      <c r="C91" s="31"/>
      <c r="D91" s="31"/>
      <c r="E91" s="31"/>
      <c r="F91" s="40"/>
      <c r="G91" s="40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40"/>
      <c r="U91" s="40"/>
      <c r="V91" s="40"/>
      <c r="W91" s="32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</row>
    <row r="92" spans="1:59" ht="15.75" customHeight="1" x14ac:dyDescent="0.35">
      <c r="A92" s="31"/>
      <c r="B92" s="32"/>
      <c r="C92" s="31"/>
      <c r="D92" s="31"/>
      <c r="E92" s="31"/>
      <c r="F92" s="40"/>
      <c r="G92" s="4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40"/>
      <c r="U92" s="40"/>
      <c r="V92" s="40"/>
      <c r="W92" s="32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</row>
    <row r="93" spans="1:59" ht="15.75" customHeight="1" x14ac:dyDescent="0.35">
      <c r="A93" s="31"/>
      <c r="B93" s="32"/>
      <c r="C93" s="31"/>
      <c r="D93" s="31"/>
      <c r="E93" s="31"/>
      <c r="F93" s="40"/>
      <c r="G93" s="4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40"/>
      <c r="U93" s="40"/>
      <c r="V93" s="40"/>
      <c r="W93" s="32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</row>
    <row r="94" spans="1:59" ht="15.75" customHeight="1" x14ac:dyDescent="0.35">
      <c r="A94" s="31"/>
      <c r="B94" s="32"/>
      <c r="C94" s="31"/>
      <c r="D94" s="31"/>
      <c r="E94" s="31"/>
      <c r="F94" s="40"/>
      <c r="G94" s="40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40"/>
      <c r="U94" s="40"/>
      <c r="V94" s="40"/>
      <c r="W94" s="32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</row>
    <row r="95" spans="1:59" ht="15.75" customHeight="1" x14ac:dyDescent="0.35">
      <c r="A95" s="31"/>
      <c r="B95" s="32"/>
      <c r="C95" s="31"/>
      <c r="D95" s="31"/>
      <c r="E95" s="31"/>
      <c r="F95" s="40"/>
      <c r="G95" s="40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40"/>
      <c r="U95" s="40"/>
      <c r="V95" s="40"/>
      <c r="W95" s="32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</row>
    <row r="96" spans="1:59" ht="15.75" customHeight="1" x14ac:dyDescent="0.35">
      <c r="A96" s="31"/>
      <c r="B96" s="32"/>
      <c r="C96" s="31"/>
      <c r="D96" s="31"/>
      <c r="E96" s="31"/>
      <c r="F96" s="40"/>
      <c r="G96" s="40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40"/>
      <c r="U96" s="40"/>
      <c r="V96" s="40"/>
      <c r="W96" s="32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</row>
    <row r="97" spans="1:59" ht="15.75" customHeight="1" x14ac:dyDescent="0.35">
      <c r="A97" s="31"/>
      <c r="B97" s="32"/>
      <c r="C97" s="31"/>
      <c r="D97" s="31"/>
      <c r="E97" s="31"/>
      <c r="F97" s="40"/>
      <c r="G97" s="40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40"/>
      <c r="U97" s="40"/>
      <c r="V97" s="40"/>
      <c r="W97" s="32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</row>
    <row r="98" spans="1:59" ht="15.75" customHeight="1" x14ac:dyDescent="0.35">
      <c r="A98" s="31"/>
      <c r="B98" s="32"/>
      <c r="C98" s="31"/>
      <c r="D98" s="31"/>
      <c r="E98" s="31"/>
      <c r="F98" s="40"/>
      <c r="G98" s="40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40"/>
      <c r="U98" s="40"/>
      <c r="V98" s="40"/>
      <c r="W98" s="32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</row>
    <row r="99" spans="1:59" ht="15.75" customHeight="1" x14ac:dyDescent="0.35">
      <c r="A99" s="31"/>
      <c r="B99" s="32"/>
      <c r="C99" s="31"/>
      <c r="D99" s="31"/>
      <c r="E99" s="31"/>
      <c r="F99" s="40"/>
      <c r="G99" s="40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40"/>
      <c r="U99" s="40"/>
      <c r="V99" s="40"/>
      <c r="W99" s="32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</row>
    <row r="100" spans="1:59" ht="15.75" customHeight="1" x14ac:dyDescent="0.35">
      <c r="A100" s="31"/>
      <c r="B100" s="32"/>
      <c r="C100" s="31"/>
      <c r="D100" s="31"/>
      <c r="E100" s="31"/>
      <c r="F100" s="40"/>
      <c r="G100" s="40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40"/>
      <c r="U100" s="40"/>
      <c r="V100" s="40"/>
      <c r="W100" s="32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</row>
    <row r="101" spans="1:59" ht="15.75" customHeight="1" x14ac:dyDescent="0.35">
      <c r="A101" s="31"/>
      <c r="B101" s="32"/>
      <c r="C101" s="31"/>
      <c r="D101" s="31"/>
      <c r="E101" s="31"/>
      <c r="F101" s="40"/>
      <c r="G101" s="4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40"/>
      <c r="U101" s="40"/>
      <c r="V101" s="40"/>
      <c r="W101" s="32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</row>
    <row r="102" spans="1:59" ht="15.75" customHeight="1" x14ac:dyDescent="0.35">
      <c r="A102" s="31"/>
      <c r="B102" s="32"/>
      <c r="C102" s="31"/>
      <c r="D102" s="31"/>
      <c r="E102" s="31"/>
      <c r="F102" s="40"/>
      <c r="G102" s="40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40"/>
      <c r="U102" s="40"/>
      <c r="V102" s="40"/>
      <c r="W102" s="32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</row>
    <row r="103" spans="1:59" ht="15.75" customHeight="1" x14ac:dyDescent="0.35">
      <c r="A103" s="31"/>
      <c r="B103" s="32"/>
      <c r="C103" s="31"/>
      <c r="D103" s="31"/>
      <c r="E103" s="31"/>
      <c r="F103" s="40"/>
      <c r="G103" s="40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40"/>
      <c r="U103" s="40"/>
      <c r="V103" s="40"/>
      <c r="W103" s="32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</row>
    <row r="104" spans="1:59" ht="15.75" customHeight="1" x14ac:dyDescent="0.35">
      <c r="A104" s="31"/>
      <c r="B104" s="32"/>
      <c r="C104" s="31"/>
      <c r="D104" s="31"/>
      <c r="E104" s="31"/>
      <c r="F104" s="40"/>
      <c r="G104" s="4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40"/>
      <c r="U104" s="40"/>
      <c r="V104" s="40"/>
      <c r="W104" s="32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</row>
    <row r="105" spans="1:59" ht="15.75" customHeight="1" x14ac:dyDescent="0.35">
      <c r="A105" s="31"/>
      <c r="B105" s="32"/>
      <c r="C105" s="31"/>
      <c r="D105" s="31"/>
      <c r="E105" s="31"/>
      <c r="F105" s="40"/>
      <c r="G105" s="40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40"/>
      <c r="U105" s="40"/>
      <c r="V105" s="40"/>
      <c r="W105" s="32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</row>
    <row r="106" spans="1:59" ht="15.75" customHeight="1" x14ac:dyDescent="0.35">
      <c r="A106" s="31"/>
      <c r="B106" s="32"/>
      <c r="C106" s="31"/>
      <c r="D106" s="31"/>
      <c r="E106" s="31"/>
      <c r="F106" s="40"/>
      <c r="G106" s="40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40"/>
      <c r="U106" s="40"/>
      <c r="V106" s="40"/>
      <c r="W106" s="32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</row>
    <row r="107" spans="1:59" ht="15.75" customHeight="1" x14ac:dyDescent="0.35">
      <c r="A107" s="31"/>
      <c r="B107" s="32"/>
      <c r="C107" s="31"/>
      <c r="D107" s="31"/>
      <c r="E107" s="31"/>
      <c r="F107" s="40"/>
      <c r="G107" s="4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40"/>
      <c r="U107" s="40"/>
      <c r="V107" s="40"/>
      <c r="W107" s="32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</row>
    <row r="108" spans="1:59" ht="15.75" customHeight="1" x14ac:dyDescent="0.35">
      <c r="A108" s="31"/>
      <c r="B108" s="32"/>
      <c r="C108" s="31"/>
      <c r="D108" s="31"/>
      <c r="E108" s="31"/>
      <c r="F108" s="40"/>
      <c r="G108" s="4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40"/>
      <c r="U108" s="40"/>
      <c r="V108" s="40"/>
      <c r="W108" s="32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</row>
    <row r="109" spans="1:59" ht="15.75" customHeight="1" x14ac:dyDescent="0.35">
      <c r="A109" s="31"/>
      <c r="B109" s="32"/>
      <c r="C109" s="31"/>
      <c r="D109" s="31"/>
      <c r="E109" s="31"/>
      <c r="F109" s="40"/>
      <c r="G109" s="4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40"/>
      <c r="U109" s="40"/>
      <c r="V109" s="40"/>
      <c r="W109" s="32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</row>
    <row r="110" spans="1:59" ht="15.75" customHeight="1" x14ac:dyDescent="0.35">
      <c r="A110" s="31"/>
      <c r="B110" s="32"/>
      <c r="C110" s="31"/>
      <c r="D110" s="31"/>
      <c r="E110" s="31"/>
      <c r="F110" s="40"/>
      <c r="G110" s="4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40"/>
      <c r="U110" s="40"/>
      <c r="V110" s="40"/>
      <c r="W110" s="32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</row>
    <row r="111" spans="1:59" ht="15.75" customHeight="1" x14ac:dyDescent="0.35">
      <c r="A111" s="31"/>
      <c r="B111" s="32"/>
      <c r="C111" s="31"/>
      <c r="D111" s="31"/>
      <c r="E111" s="31"/>
      <c r="F111" s="40"/>
      <c r="G111" s="40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40"/>
      <c r="U111" s="40"/>
      <c r="V111" s="40"/>
      <c r="W111" s="32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</row>
    <row r="112" spans="1:59" ht="15.75" customHeight="1" x14ac:dyDescent="0.35">
      <c r="A112" s="31"/>
      <c r="B112" s="32"/>
      <c r="C112" s="31"/>
      <c r="D112" s="31"/>
      <c r="E112" s="31"/>
      <c r="F112" s="40"/>
      <c r="G112" s="40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40"/>
      <c r="U112" s="40"/>
      <c r="V112" s="40"/>
      <c r="W112" s="32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</row>
    <row r="113" spans="1:59" ht="15.75" customHeight="1" x14ac:dyDescent="0.35">
      <c r="A113" s="31"/>
      <c r="B113" s="32"/>
      <c r="C113" s="31"/>
      <c r="D113" s="31"/>
      <c r="E113" s="31"/>
      <c r="F113" s="40"/>
      <c r="G113" s="40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40"/>
      <c r="U113" s="40"/>
      <c r="V113" s="40"/>
      <c r="W113" s="32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</row>
    <row r="114" spans="1:59" ht="15.75" customHeight="1" x14ac:dyDescent="0.35">
      <c r="A114" s="31"/>
      <c r="B114" s="32"/>
      <c r="C114" s="31"/>
      <c r="D114" s="31"/>
      <c r="E114" s="31"/>
      <c r="F114" s="40"/>
      <c r="G114" s="40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40"/>
      <c r="U114" s="40"/>
      <c r="V114" s="40"/>
      <c r="W114" s="32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spans="1:59" ht="15.75" customHeight="1" x14ac:dyDescent="0.35">
      <c r="A115" s="31"/>
      <c r="B115" s="32"/>
      <c r="C115" s="31"/>
      <c r="D115" s="31"/>
      <c r="E115" s="31"/>
      <c r="F115" s="40"/>
      <c r="G115" s="40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40"/>
      <c r="U115" s="40"/>
      <c r="V115" s="40"/>
      <c r="W115" s="32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spans="1:59" ht="15.75" customHeight="1" x14ac:dyDescent="0.35">
      <c r="A116" s="31"/>
      <c r="B116" s="32"/>
      <c r="C116" s="31"/>
      <c r="D116" s="31"/>
      <c r="E116" s="31"/>
      <c r="F116" s="40"/>
      <c r="G116" s="40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40"/>
      <c r="U116" s="40"/>
      <c r="V116" s="40"/>
      <c r="W116" s="32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spans="1:59" ht="15.75" customHeight="1" x14ac:dyDescent="0.35">
      <c r="A117" s="31"/>
      <c r="B117" s="32"/>
      <c r="C117" s="31"/>
      <c r="D117" s="31"/>
      <c r="E117" s="31"/>
      <c r="F117" s="40"/>
      <c r="G117" s="40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40"/>
      <c r="U117" s="40"/>
      <c r="V117" s="40"/>
      <c r="W117" s="32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spans="1:59" ht="15.75" customHeight="1" x14ac:dyDescent="0.35">
      <c r="A118" s="31"/>
      <c r="B118" s="32"/>
      <c r="C118" s="31"/>
      <c r="D118" s="31"/>
      <c r="E118" s="31"/>
      <c r="F118" s="40"/>
      <c r="G118" s="40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40"/>
      <c r="U118" s="40"/>
      <c r="V118" s="40"/>
      <c r="W118" s="32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spans="1:59" ht="15.75" customHeight="1" x14ac:dyDescent="0.35">
      <c r="A119" s="31"/>
      <c r="B119" s="32"/>
      <c r="C119" s="31"/>
      <c r="D119" s="31"/>
      <c r="E119" s="31"/>
      <c r="F119" s="40"/>
      <c r="G119" s="40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40"/>
      <c r="U119" s="40"/>
      <c r="V119" s="40"/>
      <c r="W119" s="32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spans="1:59" ht="15.75" customHeight="1" x14ac:dyDescent="0.35">
      <c r="A120" s="31"/>
      <c r="B120" s="32"/>
      <c r="C120" s="31"/>
      <c r="D120" s="31"/>
      <c r="E120" s="31"/>
      <c r="F120" s="40"/>
      <c r="G120" s="40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40"/>
      <c r="U120" s="40"/>
      <c r="V120" s="40"/>
      <c r="W120" s="32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spans="1:59" ht="15.75" customHeight="1" x14ac:dyDescent="0.35">
      <c r="A121" s="31"/>
      <c r="B121" s="32"/>
      <c r="C121" s="31"/>
      <c r="D121" s="31"/>
      <c r="E121" s="31"/>
      <c r="F121" s="40"/>
      <c r="G121" s="40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40"/>
      <c r="U121" s="40"/>
      <c r="V121" s="40"/>
      <c r="W121" s="32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spans="1:59" ht="15.75" customHeight="1" x14ac:dyDescent="0.35">
      <c r="A122" s="31"/>
      <c r="B122" s="32"/>
      <c r="C122" s="31"/>
      <c r="D122" s="31"/>
      <c r="E122" s="31"/>
      <c r="F122" s="40"/>
      <c r="G122" s="40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40"/>
      <c r="U122" s="40"/>
      <c r="V122" s="40"/>
      <c r="W122" s="32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</row>
    <row r="123" spans="1:59" ht="15.75" customHeight="1" x14ac:dyDescent="0.35">
      <c r="A123" s="31"/>
      <c r="B123" s="32"/>
      <c r="C123" s="31"/>
      <c r="D123" s="31"/>
      <c r="E123" s="31"/>
      <c r="F123" s="40"/>
      <c r="G123" s="40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40"/>
      <c r="U123" s="40"/>
      <c r="V123" s="40"/>
      <c r="W123" s="32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</row>
    <row r="124" spans="1:59" ht="15.75" customHeight="1" x14ac:dyDescent="0.35">
      <c r="A124" s="31"/>
      <c r="B124" s="32"/>
      <c r="C124" s="31"/>
      <c r="D124" s="31"/>
      <c r="E124" s="31"/>
      <c r="F124" s="40"/>
      <c r="G124" s="40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40"/>
      <c r="U124" s="40"/>
      <c r="V124" s="40"/>
      <c r="W124" s="32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</row>
    <row r="125" spans="1:59" ht="15.75" customHeight="1" x14ac:dyDescent="0.35">
      <c r="A125" s="31"/>
      <c r="B125" s="32"/>
      <c r="C125" s="31"/>
      <c r="D125" s="31"/>
      <c r="E125" s="31"/>
      <c r="F125" s="40"/>
      <c r="G125" s="40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40"/>
      <c r="U125" s="40"/>
      <c r="V125" s="40"/>
      <c r="W125" s="32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</row>
    <row r="126" spans="1:59" ht="15.75" customHeight="1" x14ac:dyDescent="0.35">
      <c r="A126" s="31"/>
      <c r="B126" s="32"/>
      <c r="C126" s="31"/>
      <c r="D126" s="31"/>
      <c r="E126" s="31"/>
      <c r="F126" s="40"/>
      <c r="G126" s="40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40"/>
      <c r="U126" s="40"/>
      <c r="V126" s="40"/>
      <c r="W126" s="32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</row>
    <row r="127" spans="1:59" ht="15.75" customHeight="1" x14ac:dyDescent="0.35">
      <c r="A127" s="31"/>
      <c r="B127" s="32"/>
      <c r="C127" s="31"/>
      <c r="D127" s="31"/>
      <c r="E127" s="31"/>
      <c r="F127" s="40"/>
      <c r="G127" s="40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40"/>
      <c r="U127" s="40"/>
      <c r="V127" s="40"/>
      <c r="W127" s="32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</row>
    <row r="128" spans="1:59" ht="15.75" customHeight="1" x14ac:dyDescent="0.35">
      <c r="A128" s="31"/>
      <c r="B128" s="32"/>
      <c r="C128" s="31"/>
      <c r="D128" s="31"/>
      <c r="E128" s="31"/>
      <c r="F128" s="40"/>
      <c r="G128" s="40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40"/>
      <c r="U128" s="40"/>
      <c r="V128" s="40"/>
      <c r="W128" s="32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</row>
    <row r="129" spans="1:59" ht="15.75" customHeight="1" x14ac:dyDescent="0.35">
      <c r="A129" s="31"/>
      <c r="B129" s="32"/>
      <c r="C129" s="31"/>
      <c r="D129" s="31"/>
      <c r="E129" s="31"/>
      <c r="F129" s="40"/>
      <c r="G129" s="40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40"/>
      <c r="U129" s="40"/>
      <c r="V129" s="40"/>
      <c r="W129" s="32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</row>
    <row r="130" spans="1:59" ht="15.75" customHeight="1" x14ac:dyDescent="0.35">
      <c r="A130" s="31"/>
      <c r="B130" s="32"/>
      <c r="C130" s="31"/>
      <c r="D130" s="31"/>
      <c r="E130" s="31"/>
      <c r="F130" s="40"/>
      <c r="G130" s="40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40"/>
      <c r="U130" s="40"/>
      <c r="V130" s="40"/>
      <c r="W130" s="32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59" ht="15.75" customHeight="1" x14ac:dyDescent="0.35">
      <c r="A131" s="31"/>
      <c r="B131" s="32"/>
      <c r="C131" s="31"/>
      <c r="D131" s="31"/>
      <c r="E131" s="31"/>
      <c r="F131" s="40"/>
      <c r="G131" s="4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40"/>
      <c r="U131" s="40"/>
      <c r="V131" s="40"/>
      <c r="W131" s="32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</row>
    <row r="132" spans="1:59" ht="15.75" customHeight="1" x14ac:dyDescent="0.35">
      <c r="A132" s="31"/>
      <c r="B132" s="32"/>
      <c r="C132" s="31"/>
      <c r="D132" s="31"/>
      <c r="E132" s="31"/>
      <c r="F132" s="40"/>
      <c r="G132" s="40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40"/>
      <c r="U132" s="40"/>
      <c r="V132" s="40"/>
      <c r="W132" s="32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</row>
    <row r="133" spans="1:59" ht="15.75" customHeight="1" x14ac:dyDescent="0.35">
      <c r="A133" s="31"/>
      <c r="B133" s="32"/>
      <c r="C133" s="31"/>
      <c r="D133" s="31"/>
      <c r="E133" s="31"/>
      <c r="F133" s="40"/>
      <c r="G133" s="4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40"/>
      <c r="U133" s="40"/>
      <c r="V133" s="40"/>
      <c r="W133" s="32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</row>
    <row r="134" spans="1:59" ht="15.75" customHeight="1" x14ac:dyDescent="0.35">
      <c r="A134" s="31"/>
      <c r="B134" s="32"/>
      <c r="C134" s="31"/>
      <c r="D134" s="31"/>
      <c r="E134" s="31"/>
      <c r="F134" s="40"/>
      <c r="G134" s="4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40"/>
      <c r="U134" s="40"/>
      <c r="V134" s="40"/>
      <c r="W134" s="32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</row>
    <row r="135" spans="1:59" ht="15.75" customHeight="1" x14ac:dyDescent="0.35">
      <c r="A135" s="31"/>
      <c r="B135" s="32"/>
      <c r="C135" s="31"/>
      <c r="D135" s="31"/>
      <c r="E135" s="31"/>
      <c r="F135" s="40"/>
      <c r="G135" s="40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40"/>
      <c r="U135" s="40"/>
      <c r="V135" s="40"/>
      <c r="W135" s="32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 ht="15.75" customHeight="1" x14ac:dyDescent="0.35">
      <c r="A136" s="31"/>
      <c r="B136" s="32"/>
      <c r="C136" s="31"/>
      <c r="D136" s="31"/>
      <c r="E136" s="31"/>
      <c r="F136" s="40"/>
      <c r="G136" s="40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40"/>
      <c r="U136" s="40"/>
      <c r="V136" s="40"/>
      <c r="W136" s="32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 ht="15.75" customHeight="1" x14ac:dyDescent="0.35">
      <c r="A137" s="31"/>
      <c r="B137" s="32"/>
      <c r="C137" s="31"/>
      <c r="D137" s="31"/>
      <c r="E137" s="31"/>
      <c r="F137" s="40"/>
      <c r="G137" s="40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40"/>
      <c r="U137" s="40"/>
      <c r="V137" s="40"/>
      <c r="W137" s="32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 ht="15.75" customHeight="1" x14ac:dyDescent="0.35">
      <c r="A138" s="31"/>
      <c r="B138" s="32"/>
      <c r="C138" s="31"/>
      <c r="D138" s="31"/>
      <c r="E138" s="31"/>
      <c r="F138" s="40"/>
      <c r="G138" s="40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40"/>
      <c r="U138" s="40"/>
      <c r="V138" s="40"/>
      <c r="W138" s="32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 ht="15.75" customHeight="1" x14ac:dyDescent="0.35">
      <c r="A139" s="31"/>
      <c r="B139" s="32"/>
      <c r="C139" s="31"/>
      <c r="D139" s="31"/>
      <c r="E139" s="31"/>
      <c r="F139" s="40"/>
      <c r="G139" s="40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40"/>
      <c r="U139" s="40"/>
      <c r="V139" s="40"/>
      <c r="W139" s="32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 ht="15.75" customHeight="1" x14ac:dyDescent="0.35">
      <c r="A140" s="31"/>
      <c r="B140" s="32"/>
      <c r="C140" s="31"/>
      <c r="D140" s="31"/>
      <c r="E140" s="31"/>
      <c r="F140" s="40"/>
      <c r="G140" s="40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40"/>
      <c r="U140" s="40"/>
      <c r="V140" s="40"/>
      <c r="W140" s="32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 ht="15.75" customHeight="1" x14ac:dyDescent="0.35">
      <c r="A141" s="31"/>
      <c r="B141" s="32"/>
      <c r="C141" s="31"/>
      <c r="D141" s="31"/>
      <c r="E141" s="31"/>
      <c r="F141" s="40"/>
      <c r="G141" s="40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40"/>
      <c r="U141" s="40"/>
      <c r="V141" s="40"/>
      <c r="W141" s="32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 ht="15.75" customHeight="1" x14ac:dyDescent="0.35">
      <c r="A142" s="31"/>
      <c r="B142" s="32"/>
      <c r="C142" s="31"/>
      <c r="D142" s="31"/>
      <c r="E142" s="31"/>
      <c r="F142" s="40"/>
      <c r="G142" s="40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40"/>
      <c r="U142" s="40"/>
      <c r="V142" s="40"/>
      <c r="W142" s="32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 ht="15.75" customHeight="1" x14ac:dyDescent="0.35">
      <c r="A143" s="31"/>
      <c r="B143" s="32"/>
      <c r="C143" s="31"/>
      <c r="D143" s="31"/>
      <c r="E143" s="31"/>
      <c r="F143" s="40"/>
      <c r="G143" s="40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40"/>
      <c r="U143" s="40"/>
      <c r="V143" s="40"/>
      <c r="W143" s="32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 ht="15.75" customHeight="1" x14ac:dyDescent="0.35">
      <c r="A144" s="31"/>
      <c r="B144" s="32"/>
      <c r="C144" s="31"/>
      <c r="D144" s="31"/>
      <c r="E144" s="31"/>
      <c r="F144" s="40"/>
      <c r="G144" s="40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40"/>
      <c r="U144" s="40"/>
      <c r="V144" s="40"/>
      <c r="W144" s="32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 ht="15.75" customHeight="1" x14ac:dyDescent="0.35">
      <c r="A145" s="31"/>
      <c r="B145" s="32"/>
      <c r="C145" s="31"/>
      <c r="D145" s="31"/>
      <c r="E145" s="31"/>
      <c r="F145" s="40"/>
      <c r="G145" s="40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40"/>
      <c r="U145" s="40"/>
      <c r="V145" s="40"/>
      <c r="W145" s="32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 ht="15.75" customHeight="1" x14ac:dyDescent="0.35">
      <c r="A146" s="31"/>
      <c r="B146" s="32"/>
      <c r="C146" s="31"/>
      <c r="D146" s="31"/>
      <c r="E146" s="31"/>
      <c r="F146" s="40"/>
      <c r="G146" s="40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40"/>
      <c r="U146" s="40"/>
      <c r="V146" s="40"/>
      <c r="W146" s="32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 ht="15.75" customHeight="1" x14ac:dyDescent="0.35">
      <c r="A147" s="31"/>
      <c r="B147" s="32"/>
      <c r="C147" s="31"/>
      <c r="D147" s="31"/>
      <c r="E147" s="31"/>
      <c r="F147" s="40"/>
      <c r="G147" s="40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40"/>
      <c r="U147" s="40"/>
      <c r="V147" s="40"/>
      <c r="W147" s="32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 ht="15.75" customHeight="1" x14ac:dyDescent="0.35">
      <c r="A148" s="31"/>
      <c r="B148" s="32"/>
      <c r="C148" s="31"/>
      <c r="D148" s="31"/>
      <c r="E148" s="31"/>
      <c r="F148" s="40"/>
      <c r="G148" s="40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40"/>
      <c r="U148" s="40"/>
      <c r="V148" s="40"/>
      <c r="W148" s="32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 ht="15.75" customHeight="1" x14ac:dyDescent="0.35">
      <c r="A149" s="31"/>
      <c r="B149" s="32"/>
      <c r="C149" s="31"/>
      <c r="D149" s="31"/>
      <c r="E149" s="31"/>
      <c r="F149" s="40"/>
      <c r="G149" s="4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40"/>
      <c r="U149" s="40"/>
      <c r="V149" s="40"/>
      <c r="W149" s="32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 ht="15.75" customHeight="1" x14ac:dyDescent="0.35">
      <c r="A150" s="31"/>
      <c r="B150" s="32"/>
      <c r="C150" s="31"/>
      <c r="D150" s="31"/>
      <c r="E150" s="31"/>
      <c r="F150" s="40"/>
      <c r="G150" s="40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40"/>
      <c r="U150" s="40"/>
      <c r="V150" s="40"/>
      <c r="W150" s="32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 ht="15.75" customHeight="1" x14ac:dyDescent="0.35">
      <c r="A151" s="31"/>
      <c r="B151" s="32"/>
      <c r="C151" s="31"/>
      <c r="D151" s="31"/>
      <c r="E151" s="31"/>
      <c r="F151" s="40"/>
      <c r="G151" s="40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40"/>
      <c r="U151" s="40"/>
      <c r="V151" s="40"/>
      <c r="W151" s="32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59" ht="15.75" customHeight="1" x14ac:dyDescent="0.35">
      <c r="A152" s="31"/>
      <c r="B152" s="32"/>
      <c r="C152" s="31"/>
      <c r="D152" s="31"/>
      <c r="E152" s="31"/>
      <c r="F152" s="40"/>
      <c r="G152" s="40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40"/>
      <c r="U152" s="40"/>
      <c r="V152" s="40"/>
      <c r="W152" s="32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</row>
    <row r="153" spans="1:59" ht="15.75" customHeight="1" x14ac:dyDescent="0.35">
      <c r="A153" s="31"/>
      <c r="B153" s="32"/>
      <c r="C153" s="31"/>
      <c r="D153" s="31"/>
      <c r="E153" s="31"/>
      <c r="F153" s="40"/>
      <c r="G153" s="40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40"/>
      <c r="U153" s="40"/>
      <c r="V153" s="40"/>
      <c r="W153" s="32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</row>
    <row r="154" spans="1:59" ht="15.75" customHeight="1" x14ac:dyDescent="0.35">
      <c r="A154" s="31"/>
      <c r="B154" s="32"/>
      <c r="C154" s="31"/>
      <c r="D154" s="31"/>
      <c r="E154" s="31"/>
      <c r="F154" s="40"/>
      <c r="G154" s="40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40"/>
      <c r="U154" s="40"/>
      <c r="V154" s="40"/>
      <c r="W154" s="32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</row>
    <row r="155" spans="1:59" ht="15.75" customHeight="1" x14ac:dyDescent="0.35">
      <c r="A155" s="31"/>
      <c r="B155" s="32"/>
      <c r="C155" s="31"/>
      <c r="D155" s="31"/>
      <c r="E155" s="31"/>
      <c r="F155" s="40"/>
      <c r="G155" s="40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40"/>
      <c r="U155" s="40"/>
      <c r="V155" s="40"/>
      <c r="W155" s="32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</row>
    <row r="156" spans="1:59" ht="15.75" customHeight="1" x14ac:dyDescent="0.35">
      <c r="A156" s="31"/>
      <c r="B156" s="32"/>
      <c r="C156" s="31"/>
      <c r="D156" s="31"/>
      <c r="E156" s="31"/>
      <c r="F156" s="40"/>
      <c r="G156" s="40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40"/>
      <c r="U156" s="40"/>
      <c r="V156" s="40"/>
      <c r="W156" s="32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</row>
    <row r="157" spans="1:59" ht="15.75" customHeight="1" x14ac:dyDescent="0.35">
      <c r="A157" s="31"/>
      <c r="B157" s="32"/>
      <c r="C157" s="31"/>
      <c r="D157" s="31"/>
      <c r="E157" s="31"/>
      <c r="F157" s="40"/>
      <c r="G157" s="4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40"/>
      <c r="U157" s="40"/>
      <c r="V157" s="40"/>
      <c r="W157" s="32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</row>
    <row r="158" spans="1:59" ht="15.75" customHeight="1" x14ac:dyDescent="0.35">
      <c r="A158" s="31"/>
      <c r="B158" s="32"/>
      <c r="C158" s="31"/>
      <c r="D158" s="31"/>
      <c r="E158" s="31"/>
      <c r="F158" s="40"/>
      <c r="G158" s="40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40"/>
      <c r="U158" s="40"/>
      <c r="V158" s="40"/>
      <c r="W158" s="32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</row>
    <row r="159" spans="1:59" ht="15.75" customHeight="1" x14ac:dyDescent="0.35">
      <c r="A159" s="31"/>
      <c r="B159" s="32"/>
      <c r="C159" s="31"/>
      <c r="D159" s="31"/>
      <c r="E159" s="31"/>
      <c r="F159" s="40"/>
      <c r="G159" s="40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40"/>
      <c r="U159" s="40"/>
      <c r="V159" s="40"/>
      <c r="W159" s="32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</row>
    <row r="160" spans="1:59" ht="15.75" customHeight="1" x14ac:dyDescent="0.35">
      <c r="A160" s="31"/>
      <c r="B160" s="32"/>
      <c r="C160" s="31"/>
      <c r="D160" s="31"/>
      <c r="E160" s="31"/>
      <c r="F160" s="40"/>
      <c r="G160" s="40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40"/>
      <c r="U160" s="40"/>
      <c r="V160" s="40"/>
      <c r="W160" s="32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</row>
    <row r="161" spans="1:59" ht="15.75" customHeight="1" x14ac:dyDescent="0.35">
      <c r="A161" s="31"/>
      <c r="B161" s="32"/>
      <c r="C161" s="31"/>
      <c r="D161" s="31"/>
      <c r="E161" s="31"/>
      <c r="F161" s="40"/>
      <c r="G161" s="40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40"/>
      <c r="U161" s="40"/>
      <c r="V161" s="40"/>
      <c r="W161" s="32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</row>
    <row r="162" spans="1:59" ht="15.75" customHeight="1" x14ac:dyDescent="0.35">
      <c r="A162" s="31"/>
      <c r="B162" s="32"/>
      <c r="C162" s="31"/>
      <c r="D162" s="31"/>
      <c r="E162" s="31"/>
      <c r="F162" s="40"/>
      <c r="G162" s="40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40"/>
      <c r="U162" s="40"/>
      <c r="V162" s="40"/>
      <c r="W162" s="32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</row>
    <row r="163" spans="1:59" ht="15.75" customHeight="1" x14ac:dyDescent="0.35">
      <c r="A163" s="31"/>
      <c r="B163" s="32"/>
      <c r="C163" s="31"/>
      <c r="D163" s="31"/>
      <c r="E163" s="31"/>
      <c r="F163" s="40"/>
      <c r="G163" s="40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40"/>
      <c r="U163" s="40"/>
      <c r="V163" s="40"/>
      <c r="W163" s="32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</row>
    <row r="164" spans="1:59" ht="15.75" customHeight="1" x14ac:dyDescent="0.35">
      <c r="A164" s="31"/>
      <c r="B164" s="32"/>
      <c r="C164" s="31"/>
      <c r="D164" s="31"/>
      <c r="E164" s="31"/>
      <c r="F164" s="40"/>
      <c r="G164" s="40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40"/>
      <c r="U164" s="40"/>
      <c r="V164" s="40"/>
      <c r="W164" s="32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</row>
    <row r="165" spans="1:59" ht="15.75" customHeight="1" x14ac:dyDescent="0.35">
      <c r="A165" s="31"/>
      <c r="B165" s="32"/>
      <c r="C165" s="31"/>
      <c r="D165" s="31"/>
      <c r="E165" s="31"/>
      <c r="F165" s="40"/>
      <c r="G165" s="40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40"/>
      <c r="U165" s="40"/>
      <c r="V165" s="40"/>
      <c r="W165" s="32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</row>
    <row r="166" spans="1:59" ht="15.75" customHeight="1" x14ac:dyDescent="0.35">
      <c r="A166" s="31"/>
      <c r="B166" s="32"/>
      <c r="C166" s="31"/>
      <c r="D166" s="31"/>
      <c r="E166" s="31"/>
      <c r="F166" s="40"/>
      <c r="G166" s="40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40"/>
      <c r="U166" s="40"/>
      <c r="V166" s="40"/>
      <c r="W166" s="32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</row>
    <row r="167" spans="1:59" ht="15.75" customHeight="1" x14ac:dyDescent="0.35">
      <c r="A167" s="31"/>
      <c r="B167" s="32"/>
      <c r="C167" s="31"/>
      <c r="D167" s="31"/>
      <c r="E167" s="31"/>
      <c r="F167" s="40"/>
      <c r="G167" s="40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40"/>
      <c r="U167" s="40"/>
      <c r="V167" s="40"/>
      <c r="W167" s="32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</row>
    <row r="168" spans="1:59" ht="15.75" customHeight="1" x14ac:dyDescent="0.35">
      <c r="A168" s="31"/>
      <c r="B168" s="32"/>
      <c r="C168" s="31"/>
      <c r="D168" s="31"/>
      <c r="E168" s="31"/>
      <c r="F168" s="40"/>
      <c r="G168" s="40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40"/>
      <c r="U168" s="40"/>
      <c r="V168" s="40"/>
      <c r="W168" s="32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</row>
    <row r="169" spans="1:59" ht="15.75" customHeight="1" x14ac:dyDescent="0.35">
      <c r="A169" s="31"/>
      <c r="B169" s="32"/>
      <c r="C169" s="31"/>
      <c r="D169" s="31"/>
      <c r="E169" s="31"/>
      <c r="F169" s="40"/>
      <c r="G169" s="40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40"/>
      <c r="U169" s="40"/>
      <c r="V169" s="40"/>
      <c r="W169" s="32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</row>
    <row r="170" spans="1:59" ht="15.75" customHeight="1" x14ac:dyDescent="0.35">
      <c r="A170" s="31"/>
      <c r="B170" s="32"/>
      <c r="C170" s="31"/>
      <c r="D170" s="31"/>
      <c r="E170" s="31"/>
      <c r="F170" s="40"/>
      <c r="G170" s="40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40"/>
      <c r="U170" s="40"/>
      <c r="V170" s="40"/>
      <c r="W170" s="32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</row>
    <row r="171" spans="1:59" ht="15.75" customHeight="1" x14ac:dyDescent="0.35">
      <c r="A171" s="31"/>
      <c r="B171" s="32"/>
      <c r="C171" s="31"/>
      <c r="D171" s="31"/>
      <c r="E171" s="31"/>
      <c r="F171" s="40"/>
      <c r="G171" s="40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40"/>
      <c r="U171" s="40"/>
      <c r="V171" s="40"/>
      <c r="W171" s="32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</row>
    <row r="172" spans="1:59" ht="15.75" customHeight="1" x14ac:dyDescent="0.35">
      <c r="A172" s="31"/>
      <c r="B172" s="32"/>
      <c r="C172" s="31"/>
      <c r="D172" s="31"/>
      <c r="E172" s="31"/>
      <c r="F172" s="40"/>
      <c r="G172" s="40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40"/>
      <c r="U172" s="40"/>
      <c r="V172" s="40"/>
      <c r="W172" s="32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</row>
    <row r="173" spans="1:59" ht="15.75" customHeight="1" x14ac:dyDescent="0.35">
      <c r="A173" s="31"/>
      <c r="B173" s="32"/>
      <c r="C173" s="31"/>
      <c r="D173" s="31"/>
      <c r="E173" s="31"/>
      <c r="F173" s="40"/>
      <c r="G173" s="40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40"/>
      <c r="U173" s="40"/>
      <c r="V173" s="40"/>
      <c r="W173" s="32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</row>
    <row r="174" spans="1:59" ht="15.75" customHeight="1" x14ac:dyDescent="0.35">
      <c r="A174" s="31"/>
      <c r="B174" s="32"/>
      <c r="C174" s="31"/>
      <c r="D174" s="31"/>
      <c r="E174" s="31"/>
      <c r="F174" s="40"/>
      <c r="G174" s="40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40"/>
      <c r="U174" s="40"/>
      <c r="V174" s="40"/>
      <c r="W174" s="32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</row>
    <row r="175" spans="1:59" ht="15.75" customHeight="1" x14ac:dyDescent="0.35">
      <c r="A175" s="31"/>
      <c r="B175" s="32"/>
      <c r="C175" s="31"/>
      <c r="D175" s="31"/>
      <c r="E175" s="31"/>
      <c r="F175" s="40"/>
      <c r="G175" s="40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40"/>
      <c r="U175" s="40"/>
      <c r="V175" s="40"/>
      <c r="W175" s="32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</row>
    <row r="176" spans="1:59" ht="15.75" customHeight="1" x14ac:dyDescent="0.35">
      <c r="A176" s="31"/>
      <c r="B176" s="32"/>
      <c r="C176" s="31"/>
      <c r="D176" s="31"/>
      <c r="E176" s="31"/>
      <c r="F176" s="40"/>
      <c r="G176" s="40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40"/>
      <c r="U176" s="40"/>
      <c r="V176" s="40"/>
      <c r="W176" s="32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</row>
    <row r="177" spans="1:59" ht="15.75" customHeight="1" x14ac:dyDescent="0.35">
      <c r="A177" s="31"/>
      <c r="B177" s="32"/>
      <c r="C177" s="31"/>
      <c r="D177" s="31"/>
      <c r="E177" s="31"/>
      <c r="F177" s="40"/>
      <c r="G177" s="40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40"/>
      <c r="U177" s="40"/>
      <c r="V177" s="40"/>
      <c r="W177" s="32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</row>
    <row r="178" spans="1:59" ht="15.75" customHeight="1" x14ac:dyDescent="0.35">
      <c r="A178" s="31"/>
      <c r="B178" s="32"/>
      <c r="C178" s="31"/>
      <c r="D178" s="31"/>
      <c r="E178" s="31"/>
      <c r="F178" s="40"/>
      <c r="G178" s="40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40"/>
      <c r="U178" s="40"/>
      <c r="V178" s="40"/>
      <c r="W178" s="32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</row>
    <row r="179" spans="1:59" ht="15.75" customHeight="1" x14ac:dyDescent="0.35">
      <c r="A179" s="31"/>
      <c r="B179" s="32"/>
      <c r="C179" s="31"/>
      <c r="D179" s="31"/>
      <c r="E179" s="31"/>
      <c r="F179" s="40"/>
      <c r="G179" s="40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40"/>
      <c r="U179" s="40"/>
      <c r="V179" s="40"/>
      <c r="W179" s="32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</row>
    <row r="180" spans="1:59" ht="15.75" customHeight="1" x14ac:dyDescent="0.35">
      <c r="A180" s="31"/>
      <c r="B180" s="32"/>
      <c r="C180" s="31"/>
      <c r="D180" s="31"/>
      <c r="E180" s="31"/>
      <c r="F180" s="40"/>
      <c r="G180" s="40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40"/>
      <c r="U180" s="40"/>
      <c r="V180" s="40"/>
      <c r="W180" s="32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</row>
    <row r="181" spans="1:59" ht="15.75" customHeight="1" x14ac:dyDescent="0.35">
      <c r="A181" s="31"/>
      <c r="B181" s="32"/>
      <c r="C181" s="31"/>
      <c r="D181" s="31"/>
      <c r="E181" s="31"/>
      <c r="F181" s="40"/>
      <c r="G181" s="40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40"/>
      <c r="U181" s="40"/>
      <c r="V181" s="40"/>
      <c r="W181" s="32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spans="1:59" ht="15.75" customHeight="1" x14ac:dyDescent="0.35">
      <c r="A182" s="31"/>
      <c r="B182" s="32"/>
      <c r="C182" s="31"/>
      <c r="D182" s="31"/>
      <c r="E182" s="31"/>
      <c r="F182" s="40"/>
      <c r="G182" s="40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40"/>
      <c r="U182" s="40"/>
      <c r="V182" s="40"/>
      <c r="W182" s="32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</row>
    <row r="183" spans="1:59" ht="15.75" customHeight="1" x14ac:dyDescent="0.35">
      <c r="A183" s="31"/>
      <c r="B183" s="32"/>
      <c r="C183" s="31"/>
      <c r="D183" s="31"/>
      <c r="E183" s="31"/>
      <c r="F183" s="40"/>
      <c r="G183" s="40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40"/>
      <c r="U183" s="40"/>
      <c r="V183" s="40"/>
      <c r="W183" s="32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</row>
    <row r="184" spans="1:59" ht="15.75" customHeight="1" x14ac:dyDescent="0.35">
      <c r="A184" s="31"/>
      <c r="B184" s="32"/>
      <c r="C184" s="31"/>
      <c r="D184" s="31"/>
      <c r="E184" s="31"/>
      <c r="F184" s="40"/>
      <c r="G184" s="4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40"/>
      <c r="U184" s="40"/>
      <c r="V184" s="40"/>
      <c r="W184" s="32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</row>
    <row r="185" spans="1:59" ht="15.75" customHeight="1" x14ac:dyDescent="0.35">
      <c r="A185" s="31"/>
      <c r="B185" s="32"/>
      <c r="C185" s="31"/>
      <c r="D185" s="31"/>
      <c r="E185" s="31"/>
      <c r="F185" s="40"/>
      <c r="G185" s="4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40"/>
      <c r="U185" s="40"/>
      <c r="V185" s="40"/>
      <c r="W185" s="32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</row>
    <row r="186" spans="1:59" ht="15.75" customHeight="1" x14ac:dyDescent="0.35">
      <c r="A186" s="31"/>
      <c r="B186" s="32"/>
      <c r="C186" s="31"/>
      <c r="D186" s="31"/>
      <c r="E186" s="31"/>
      <c r="F186" s="40"/>
      <c r="G186" s="40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40"/>
      <c r="U186" s="40"/>
      <c r="V186" s="40"/>
      <c r="W186" s="32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</row>
    <row r="187" spans="1:59" ht="15.75" customHeight="1" x14ac:dyDescent="0.35">
      <c r="A187" s="31"/>
      <c r="B187" s="32"/>
      <c r="C187" s="31"/>
      <c r="D187" s="31"/>
      <c r="E187" s="31"/>
      <c r="F187" s="40"/>
      <c r="G187" s="40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40"/>
      <c r="U187" s="40"/>
      <c r="V187" s="40"/>
      <c r="W187" s="32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</row>
    <row r="188" spans="1:59" ht="15.75" customHeight="1" x14ac:dyDescent="0.35">
      <c r="A188" s="31"/>
      <c r="B188" s="32"/>
      <c r="C188" s="31"/>
      <c r="D188" s="31"/>
      <c r="E188" s="31"/>
      <c r="F188" s="40"/>
      <c r="G188" s="40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40"/>
      <c r="U188" s="40"/>
      <c r="V188" s="40"/>
      <c r="W188" s="32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</row>
    <row r="189" spans="1:59" ht="15.75" customHeight="1" x14ac:dyDescent="0.35">
      <c r="A189" s="31"/>
      <c r="B189" s="32"/>
      <c r="C189" s="31"/>
      <c r="D189" s="31"/>
      <c r="E189" s="31"/>
      <c r="F189" s="40"/>
      <c r="G189" s="40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40"/>
      <c r="U189" s="40"/>
      <c r="V189" s="40"/>
      <c r="W189" s="32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</row>
    <row r="190" spans="1:59" ht="15.75" customHeight="1" x14ac:dyDescent="0.35">
      <c r="A190" s="31"/>
      <c r="B190" s="32"/>
      <c r="C190" s="31"/>
      <c r="D190" s="31"/>
      <c r="E190" s="31"/>
      <c r="F190" s="40"/>
      <c r="G190" s="40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40"/>
      <c r="U190" s="40"/>
      <c r="V190" s="40"/>
      <c r="W190" s="32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</row>
    <row r="191" spans="1:59" ht="15.75" customHeight="1" x14ac:dyDescent="0.35">
      <c r="A191" s="31"/>
      <c r="B191" s="32"/>
      <c r="C191" s="31"/>
      <c r="D191" s="31"/>
      <c r="E191" s="31"/>
      <c r="F191" s="40"/>
      <c r="G191" s="40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40"/>
      <c r="U191" s="40"/>
      <c r="V191" s="40"/>
      <c r="W191" s="32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</row>
    <row r="192" spans="1:59" ht="15.75" customHeight="1" x14ac:dyDescent="0.35">
      <c r="A192" s="31"/>
      <c r="B192" s="32"/>
      <c r="C192" s="31"/>
      <c r="D192" s="31"/>
      <c r="E192" s="31"/>
      <c r="F192" s="40"/>
      <c r="G192" s="40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40"/>
      <c r="U192" s="40"/>
      <c r="V192" s="40"/>
      <c r="W192" s="32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</row>
    <row r="193" spans="1:59" ht="15.75" customHeight="1" x14ac:dyDescent="0.35">
      <c r="A193" s="31"/>
      <c r="B193" s="32"/>
      <c r="C193" s="31"/>
      <c r="D193" s="31"/>
      <c r="E193" s="31"/>
      <c r="F193" s="40"/>
      <c r="G193" s="40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40"/>
      <c r="U193" s="40"/>
      <c r="V193" s="40"/>
      <c r="W193" s="32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</row>
    <row r="194" spans="1:59" ht="15.75" customHeight="1" x14ac:dyDescent="0.35">
      <c r="A194" s="31"/>
      <c r="B194" s="32"/>
      <c r="C194" s="31"/>
      <c r="D194" s="31"/>
      <c r="E194" s="31"/>
      <c r="F194" s="40"/>
      <c r="G194" s="40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40"/>
      <c r="U194" s="40"/>
      <c r="V194" s="40"/>
      <c r="W194" s="32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</row>
    <row r="195" spans="1:59" ht="15.75" customHeight="1" x14ac:dyDescent="0.35">
      <c r="A195" s="31"/>
      <c r="B195" s="32"/>
      <c r="C195" s="31"/>
      <c r="D195" s="31"/>
      <c r="E195" s="31"/>
      <c r="F195" s="40"/>
      <c r="G195" s="40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40"/>
      <c r="U195" s="40"/>
      <c r="V195" s="40"/>
      <c r="W195" s="32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</row>
    <row r="196" spans="1:59" ht="15.75" customHeight="1" x14ac:dyDescent="0.35">
      <c r="A196" s="31"/>
      <c r="B196" s="32"/>
      <c r="C196" s="31"/>
      <c r="D196" s="31"/>
      <c r="E196" s="31"/>
      <c r="F196" s="40"/>
      <c r="G196" s="40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40"/>
      <c r="U196" s="40"/>
      <c r="V196" s="40"/>
      <c r="W196" s="32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</row>
    <row r="197" spans="1:59" ht="15.75" customHeight="1" x14ac:dyDescent="0.35">
      <c r="A197" s="31"/>
      <c r="B197" s="32"/>
      <c r="C197" s="31"/>
      <c r="D197" s="31"/>
      <c r="E197" s="31"/>
      <c r="F197" s="40"/>
      <c r="G197" s="40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40"/>
      <c r="U197" s="40"/>
      <c r="V197" s="40"/>
      <c r="W197" s="32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</row>
    <row r="198" spans="1:59" ht="15.75" customHeight="1" x14ac:dyDescent="0.35">
      <c r="A198" s="31"/>
      <c r="B198" s="32"/>
      <c r="C198" s="31"/>
      <c r="D198" s="31"/>
      <c r="E198" s="31"/>
      <c r="F198" s="40"/>
      <c r="G198" s="40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40"/>
      <c r="U198" s="40"/>
      <c r="V198" s="40"/>
      <c r="W198" s="32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</row>
    <row r="199" spans="1:59" ht="15.75" customHeight="1" x14ac:dyDescent="0.35">
      <c r="A199" s="31"/>
      <c r="B199" s="32"/>
      <c r="C199" s="31"/>
      <c r="D199" s="31"/>
      <c r="E199" s="31"/>
      <c r="F199" s="40"/>
      <c r="G199" s="40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40"/>
      <c r="U199" s="40"/>
      <c r="V199" s="40"/>
      <c r="W199" s="32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</row>
    <row r="200" spans="1:59" ht="15.75" customHeight="1" x14ac:dyDescent="0.35">
      <c r="A200" s="31"/>
      <c r="B200" s="32"/>
      <c r="C200" s="31"/>
      <c r="D200" s="31"/>
      <c r="E200" s="31"/>
      <c r="F200" s="40"/>
      <c r="G200" s="40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40"/>
      <c r="U200" s="40"/>
      <c r="V200" s="40"/>
      <c r="W200" s="32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</row>
    <row r="201" spans="1:59" ht="15.75" customHeight="1" x14ac:dyDescent="0.35">
      <c r="A201" s="31"/>
      <c r="B201" s="32"/>
      <c r="C201" s="31"/>
      <c r="D201" s="31"/>
      <c r="E201" s="31"/>
      <c r="F201" s="40"/>
      <c r="G201" s="40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40"/>
      <c r="U201" s="40"/>
      <c r="V201" s="40"/>
      <c r="W201" s="32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</row>
    <row r="202" spans="1:59" ht="15.75" customHeight="1" x14ac:dyDescent="0.35">
      <c r="A202" s="31"/>
      <c r="B202" s="32"/>
      <c r="C202" s="31"/>
      <c r="D202" s="31"/>
      <c r="E202" s="31"/>
      <c r="F202" s="40"/>
      <c r="G202" s="40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40"/>
      <c r="U202" s="40"/>
      <c r="V202" s="40"/>
      <c r="W202" s="32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</row>
    <row r="203" spans="1:59" ht="15.75" customHeight="1" x14ac:dyDescent="0.35">
      <c r="A203" s="31"/>
      <c r="B203" s="32"/>
      <c r="C203" s="31"/>
      <c r="D203" s="31"/>
      <c r="E203" s="31"/>
      <c r="F203" s="40"/>
      <c r="G203" s="40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40"/>
      <c r="U203" s="40"/>
      <c r="V203" s="40"/>
      <c r="W203" s="32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</row>
    <row r="204" spans="1:59" ht="15.75" customHeight="1" x14ac:dyDescent="0.35">
      <c r="A204" s="31"/>
      <c r="B204" s="32"/>
      <c r="C204" s="31"/>
      <c r="D204" s="31"/>
      <c r="E204" s="31"/>
      <c r="F204" s="40"/>
      <c r="G204" s="40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40"/>
      <c r="U204" s="40"/>
      <c r="V204" s="40"/>
      <c r="W204" s="32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</row>
    <row r="205" spans="1:59" ht="15.75" customHeight="1" x14ac:dyDescent="0.35">
      <c r="A205" s="31"/>
      <c r="B205" s="32"/>
      <c r="C205" s="31"/>
      <c r="D205" s="31"/>
      <c r="E205" s="31"/>
      <c r="F205" s="40"/>
      <c r="G205" s="40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40"/>
      <c r="U205" s="40"/>
      <c r="V205" s="40"/>
      <c r="W205" s="32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</row>
    <row r="206" spans="1:59" ht="15.75" customHeight="1" x14ac:dyDescent="0.35">
      <c r="A206" s="31"/>
      <c r="B206" s="32"/>
      <c r="C206" s="31"/>
      <c r="D206" s="31"/>
      <c r="E206" s="31"/>
      <c r="F206" s="40"/>
      <c r="G206" s="4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40"/>
      <c r="U206" s="40"/>
      <c r="V206" s="40"/>
      <c r="W206" s="32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</row>
    <row r="207" spans="1:59" ht="15.75" customHeight="1" x14ac:dyDescent="0.35">
      <c r="A207" s="31"/>
      <c r="B207" s="32"/>
      <c r="C207" s="31"/>
      <c r="D207" s="31"/>
      <c r="E207" s="31"/>
      <c r="F207" s="40"/>
      <c r="G207" s="40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40"/>
      <c r="U207" s="40"/>
      <c r="V207" s="40"/>
      <c r="W207" s="32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</row>
    <row r="208" spans="1:59" ht="15.75" customHeight="1" x14ac:dyDescent="0.35">
      <c r="A208" s="31"/>
      <c r="B208" s="32"/>
      <c r="C208" s="31"/>
      <c r="D208" s="31"/>
      <c r="E208" s="31"/>
      <c r="F208" s="40"/>
      <c r="G208" s="40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40"/>
      <c r="U208" s="40"/>
      <c r="V208" s="40"/>
      <c r="W208" s="32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</row>
    <row r="209" spans="1:59" ht="15.75" customHeight="1" x14ac:dyDescent="0.35">
      <c r="A209" s="31"/>
      <c r="B209" s="32"/>
      <c r="C209" s="31"/>
      <c r="D209" s="31"/>
      <c r="E209" s="31"/>
      <c r="F209" s="40"/>
      <c r="G209" s="40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40"/>
      <c r="U209" s="40"/>
      <c r="V209" s="40"/>
      <c r="W209" s="32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</row>
    <row r="210" spans="1:59" ht="15.75" customHeight="1" x14ac:dyDescent="0.35">
      <c r="A210" s="31"/>
      <c r="B210" s="32"/>
      <c r="C210" s="31"/>
      <c r="D210" s="31"/>
      <c r="E210" s="31"/>
      <c r="F210" s="40"/>
      <c r="G210" s="40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40"/>
      <c r="U210" s="40"/>
      <c r="V210" s="40"/>
      <c r="W210" s="32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</row>
    <row r="211" spans="1:59" ht="15.75" customHeight="1" x14ac:dyDescent="0.35">
      <c r="A211" s="31"/>
      <c r="B211" s="32"/>
      <c r="C211" s="31"/>
      <c r="D211" s="31"/>
      <c r="E211" s="31"/>
      <c r="F211" s="40"/>
      <c r="G211" s="40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40"/>
      <c r="U211" s="40"/>
      <c r="V211" s="40"/>
      <c r="W211" s="32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</row>
    <row r="212" spans="1:59" ht="15.75" customHeight="1" x14ac:dyDescent="0.35">
      <c r="A212" s="31"/>
      <c r="B212" s="32"/>
      <c r="C212" s="31"/>
      <c r="D212" s="31"/>
      <c r="E212" s="31"/>
      <c r="F212" s="40"/>
      <c r="G212" s="4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40"/>
      <c r="U212" s="40"/>
      <c r="V212" s="40"/>
      <c r="W212" s="32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</row>
    <row r="213" spans="1:59" ht="15.75" customHeight="1" x14ac:dyDescent="0.35">
      <c r="A213" s="31"/>
      <c r="B213" s="32"/>
      <c r="C213" s="31"/>
      <c r="D213" s="31"/>
      <c r="E213" s="31"/>
      <c r="F213" s="40"/>
      <c r="G213" s="40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40"/>
      <c r="U213" s="40"/>
      <c r="V213" s="40"/>
      <c r="W213" s="32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</row>
    <row r="214" spans="1:59" ht="15.75" customHeight="1" x14ac:dyDescent="0.35">
      <c r="A214" s="31"/>
      <c r="B214" s="32"/>
      <c r="C214" s="31"/>
      <c r="D214" s="31"/>
      <c r="E214" s="31"/>
      <c r="F214" s="40"/>
      <c r="G214" s="40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40"/>
      <c r="U214" s="40"/>
      <c r="V214" s="40"/>
      <c r="W214" s="32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</row>
    <row r="215" spans="1:59" ht="15.75" customHeight="1" x14ac:dyDescent="0.35">
      <c r="A215" s="31"/>
      <c r="B215" s="32"/>
      <c r="C215" s="31"/>
      <c r="D215" s="31"/>
      <c r="E215" s="31"/>
      <c r="F215" s="40"/>
      <c r="G215" s="40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40"/>
      <c r="U215" s="40"/>
      <c r="V215" s="40"/>
      <c r="W215" s="32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</row>
    <row r="216" spans="1:59" ht="15.75" customHeight="1" x14ac:dyDescent="0.35">
      <c r="A216" s="31"/>
      <c r="B216" s="32"/>
      <c r="C216" s="31"/>
      <c r="D216" s="31"/>
      <c r="E216" s="31"/>
      <c r="F216" s="40"/>
      <c r="G216" s="40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40"/>
      <c r="U216" s="40"/>
      <c r="V216" s="40"/>
      <c r="W216" s="32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</row>
    <row r="217" spans="1:59" ht="15.75" customHeight="1" x14ac:dyDescent="0.35">
      <c r="A217" s="31"/>
      <c r="B217" s="32"/>
      <c r="C217" s="31"/>
      <c r="D217" s="31"/>
      <c r="E217" s="31"/>
      <c r="F217" s="40"/>
      <c r="G217" s="40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40"/>
      <c r="U217" s="40"/>
      <c r="V217" s="40"/>
      <c r="W217" s="32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</row>
    <row r="218" spans="1:59" ht="15.75" customHeight="1" x14ac:dyDescent="0.35">
      <c r="A218" s="31"/>
      <c r="B218" s="32"/>
      <c r="C218" s="31"/>
      <c r="D218" s="31"/>
      <c r="E218" s="31"/>
      <c r="F218" s="40"/>
      <c r="G218" s="40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40"/>
      <c r="U218" s="40"/>
      <c r="V218" s="40"/>
      <c r="W218" s="32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</row>
    <row r="219" spans="1:59" ht="15.75" customHeight="1" x14ac:dyDescent="0.35">
      <c r="A219" s="31"/>
      <c r="B219" s="32"/>
      <c r="C219" s="31"/>
      <c r="D219" s="31"/>
      <c r="E219" s="31"/>
      <c r="F219" s="40"/>
      <c r="G219" s="40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40"/>
      <c r="U219" s="40"/>
      <c r="V219" s="40"/>
      <c r="W219" s="32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</row>
    <row r="220" spans="1:59" ht="15.75" customHeight="1" x14ac:dyDescent="0.35">
      <c r="A220" s="31"/>
      <c r="B220" s="32"/>
      <c r="C220" s="31"/>
      <c r="D220" s="31"/>
      <c r="E220" s="31"/>
      <c r="F220" s="40"/>
      <c r="G220" s="40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40"/>
      <c r="U220" s="40"/>
      <c r="V220" s="40"/>
      <c r="W220" s="32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</row>
    <row r="221" spans="1:59" ht="15.75" customHeight="1" x14ac:dyDescent="0.35">
      <c r="A221" s="31"/>
      <c r="B221" s="32"/>
      <c r="C221" s="31"/>
      <c r="D221" s="31"/>
      <c r="E221" s="31"/>
      <c r="F221" s="40"/>
      <c r="G221" s="40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40"/>
      <c r="U221" s="40"/>
      <c r="V221" s="40"/>
      <c r="W221" s="32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</row>
    <row r="222" spans="1:59" ht="15.75" customHeight="1" x14ac:dyDescent="0.35">
      <c r="A222" s="31"/>
      <c r="B222" s="32"/>
      <c r="C222" s="31"/>
      <c r="D222" s="31"/>
      <c r="E222" s="31"/>
      <c r="F222" s="40"/>
      <c r="G222" s="40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40"/>
      <c r="U222" s="40"/>
      <c r="V222" s="40"/>
      <c r="W222" s="32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</row>
    <row r="223" spans="1:59" ht="15.75" customHeight="1" x14ac:dyDescent="0.35">
      <c r="A223" s="31"/>
      <c r="B223" s="32"/>
      <c r="C223" s="31"/>
      <c r="D223" s="31"/>
      <c r="E223" s="31"/>
      <c r="F223" s="40"/>
      <c r="G223" s="40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40"/>
      <c r="U223" s="40"/>
      <c r="V223" s="40"/>
      <c r="W223" s="32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</row>
    <row r="224" spans="1:59" ht="15.75" customHeight="1" x14ac:dyDescent="0.35">
      <c r="A224" s="31"/>
      <c r="B224" s="32"/>
      <c r="C224" s="31"/>
      <c r="D224" s="31"/>
      <c r="E224" s="31"/>
      <c r="F224" s="40"/>
      <c r="G224" s="40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40"/>
      <c r="U224" s="40"/>
      <c r="V224" s="40"/>
      <c r="W224" s="32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</row>
    <row r="225" spans="1:59" ht="15.75" customHeight="1" x14ac:dyDescent="0.35">
      <c r="A225" s="31"/>
      <c r="B225" s="32"/>
      <c r="C225" s="31"/>
      <c r="D225" s="31"/>
      <c r="E225" s="31"/>
      <c r="F225" s="40"/>
      <c r="G225" s="40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40"/>
      <c r="U225" s="40"/>
      <c r="V225" s="40"/>
      <c r="W225" s="32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</row>
    <row r="226" spans="1:59" ht="15.75" customHeight="1" x14ac:dyDescent="0.35">
      <c r="A226" s="31"/>
      <c r="B226" s="32"/>
      <c r="C226" s="31"/>
      <c r="D226" s="31"/>
      <c r="E226" s="31"/>
      <c r="F226" s="40"/>
      <c r="G226" s="40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40"/>
      <c r="U226" s="40"/>
      <c r="V226" s="40"/>
      <c r="W226" s="32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</row>
    <row r="227" spans="1:59" ht="15.75" customHeight="1" x14ac:dyDescent="0.35">
      <c r="A227" s="31"/>
      <c r="B227" s="32"/>
      <c r="C227" s="31"/>
      <c r="D227" s="31"/>
      <c r="E227" s="31"/>
      <c r="F227" s="40"/>
      <c r="G227" s="4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40"/>
      <c r="U227" s="40"/>
      <c r="V227" s="40"/>
      <c r="W227" s="32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</row>
    <row r="228" spans="1:59" ht="15.75" customHeight="1" x14ac:dyDescent="0.35">
      <c r="A228" s="31"/>
      <c r="B228" s="32"/>
      <c r="C228" s="31"/>
      <c r="D228" s="31"/>
      <c r="E228" s="31"/>
      <c r="F228" s="40"/>
      <c r="G228" s="40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40"/>
      <c r="U228" s="40"/>
      <c r="V228" s="40"/>
      <c r="W228" s="32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</row>
    <row r="229" spans="1:59" ht="15.75" customHeight="1" x14ac:dyDescent="0.35">
      <c r="A229" s="31"/>
      <c r="B229" s="32"/>
      <c r="C229" s="31"/>
      <c r="D229" s="31"/>
      <c r="E229" s="31"/>
      <c r="F229" s="40"/>
      <c r="G229" s="40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40"/>
      <c r="U229" s="40"/>
      <c r="V229" s="40"/>
      <c r="W229" s="32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</row>
    <row r="230" spans="1:59" ht="15.75" customHeight="1" x14ac:dyDescent="0.35">
      <c r="A230" s="31"/>
      <c r="B230" s="32"/>
      <c r="C230" s="31"/>
      <c r="D230" s="31"/>
      <c r="E230" s="31"/>
      <c r="F230" s="40"/>
      <c r="G230" s="40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40"/>
      <c r="U230" s="40"/>
      <c r="V230" s="40"/>
      <c r="W230" s="32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</row>
    <row r="231" spans="1:59" ht="15.75" customHeight="1" x14ac:dyDescent="0.35">
      <c r="A231" s="31"/>
      <c r="B231" s="32"/>
      <c r="C231" s="31"/>
      <c r="D231" s="31"/>
      <c r="E231" s="31"/>
      <c r="F231" s="40"/>
      <c r="G231" s="40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40"/>
      <c r="U231" s="40"/>
      <c r="V231" s="40"/>
      <c r="W231" s="32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</row>
    <row r="232" spans="1:59" ht="15.75" customHeight="1" x14ac:dyDescent="0.35">
      <c r="A232" s="31"/>
      <c r="B232" s="32"/>
      <c r="C232" s="31"/>
      <c r="D232" s="31"/>
      <c r="E232" s="31"/>
      <c r="F232" s="40"/>
      <c r="G232" s="40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40"/>
      <c r="U232" s="40"/>
      <c r="V232" s="40"/>
      <c r="W232" s="32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</row>
    <row r="233" spans="1:59" ht="15.75" customHeight="1" x14ac:dyDescent="0.35">
      <c r="A233" s="31"/>
      <c r="B233" s="32"/>
      <c r="C233" s="31"/>
      <c r="D233" s="31"/>
      <c r="E233" s="31"/>
      <c r="F233" s="40"/>
      <c r="G233" s="40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40"/>
      <c r="U233" s="40"/>
      <c r="V233" s="40"/>
      <c r="W233" s="32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</row>
    <row r="234" spans="1:59" ht="15.75" customHeight="1" x14ac:dyDescent="0.35">
      <c r="A234" s="31"/>
      <c r="B234" s="32"/>
      <c r="C234" s="31"/>
      <c r="D234" s="31"/>
      <c r="E234" s="31"/>
      <c r="F234" s="40"/>
      <c r="G234" s="40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40"/>
      <c r="U234" s="40"/>
      <c r="V234" s="40"/>
      <c r="W234" s="32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</row>
    <row r="235" spans="1:59" ht="15.75" customHeight="1" x14ac:dyDescent="0.35"/>
    <row r="236" spans="1:59" ht="15.75" customHeight="1" x14ac:dyDescent="0.35"/>
    <row r="237" spans="1:59" ht="15.75" customHeight="1" x14ac:dyDescent="0.35"/>
    <row r="238" spans="1:59" ht="15.75" customHeight="1" x14ac:dyDescent="0.35"/>
    <row r="239" spans="1:59" ht="15.75" customHeight="1" x14ac:dyDescent="0.35"/>
    <row r="240" spans="1:59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AM34" xr:uid="{00000000-0009-0000-0000-000000000000}"/>
  <mergeCells count="1">
    <mergeCell ref="A1:C1"/>
  </mergeCells>
  <dataValidations count="1">
    <dataValidation type="list" allowBlank="1" sqref="N5:N34" xr:uid="{00000000-0002-0000-0000-000000000000}">
      <formula1>"YES,NO"</formula1>
    </dataValidation>
  </dataValidations>
  <pageMargins left="0.55138888888889004" right="0.27569444444444002" top="0.59027777777778001" bottom="0.59027777777778001" header="0" footer="0"/>
  <pageSetup paperSize="9" scale="5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Database</vt:lpstr>
      <vt:lpstr>Database!Print_Titles_0</vt:lpstr>
      <vt:lpstr>Database!Print_Titles_0_0</vt:lpstr>
      <vt:lpstr>Database!Print_Titles_0_0_0</vt:lpstr>
      <vt:lpstr>Database!Print_Titles_0_0_0_0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Ульяна Ермошина</cp:lastModifiedBy>
  <dcterms:modified xsi:type="dcterms:W3CDTF">2021-04-28T18:03:58Z</dcterms:modified>
</cp:coreProperties>
</file>