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48-U(2,8,322,-30)" sheetId="1" r:id="rId1"/>
    <sheet name="49-D(2,8,322,-30)" sheetId="2" r:id="rId2"/>
    <sheet name="50-F(2,8,322,-30)" sheetId="3" r:id="rId3"/>
    <sheet name="diags" sheetId="4" r:id="rId4"/>
  </sheets>
  <externalReferences>
    <externalReference r:id="rId5"/>
    <externalReference r:id="rId6"/>
  </externalReferences>
  <calcPr calcId="162913"/>
</workbook>
</file>

<file path=xl/sharedStrings.xml><?xml version="1.0" encoding="utf-8"?>
<sst xmlns="http://schemas.openxmlformats.org/spreadsheetml/2006/main" count="32" uniqueCount="11">
  <si>
    <t>z/D [-]</t>
  </si>
  <si>
    <t>Tb [K]</t>
  </si>
  <si>
    <t>hb [J/kg]</t>
  </si>
  <si>
    <t>Reb [-]</t>
  </si>
  <si>
    <t>tau_w= Cf/8*rho*u2 [Pa]</t>
  </si>
  <si>
    <t>Cf [-]</t>
  </si>
  <si>
    <t>Tw [K]</t>
  </si>
  <si>
    <t>Nub [-]</t>
  </si>
  <si>
    <t>p [MPa]</t>
  </si>
  <si>
    <t>Ub [m/s]</t>
  </si>
  <si>
    <r>
      <t>G [kg/m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</si>
</sst>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8312270341207351"/>
          <c:y val="5.0925925925925923E-2"/>
          <c:w val="0.74108573928258969"/>
          <c:h val="0.68426727909011376"/>
        </c:manualLayout>
      </c:layout>
      <c:scatterChart>
        <c:scatterStyle val="lineMarker"/>
        <c:varyColors val="0"/>
        <c:ser>
          <c:idx val="0"/>
          <c:order val="0"/>
          <c:tx>
            <c:v>bulk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'[1]40-U(2,8,342,-61)'!$C$2:$C$93</c:f>
              <c:numCache>
                <c:formatCode>General</c:formatCode>
                <c:ptCount val="92"/>
                <c:pt idx="0">
                  <c:v>474090</c:v>
                </c:pt>
                <c:pt idx="1">
                  <c:v>472607.67811547703</c:v>
                </c:pt>
                <c:pt idx="2">
                  <c:v>471106.73625639401</c:v>
                </c:pt>
                <c:pt idx="3">
                  <c:v>469621.732731433</c:v>
                </c:pt>
                <c:pt idx="4">
                  <c:v>468130.31504925003</c:v>
                </c:pt>
                <c:pt idx="5">
                  <c:v>466640.85729424399</c:v>
                </c:pt>
                <c:pt idx="6">
                  <c:v>465155.74222813</c:v>
                </c:pt>
                <c:pt idx="7">
                  <c:v>463661.23415117897</c:v>
                </c:pt>
                <c:pt idx="8">
                  <c:v>462171.33713738201</c:v>
                </c:pt>
                <c:pt idx="9">
                  <c:v>460680.38965431601</c:v>
                </c:pt>
                <c:pt idx="10">
                  <c:v>459183.94240844302</c:v>
                </c:pt>
                <c:pt idx="11">
                  <c:v>457700.319845627</c:v>
                </c:pt>
                <c:pt idx="12">
                  <c:v>456210.531010365</c:v>
                </c:pt>
                <c:pt idx="13">
                  <c:v>454714.48632596998</c:v>
                </c:pt>
                <c:pt idx="14">
                  <c:v>453227.72667833098</c:v>
                </c:pt>
                <c:pt idx="15">
                  <c:v>451733.69350374199</c:v>
                </c:pt>
                <c:pt idx="16">
                  <c:v>450246.63017875899</c:v>
                </c:pt>
                <c:pt idx="17">
                  <c:v>448756.28635112499</c:v>
                </c:pt>
                <c:pt idx="18">
                  <c:v>447269.92208736198</c:v>
                </c:pt>
                <c:pt idx="19">
                  <c:v>445771.46133004897</c:v>
                </c:pt>
                <c:pt idx="20">
                  <c:v>444285.95639347198</c:v>
                </c:pt>
                <c:pt idx="21">
                  <c:v>442795.51156670699</c:v>
                </c:pt>
                <c:pt idx="22">
                  <c:v>441300.435610805</c:v>
                </c:pt>
                <c:pt idx="23">
                  <c:v>439801.481618313</c:v>
                </c:pt>
                <c:pt idx="24">
                  <c:v>438317.23860353098</c:v>
                </c:pt>
                <c:pt idx="25">
                  <c:v>436829.39227077301</c:v>
                </c:pt>
                <c:pt idx="26">
                  <c:v>435333.86024274601</c:v>
                </c:pt>
                <c:pt idx="27">
                  <c:v>433848.487562066</c:v>
                </c:pt>
                <c:pt idx="28">
                  <c:v>432351.43176662602</c:v>
                </c:pt>
                <c:pt idx="29">
                  <c:v>430858.02837992401</c:v>
                </c:pt>
                <c:pt idx="30">
                  <c:v>429373.31261645898</c:v>
                </c:pt>
                <c:pt idx="31">
                  <c:v>427881.26353122003</c:v>
                </c:pt>
                <c:pt idx="32">
                  <c:v>426400.23139004799</c:v>
                </c:pt>
                <c:pt idx="33">
                  <c:v>424904.76742773002</c:v>
                </c:pt>
                <c:pt idx="34">
                  <c:v>423404.78081731498</c:v>
                </c:pt>
                <c:pt idx="35">
                  <c:v>421920.49827945902</c:v>
                </c:pt>
                <c:pt idx="36">
                  <c:v>420420.35412703402</c:v>
                </c:pt>
                <c:pt idx="37">
                  <c:v>418932.392144093</c:v>
                </c:pt>
                <c:pt idx="38">
                  <c:v>417446.04842448799</c:v>
                </c:pt>
                <c:pt idx="39">
                  <c:v>415949.84520643798</c:v>
                </c:pt>
                <c:pt idx="40">
                  <c:v>414454.749392798</c:v>
                </c:pt>
                <c:pt idx="41">
                  <c:v>412968.35476857098</c:v>
                </c:pt>
                <c:pt idx="42">
                  <c:v>411474.62625725201</c:v>
                </c:pt>
                <c:pt idx="43">
                  <c:v>409991.67933883</c:v>
                </c:pt>
                <c:pt idx="44">
                  <c:v>408493.42434930301</c:v>
                </c:pt>
                <c:pt idx="45">
                  <c:v>407005.31522731698</c:v>
                </c:pt>
                <c:pt idx="46">
                  <c:v>405502.234042086</c:v>
                </c:pt>
                <c:pt idx="47">
                  <c:v>404023.47347177402</c:v>
                </c:pt>
                <c:pt idx="48">
                  <c:v>402535.89937611902</c:v>
                </c:pt>
                <c:pt idx="49">
                  <c:v>401039.27805979998</c:v>
                </c:pt>
                <c:pt idx="50">
                  <c:v>399523.23002911999</c:v>
                </c:pt>
                <c:pt idx="51">
                  <c:v>398053.94833974401</c:v>
                </c:pt>
                <c:pt idx="52">
                  <c:v>396568.82799561397</c:v>
                </c:pt>
                <c:pt idx="53">
                  <c:v>395076.304575335</c:v>
                </c:pt>
                <c:pt idx="54">
                  <c:v>393564.84286893299</c:v>
                </c:pt>
                <c:pt idx="55">
                  <c:v>392085.10544359498</c:v>
                </c:pt>
                <c:pt idx="56">
                  <c:v>390571.456263631</c:v>
                </c:pt>
                <c:pt idx="57">
                  <c:v>389083.06453535502</c:v>
                </c:pt>
                <c:pt idx="58">
                  <c:v>387581.62127716298</c:v>
                </c:pt>
                <c:pt idx="59">
                  <c:v>386119.42412368202</c:v>
                </c:pt>
                <c:pt idx="60">
                  <c:v>384609.25641278201</c:v>
                </c:pt>
                <c:pt idx="61">
                  <c:v>383137.03806602099</c:v>
                </c:pt>
                <c:pt idx="62">
                  <c:v>381643.91736396798</c:v>
                </c:pt>
                <c:pt idx="63">
                  <c:v>380150.779091209</c:v>
                </c:pt>
                <c:pt idx="64">
                  <c:v>378662.11944977398</c:v>
                </c:pt>
                <c:pt idx="65">
                  <c:v>377140.70832116198</c:v>
                </c:pt>
                <c:pt idx="66">
                  <c:v>375663.67766834103</c:v>
                </c:pt>
                <c:pt idx="67">
                  <c:v>374149.445205911</c:v>
                </c:pt>
                <c:pt idx="68">
                  <c:v>372685.23314667097</c:v>
                </c:pt>
                <c:pt idx="69">
                  <c:v>371203.98665838502</c:v>
                </c:pt>
                <c:pt idx="70">
                  <c:v>369717.58659065398</c:v>
                </c:pt>
                <c:pt idx="71">
                  <c:v>368209.65709985502</c:v>
                </c:pt>
                <c:pt idx="72">
                  <c:v>366686.016681546</c:v>
                </c:pt>
                <c:pt idx="73">
                  <c:v>365172.27798229601</c:v>
                </c:pt>
                <c:pt idx="74">
                  <c:v>363747.25966804102</c:v>
                </c:pt>
                <c:pt idx="75">
                  <c:v>362169.29187539202</c:v>
                </c:pt>
                <c:pt idx="76">
                  <c:v>360750.107589525</c:v>
                </c:pt>
                <c:pt idx="77">
                  <c:v>359249.01949490298</c:v>
                </c:pt>
                <c:pt idx="78">
                  <c:v>357682.28754412697</c:v>
                </c:pt>
                <c:pt idx="79">
                  <c:v>356220.49842062203</c:v>
                </c:pt>
                <c:pt idx="80">
                  <c:v>354761.15185765701</c:v>
                </c:pt>
                <c:pt idx="81">
                  <c:v>353280.24757705303</c:v>
                </c:pt>
                <c:pt idx="82">
                  <c:v>351791.15806966799</c:v>
                </c:pt>
                <c:pt idx="83">
                  <c:v>350297.80832472199</c:v>
                </c:pt>
                <c:pt idx="84">
                  <c:v>348787.81805648498</c:v>
                </c:pt>
                <c:pt idx="85">
                  <c:v>347267.38664208999</c:v>
                </c:pt>
                <c:pt idx="86">
                  <c:v>345742.87307785702</c:v>
                </c:pt>
                <c:pt idx="87">
                  <c:v>344246.805775129</c:v>
                </c:pt>
                <c:pt idx="88">
                  <c:v>342816.00896271999</c:v>
                </c:pt>
                <c:pt idx="89">
                  <c:v>341395.41369338101</c:v>
                </c:pt>
                <c:pt idx="90">
                  <c:v>339896.363177441</c:v>
                </c:pt>
                <c:pt idx="91">
                  <c:v>338364.71891152102</c:v>
                </c:pt>
              </c:numCache>
            </c:numRef>
          </c:xVal>
          <c:yVal>
            <c:numRef>
              <c:f>'[1]40-U(2,8,342,-61)'!$B$2:$B$93</c:f>
              <c:numCache>
                <c:formatCode>General</c:formatCode>
                <c:ptCount val="92"/>
                <c:pt idx="0">
                  <c:v>342.05</c:v>
                </c:pt>
                <c:pt idx="1">
                  <c:v>341.16883905773801</c:v>
                </c:pt>
                <c:pt idx="2">
                  <c:v>340.29755219229497</c:v>
                </c:pt>
                <c:pt idx="3">
                  <c:v>339.43629954857499</c:v>
                </c:pt>
                <c:pt idx="4">
                  <c:v>338.58523628693803</c:v>
                </c:pt>
                <c:pt idx="5">
                  <c:v>337.74451437654699</c:v>
                </c:pt>
                <c:pt idx="6">
                  <c:v>336.91429689125198</c:v>
                </c:pt>
                <c:pt idx="7">
                  <c:v>336.09474049070701</c:v>
                </c:pt>
                <c:pt idx="8">
                  <c:v>335.28600285303702</c:v>
                </c:pt>
                <c:pt idx="9">
                  <c:v>334.48823379258999</c:v>
                </c:pt>
                <c:pt idx="10">
                  <c:v>333.70157696337702</c:v>
                </c:pt>
                <c:pt idx="11">
                  <c:v>332.92619190737599</c:v>
                </c:pt>
                <c:pt idx="12">
                  <c:v>332.16221240414598</c:v>
                </c:pt>
                <c:pt idx="13">
                  <c:v>331.40979453038801</c:v>
                </c:pt>
                <c:pt idx="14">
                  <c:v>330.66909067133201</c:v>
                </c:pt>
                <c:pt idx="15">
                  <c:v>329.94021610224502</c:v>
                </c:pt>
                <c:pt idx="16">
                  <c:v>329.22331508937998</c:v>
                </c:pt>
                <c:pt idx="17">
                  <c:v>328.51851454044998</c:v>
                </c:pt>
                <c:pt idx="18">
                  <c:v>327.82595325241698</c:v>
                </c:pt>
                <c:pt idx="19">
                  <c:v>327.14573066502402</c:v>
                </c:pt>
                <c:pt idx="20">
                  <c:v>326.47797819673599</c:v>
                </c:pt>
                <c:pt idx="21">
                  <c:v>325.82275578335401</c:v>
                </c:pt>
                <c:pt idx="22">
                  <c:v>325.180217805403</c:v>
                </c:pt>
                <c:pt idx="23">
                  <c:v>324.55049387277103</c:v>
                </c:pt>
                <c:pt idx="24">
                  <c:v>323.93361930176502</c:v>
                </c:pt>
                <c:pt idx="25">
                  <c:v>323.329696135387</c:v>
                </c:pt>
                <c:pt idx="26">
                  <c:v>322.73879724689101</c:v>
                </c:pt>
                <c:pt idx="27">
                  <c:v>322.16099644630401</c:v>
                </c:pt>
                <c:pt idx="28">
                  <c:v>321.59632789998199</c:v>
                </c:pt>
                <c:pt idx="29">
                  <c:v>321.04486930568203</c:v>
                </c:pt>
                <c:pt idx="30">
                  <c:v>320.50666074755998</c:v>
                </c:pt>
                <c:pt idx="31">
                  <c:v>319.98172382420699</c:v>
                </c:pt>
                <c:pt idx="32">
                  <c:v>319.47009916716303</c:v>
                </c:pt>
                <c:pt idx="33">
                  <c:v>318.97178778539899</c:v>
                </c:pt>
                <c:pt idx="34">
                  <c:v>318.48679280649299</c:v>
                </c:pt>
                <c:pt idx="35">
                  <c:v>318.01512456986501</c:v>
                </c:pt>
                <c:pt idx="36">
                  <c:v>317.556745361563</c:v>
                </c:pt>
                <c:pt idx="37">
                  <c:v>317.11164269868698</c:v>
                </c:pt>
                <c:pt idx="38">
                  <c:v>316.67976815918303</c:v>
                </c:pt>
                <c:pt idx="39">
                  <c:v>316.26107671254198</c:v>
                </c:pt>
                <c:pt idx="40">
                  <c:v>315.85549986506601</c:v>
                </c:pt>
                <c:pt idx="41">
                  <c:v>315.46296772634901</c:v>
                </c:pt>
                <c:pt idx="42">
                  <c:v>315.08338787717599</c:v>
                </c:pt>
                <c:pt idx="43">
                  <c:v>314.71666897069599</c:v>
                </c:pt>
                <c:pt idx="44">
                  <c:v>314.36268486986103</c:v>
                </c:pt>
                <c:pt idx="45">
                  <c:v>314.02132880682899</c:v>
                </c:pt>
                <c:pt idx="46">
                  <c:v>313.69242746602299</c:v>
                </c:pt>
                <c:pt idx="47">
                  <c:v>313.37586836794401</c:v>
                </c:pt>
                <c:pt idx="48">
                  <c:v>313.07147484402998</c:v>
                </c:pt>
                <c:pt idx="49">
                  <c:v>312.77906416764603</c:v>
                </c:pt>
                <c:pt idx="50">
                  <c:v>312.49843769902799</c:v>
                </c:pt>
                <c:pt idx="51">
                  <c:v>312.22941750137397</c:v>
                </c:pt>
                <c:pt idx="52">
                  <c:v>311.97176559912299</c:v>
                </c:pt>
                <c:pt idx="53">
                  <c:v>311.725260915067</c:v>
                </c:pt>
                <c:pt idx="54">
                  <c:v>311.48965803792498</c:v>
                </c:pt>
                <c:pt idx="55">
                  <c:v>311.26471828748203</c:v>
                </c:pt>
                <c:pt idx="56">
                  <c:v>311.05017132513302</c:v>
                </c:pt>
                <c:pt idx="57">
                  <c:v>310.84574703189799</c:v>
                </c:pt>
                <c:pt idx="58">
                  <c:v>310.65116212771602</c:v>
                </c:pt>
                <c:pt idx="59">
                  <c:v>310.46613563082701</c:v>
                </c:pt>
                <c:pt idx="60">
                  <c:v>310.290353147198</c:v>
                </c:pt>
                <c:pt idx="61">
                  <c:v>310.12352670426401</c:v>
                </c:pt>
                <c:pt idx="62">
                  <c:v>309.96532644699698</c:v>
                </c:pt>
                <c:pt idx="63">
                  <c:v>309.81544454547799</c:v>
                </c:pt>
                <c:pt idx="64">
                  <c:v>309.673568827753</c:v>
                </c:pt>
                <c:pt idx="65">
                  <c:v>309.53936160583902</c:v>
                </c:pt>
                <c:pt idx="66">
                  <c:v>309.41249533344097</c:v>
                </c:pt>
                <c:pt idx="67">
                  <c:v>309.29267683690102</c:v>
                </c:pt>
                <c:pt idx="68">
                  <c:v>309.17956664969699</c:v>
                </c:pt>
                <c:pt idx="69">
                  <c:v>309.072832221532</c:v>
                </c:pt>
                <c:pt idx="70">
                  <c:v>308.97217788873598</c:v>
                </c:pt>
                <c:pt idx="71">
                  <c:v>308.87729198291601</c:v>
                </c:pt>
                <c:pt idx="72">
                  <c:v>308.787861628945</c:v>
                </c:pt>
                <c:pt idx="73">
                  <c:v>308.70357730357802</c:v>
                </c:pt>
                <c:pt idx="74">
                  <c:v>308.624203729253</c:v>
                </c:pt>
                <c:pt idx="75">
                  <c:v>308.54938222357998</c:v>
                </c:pt>
                <c:pt idx="76">
                  <c:v>308.478894866085</c:v>
                </c:pt>
                <c:pt idx="77">
                  <c:v>308.41237998258299</c:v>
                </c:pt>
                <c:pt idx="78">
                  <c:v>308.34962681665098</c:v>
                </c:pt>
                <c:pt idx="79">
                  <c:v>308.29033069633601</c:v>
                </c:pt>
                <c:pt idx="80">
                  <c:v>308.23416846430803</c:v>
                </c:pt>
                <c:pt idx="81">
                  <c:v>308.18084364904399</c:v>
                </c:pt>
                <c:pt idx="82">
                  <c:v>308.130046322787</c:v>
                </c:pt>
                <c:pt idx="83">
                  <c:v>308.08145416633499</c:v>
                </c:pt>
                <c:pt idx="84">
                  <c:v>308.03473400209202</c:v>
                </c:pt>
                <c:pt idx="85">
                  <c:v>307.98954952293201</c:v>
                </c:pt>
                <c:pt idx="86">
                  <c:v>307.945565339925</c:v>
                </c:pt>
                <c:pt idx="87">
                  <c:v>307.90245530517501</c:v>
                </c:pt>
                <c:pt idx="88">
                  <c:v>307.85990929460701</c:v>
                </c:pt>
                <c:pt idx="89">
                  <c:v>307.81762303848598</c:v>
                </c:pt>
                <c:pt idx="90">
                  <c:v>307.775330562867</c:v>
                </c:pt>
                <c:pt idx="91">
                  <c:v>307.732921341777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9-4B9E-94FB-8751E6DDED8D}"/>
            </c:ext>
          </c:extLst>
        </c:ser>
        <c:ser>
          <c:idx val="1"/>
          <c:order val="1"/>
          <c:tx>
            <c:v>40</c:v>
          </c:tx>
          <c:marker>
            <c:symbol val="none"/>
          </c:marker>
          <c:xVal>
            <c:numRef>
              <c:f>'[1]40-U(2,8,342,-61)'!$C$2:$C$93</c:f>
              <c:numCache>
                <c:formatCode>General</c:formatCode>
                <c:ptCount val="92"/>
                <c:pt idx="0">
                  <c:v>474090</c:v>
                </c:pt>
                <c:pt idx="1">
                  <c:v>472607.67811547703</c:v>
                </c:pt>
                <c:pt idx="2">
                  <c:v>471106.73625639401</c:v>
                </c:pt>
                <c:pt idx="3">
                  <c:v>469621.732731433</c:v>
                </c:pt>
                <c:pt idx="4">
                  <c:v>468130.31504925003</c:v>
                </c:pt>
                <c:pt idx="5">
                  <c:v>466640.85729424399</c:v>
                </c:pt>
                <c:pt idx="6">
                  <c:v>465155.74222813</c:v>
                </c:pt>
                <c:pt idx="7">
                  <c:v>463661.23415117897</c:v>
                </c:pt>
                <c:pt idx="8">
                  <c:v>462171.33713738201</c:v>
                </c:pt>
                <c:pt idx="9">
                  <c:v>460680.38965431601</c:v>
                </c:pt>
                <c:pt idx="10">
                  <c:v>459183.94240844302</c:v>
                </c:pt>
                <c:pt idx="11">
                  <c:v>457700.319845627</c:v>
                </c:pt>
                <c:pt idx="12">
                  <c:v>456210.531010365</c:v>
                </c:pt>
                <c:pt idx="13">
                  <c:v>454714.48632596998</c:v>
                </c:pt>
                <c:pt idx="14">
                  <c:v>453227.72667833098</c:v>
                </c:pt>
                <c:pt idx="15">
                  <c:v>451733.69350374199</c:v>
                </c:pt>
                <c:pt idx="16">
                  <c:v>450246.63017875899</c:v>
                </c:pt>
                <c:pt idx="17">
                  <c:v>448756.28635112499</c:v>
                </c:pt>
                <c:pt idx="18">
                  <c:v>447269.92208736198</c:v>
                </c:pt>
                <c:pt idx="19">
                  <c:v>445771.46133004897</c:v>
                </c:pt>
                <c:pt idx="20">
                  <c:v>444285.95639347198</c:v>
                </c:pt>
                <c:pt idx="21">
                  <c:v>442795.51156670699</c:v>
                </c:pt>
                <c:pt idx="22">
                  <c:v>441300.435610805</c:v>
                </c:pt>
                <c:pt idx="23">
                  <c:v>439801.481618313</c:v>
                </c:pt>
                <c:pt idx="24">
                  <c:v>438317.23860353098</c:v>
                </c:pt>
                <c:pt idx="25">
                  <c:v>436829.39227077301</c:v>
                </c:pt>
                <c:pt idx="26">
                  <c:v>435333.86024274601</c:v>
                </c:pt>
                <c:pt idx="27">
                  <c:v>433848.487562066</c:v>
                </c:pt>
                <c:pt idx="28">
                  <c:v>432351.43176662602</c:v>
                </c:pt>
                <c:pt idx="29">
                  <c:v>430858.02837992401</c:v>
                </c:pt>
                <c:pt idx="30">
                  <c:v>429373.31261645898</c:v>
                </c:pt>
                <c:pt idx="31">
                  <c:v>427881.26353122003</c:v>
                </c:pt>
                <c:pt idx="32">
                  <c:v>426400.23139004799</c:v>
                </c:pt>
                <c:pt idx="33">
                  <c:v>424904.76742773002</c:v>
                </c:pt>
                <c:pt idx="34">
                  <c:v>423404.78081731498</c:v>
                </c:pt>
                <c:pt idx="35">
                  <c:v>421920.49827945902</c:v>
                </c:pt>
                <c:pt idx="36">
                  <c:v>420420.35412703402</c:v>
                </c:pt>
                <c:pt idx="37">
                  <c:v>418932.392144093</c:v>
                </c:pt>
                <c:pt idx="38">
                  <c:v>417446.04842448799</c:v>
                </c:pt>
                <c:pt idx="39">
                  <c:v>415949.84520643798</c:v>
                </c:pt>
                <c:pt idx="40">
                  <c:v>414454.749392798</c:v>
                </c:pt>
                <c:pt idx="41">
                  <c:v>412968.35476857098</c:v>
                </c:pt>
                <c:pt idx="42">
                  <c:v>411474.62625725201</c:v>
                </c:pt>
                <c:pt idx="43">
                  <c:v>409991.67933883</c:v>
                </c:pt>
                <c:pt idx="44">
                  <c:v>408493.42434930301</c:v>
                </c:pt>
                <c:pt idx="45">
                  <c:v>407005.31522731698</c:v>
                </c:pt>
                <c:pt idx="46">
                  <c:v>405502.234042086</c:v>
                </c:pt>
                <c:pt idx="47">
                  <c:v>404023.47347177402</c:v>
                </c:pt>
                <c:pt idx="48">
                  <c:v>402535.89937611902</c:v>
                </c:pt>
                <c:pt idx="49">
                  <c:v>401039.27805979998</c:v>
                </c:pt>
                <c:pt idx="50">
                  <c:v>399523.23002911999</c:v>
                </c:pt>
                <c:pt idx="51">
                  <c:v>398053.94833974401</c:v>
                </c:pt>
                <c:pt idx="52">
                  <c:v>396568.82799561397</c:v>
                </c:pt>
                <c:pt idx="53">
                  <c:v>395076.304575335</c:v>
                </c:pt>
                <c:pt idx="54">
                  <c:v>393564.84286893299</c:v>
                </c:pt>
                <c:pt idx="55">
                  <c:v>392085.10544359498</c:v>
                </c:pt>
                <c:pt idx="56">
                  <c:v>390571.456263631</c:v>
                </c:pt>
                <c:pt idx="57">
                  <c:v>389083.06453535502</c:v>
                </c:pt>
                <c:pt idx="58">
                  <c:v>387581.62127716298</c:v>
                </c:pt>
                <c:pt idx="59">
                  <c:v>386119.42412368202</c:v>
                </c:pt>
                <c:pt idx="60">
                  <c:v>384609.25641278201</c:v>
                </c:pt>
                <c:pt idx="61">
                  <c:v>383137.03806602099</c:v>
                </c:pt>
                <c:pt idx="62">
                  <c:v>381643.91736396798</c:v>
                </c:pt>
                <c:pt idx="63">
                  <c:v>380150.779091209</c:v>
                </c:pt>
                <c:pt idx="64">
                  <c:v>378662.11944977398</c:v>
                </c:pt>
                <c:pt idx="65">
                  <c:v>377140.70832116198</c:v>
                </c:pt>
                <c:pt idx="66">
                  <c:v>375663.67766834103</c:v>
                </c:pt>
                <c:pt idx="67">
                  <c:v>374149.445205911</c:v>
                </c:pt>
                <c:pt idx="68">
                  <c:v>372685.23314667097</c:v>
                </c:pt>
                <c:pt idx="69">
                  <c:v>371203.98665838502</c:v>
                </c:pt>
                <c:pt idx="70">
                  <c:v>369717.58659065398</c:v>
                </c:pt>
                <c:pt idx="71">
                  <c:v>368209.65709985502</c:v>
                </c:pt>
                <c:pt idx="72">
                  <c:v>366686.016681546</c:v>
                </c:pt>
                <c:pt idx="73">
                  <c:v>365172.27798229601</c:v>
                </c:pt>
                <c:pt idx="74">
                  <c:v>363747.25966804102</c:v>
                </c:pt>
                <c:pt idx="75">
                  <c:v>362169.29187539202</c:v>
                </c:pt>
                <c:pt idx="76">
                  <c:v>360750.107589525</c:v>
                </c:pt>
                <c:pt idx="77">
                  <c:v>359249.01949490298</c:v>
                </c:pt>
                <c:pt idx="78">
                  <c:v>357682.28754412697</c:v>
                </c:pt>
                <c:pt idx="79">
                  <c:v>356220.49842062203</c:v>
                </c:pt>
                <c:pt idx="80">
                  <c:v>354761.15185765701</c:v>
                </c:pt>
                <c:pt idx="81">
                  <c:v>353280.24757705303</c:v>
                </c:pt>
                <c:pt idx="82">
                  <c:v>351791.15806966799</c:v>
                </c:pt>
                <c:pt idx="83">
                  <c:v>350297.80832472199</c:v>
                </c:pt>
                <c:pt idx="84">
                  <c:v>348787.81805648498</c:v>
                </c:pt>
                <c:pt idx="85">
                  <c:v>347267.38664208999</c:v>
                </c:pt>
                <c:pt idx="86">
                  <c:v>345742.87307785702</c:v>
                </c:pt>
                <c:pt idx="87">
                  <c:v>344246.805775129</c:v>
                </c:pt>
                <c:pt idx="88">
                  <c:v>342816.00896271999</c:v>
                </c:pt>
                <c:pt idx="89">
                  <c:v>341395.41369338101</c:v>
                </c:pt>
                <c:pt idx="90">
                  <c:v>339896.363177441</c:v>
                </c:pt>
                <c:pt idx="91">
                  <c:v>338364.71891152102</c:v>
                </c:pt>
              </c:numCache>
            </c:numRef>
          </c:xVal>
          <c:yVal>
            <c:numRef>
              <c:f>'[1]40-U(2,8,342,-61)'!$H$2:$H$93</c:f>
              <c:numCache>
                <c:formatCode>General</c:formatCode>
                <c:ptCount val="92"/>
                <c:pt idx="0">
                  <c:v>317.62995815899598</c:v>
                </c:pt>
                <c:pt idx="1">
                  <c:v>296.72337499999998</c:v>
                </c:pt>
                <c:pt idx="2">
                  <c:v>288.01454166666701</c:v>
                </c:pt>
                <c:pt idx="3">
                  <c:v>290.839333333333</c:v>
                </c:pt>
                <c:pt idx="4">
                  <c:v>293.202</c:v>
                </c:pt>
                <c:pt idx="5">
                  <c:v>292.90258333333401</c:v>
                </c:pt>
                <c:pt idx="6">
                  <c:v>292.78550000000001</c:v>
                </c:pt>
                <c:pt idx="7">
                  <c:v>292.98500000000001</c:v>
                </c:pt>
                <c:pt idx="8">
                  <c:v>293.08858333333302</c:v>
                </c:pt>
                <c:pt idx="9">
                  <c:v>293.225416666667</c:v>
                </c:pt>
                <c:pt idx="10">
                  <c:v>293.32783333333299</c:v>
                </c:pt>
                <c:pt idx="11">
                  <c:v>293.28537499999999</c:v>
                </c:pt>
                <c:pt idx="12">
                  <c:v>293.28075000000001</c:v>
                </c:pt>
                <c:pt idx="13">
                  <c:v>293.25437499999998</c:v>
                </c:pt>
                <c:pt idx="14">
                  <c:v>293.313041666667</c:v>
                </c:pt>
                <c:pt idx="15">
                  <c:v>293.43979166666702</c:v>
                </c:pt>
                <c:pt idx="16">
                  <c:v>293.34179166666701</c:v>
                </c:pt>
                <c:pt idx="17">
                  <c:v>293.13900000000001</c:v>
                </c:pt>
                <c:pt idx="18">
                  <c:v>293.31712499999998</c:v>
                </c:pt>
                <c:pt idx="19">
                  <c:v>293.33049999999997</c:v>
                </c:pt>
                <c:pt idx="20">
                  <c:v>293.15600000000001</c:v>
                </c:pt>
                <c:pt idx="21">
                  <c:v>293.22987499999999</c:v>
                </c:pt>
                <c:pt idx="22">
                  <c:v>293.07637499999998</c:v>
                </c:pt>
                <c:pt idx="23">
                  <c:v>292.97825</c:v>
                </c:pt>
                <c:pt idx="24">
                  <c:v>293.03975000000003</c:v>
                </c:pt>
                <c:pt idx="25">
                  <c:v>293.124666666667</c:v>
                </c:pt>
                <c:pt idx="26">
                  <c:v>293.057166666667</c:v>
                </c:pt>
                <c:pt idx="27">
                  <c:v>292.95291666666702</c:v>
                </c:pt>
                <c:pt idx="28">
                  <c:v>292.93008333333302</c:v>
                </c:pt>
                <c:pt idx="29">
                  <c:v>292.87875000000003</c:v>
                </c:pt>
                <c:pt idx="30">
                  <c:v>292.79166666666703</c:v>
                </c:pt>
                <c:pt idx="31">
                  <c:v>292.80691666666701</c:v>
                </c:pt>
                <c:pt idx="32">
                  <c:v>292.776166666667</c:v>
                </c:pt>
                <c:pt idx="33">
                  <c:v>292.69733333333301</c:v>
                </c:pt>
                <c:pt idx="34">
                  <c:v>292.69387499999999</c:v>
                </c:pt>
                <c:pt idx="35">
                  <c:v>292.70658333333301</c:v>
                </c:pt>
                <c:pt idx="36">
                  <c:v>292.56262500000003</c:v>
                </c:pt>
                <c:pt idx="37">
                  <c:v>292.44045833333303</c:v>
                </c:pt>
                <c:pt idx="38">
                  <c:v>292.40112499999998</c:v>
                </c:pt>
                <c:pt idx="39">
                  <c:v>292.244458333333</c:v>
                </c:pt>
                <c:pt idx="40">
                  <c:v>292.12654166666698</c:v>
                </c:pt>
                <c:pt idx="41">
                  <c:v>291.99720833333299</c:v>
                </c:pt>
                <c:pt idx="42">
                  <c:v>292.02533333333298</c:v>
                </c:pt>
                <c:pt idx="43">
                  <c:v>291.86495833333299</c:v>
                </c:pt>
                <c:pt idx="44">
                  <c:v>291.93574999999998</c:v>
                </c:pt>
                <c:pt idx="45">
                  <c:v>291.74962499999998</c:v>
                </c:pt>
                <c:pt idx="46">
                  <c:v>291.724291666667</c:v>
                </c:pt>
                <c:pt idx="47">
                  <c:v>291.51795833333301</c:v>
                </c:pt>
                <c:pt idx="48">
                  <c:v>291.43741666666699</c:v>
                </c:pt>
                <c:pt idx="49">
                  <c:v>291.26212500000003</c:v>
                </c:pt>
                <c:pt idx="50">
                  <c:v>291.11033333333302</c:v>
                </c:pt>
                <c:pt idx="51">
                  <c:v>290.92387500000001</c:v>
                </c:pt>
                <c:pt idx="52">
                  <c:v>291.00662499999999</c:v>
                </c:pt>
                <c:pt idx="53">
                  <c:v>290.81295833333297</c:v>
                </c:pt>
                <c:pt idx="54">
                  <c:v>290.69049999999999</c:v>
                </c:pt>
                <c:pt idx="55">
                  <c:v>290.56475</c:v>
                </c:pt>
                <c:pt idx="56">
                  <c:v>290.34354166666702</c:v>
                </c:pt>
                <c:pt idx="57">
                  <c:v>290.31524999999999</c:v>
                </c:pt>
                <c:pt idx="58">
                  <c:v>290.13662499999998</c:v>
                </c:pt>
                <c:pt idx="59">
                  <c:v>290.13162499999999</c:v>
                </c:pt>
                <c:pt idx="60">
                  <c:v>289.85320833333299</c:v>
                </c:pt>
                <c:pt idx="61">
                  <c:v>289.70995833333302</c:v>
                </c:pt>
                <c:pt idx="62">
                  <c:v>289.56841666666702</c:v>
                </c:pt>
                <c:pt idx="63">
                  <c:v>289.48891666666702</c:v>
                </c:pt>
                <c:pt idx="64">
                  <c:v>289.318625</c:v>
                </c:pt>
                <c:pt idx="65">
                  <c:v>289.18370833333302</c:v>
                </c:pt>
                <c:pt idx="66">
                  <c:v>289.08179166666702</c:v>
                </c:pt>
                <c:pt idx="67">
                  <c:v>288.85512499999999</c:v>
                </c:pt>
                <c:pt idx="68">
                  <c:v>288.67095833333298</c:v>
                </c:pt>
                <c:pt idx="69">
                  <c:v>288.818958333333</c:v>
                </c:pt>
                <c:pt idx="70">
                  <c:v>288.61933333333297</c:v>
                </c:pt>
                <c:pt idx="71">
                  <c:v>288.40962500000001</c:v>
                </c:pt>
                <c:pt idx="72">
                  <c:v>288.17804166666701</c:v>
                </c:pt>
                <c:pt idx="73">
                  <c:v>288.16895833333302</c:v>
                </c:pt>
                <c:pt idx="74">
                  <c:v>288.12312500000002</c:v>
                </c:pt>
                <c:pt idx="75">
                  <c:v>288.05537500000003</c:v>
                </c:pt>
                <c:pt idx="76">
                  <c:v>287.77337499999999</c:v>
                </c:pt>
                <c:pt idx="77">
                  <c:v>287.52158333333301</c:v>
                </c:pt>
                <c:pt idx="78">
                  <c:v>287.24070833333298</c:v>
                </c:pt>
                <c:pt idx="79">
                  <c:v>287.08125000000001</c:v>
                </c:pt>
                <c:pt idx="80">
                  <c:v>286.964541666667</c:v>
                </c:pt>
                <c:pt idx="81">
                  <c:v>286.82762500000001</c:v>
                </c:pt>
                <c:pt idx="82">
                  <c:v>286.67195833333301</c:v>
                </c:pt>
                <c:pt idx="83">
                  <c:v>286.25633333333298</c:v>
                </c:pt>
                <c:pt idx="84">
                  <c:v>286.05670833333301</c:v>
                </c:pt>
                <c:pt idx="85">
                  <c:v>285.96241666666702</c:v>
                </c:pt>
                <c:pt idx="86">
                  <c:v>285.81549999999999</c:v>
                </c:pt>
                <c:pt idx="87">
                  <c:v>285.45745833333302</c:v>
                </c:pt>
                <c:pt idx="88">
                  <c:v>285.07904166666702</c:v>
                </c:pt>
                <c:pt idx="89">
                  <c:v>285.151041666666</c:v>
                </c:pt>
                <c:pt idx="90">
                  <c:v>284.67237499999999</c:v>
                </c:pt>
                <c:pt idx="91">
                  <c:v>282.48995833333299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9-4B9E-94FB-8751E6DDED8D}"/>
            </c:ext>
          </c:extLst>
        </c:ser>
        <c:ser>
          <c:idx val="2"/>
          <c:order val="2"/>
          <c:tx>
            <c:v>37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'[1]37-U(2,8,342,-30)'!$C$2:$C$48</c:f>
              <c:numCache>
                <c:formatCode>General</c:formatCode>
                <c:ptCount val="47"/>
                <c:pt idx="0">
                  <c:v>474090</c:v>
                </c:pt>
                <c:pt idx="1">
                  <c:v>472608.04980792198</c:v>
                </c:pt>
                <c:pt idx="2">
                  <c:v>471107.23602596199</c:v>
                </c:pt>
                <c:pt idx="3">
                  <c:v>469622.48218439298</c:v>
                </c:pt>
                <c:pt idx="4">
                  <c:v>468131.31386886002</c:v>
                </c:pt>
                <c:pt idx="5">
                  <c:v>466642.42765906302</c:v>
                </c:pt>
                <c:pt idx="6">
                  <c:v>465158.57625900599</c:v>
                </c:pt>
                <c:pt idx="7">
                  <c:v>463663.44256103202</c:v>
                </c:pt>
                <c:pt idx="8">
                  <c:v>462173.35428233002</c:v>
                </c:pt>
                <c:pt idx="9">
                  <c:v>460683.22981894901</c:v>
                </c:pt>
                <c:pt idx="10">
                  <c:v>459188.68641601701</c:v>
                </c:pt>
                <c:pt idx="11">
                  <c:v>457703.792059756</c:v>
                </c:pt>
                <c:pt idx="12">
                  <c:v>456216.22302517499</c:v>
                </c:pt>
                <c:pt idx="13">
                  <c:v>454720.65226438298</c:v>
                </c:pt>
                <c:pt idx="14">
                  <c:v>453232.90060672699</c:v>
                </c:pt>
                <c:pt idx="15">
                  <c:v>451738.412159256</c:v>
                </c:pt>
                <c:pt idx="16">
                  <c:v>450252.65864538797</c:v>
                </c:pt>
                <c:pt idx="17">
                  <c:v>448763.42899094598</c:v>
                </c:pt>
                <c:pt idx="18">
                  <c:v>447275.53978689498</c:v>
                </c:pt>
                <c:pt idx="19">
                  <c:v>445778.552003972</c:v>
                </c:pt>
                <c:pt idx="20">
                  <c:v>444293.382119146</c:v>
                </c:pt>
                <c:pt idx="21">
                  <c:v>442803.36109172401</c:v>
                </c:pt>
                <c:pt idx="22">
                  <c:v>441308.68571539602</c:v>
                </c:pt>
                <c:pt idx="23">
                  <c:v>439814.29925515101</c:v>
                </c:pt>
                <c:pt idx="24">
                  <c:v>438326.11522500101</c:v>
                </c:pt>
                <c:pt idx="25">
                  <c:v>436838.570876849</c:v>
                </c:pt>
                <c:pt idx="26">
                  <c:v>435344.91278741899</c:v>
                </c:pt>
                <c:pt idx="27">
                  <c:v>433865.53771654097</c:v>
                </c:pt>
                <c:pt idx="28">
                  <c:v>432364.02968638699</c:v>
                </c:pt>
                <c:pt idx="29">
                  <c:v>430870.06314951199</c:v>
                </c:pt>
                <c:pt idx="30">
                  <c:v>429391.77256254602</c:v>
                </c:pt>
                <c:pt idx="31">
                  <c:v>427895.66244667</c:v>
                </c:pt>
                <c:pt idx="32">
                  <c:v>426413.08813896799</c:v>
                </c:pt>
                <c:pt idx="33">
                  <c:v>424919.74791253201</c:v>
                </c:pt>
                <c:pt idx="34">
                  <c:v>423420.04065606499</c:v>
                </c:pt>
                <c:pt idx="35">
                  <c:v>421942.492963747</c:v>
                </c:pt>
                <c:pt idx="36">
                  <c:v>420446.89459124801</c:v>
                </c:pt>
                <c:pt idx="37">
                  <c:v>418959.267569091</c:v>
                </c:pt>
                <c:pt idx="38">
                  <c:v>417462.17318362597</c:v>
                </c:pt>
                <c:pt idx="39">
                  <c:v>415977.32456218102</c:v>
                </c:pt>
                <c:pt idx="40">
                  <c:v>414482.46836390399</c:v>
                </c:pt>
                <c:pt idx="41">
                  <c:v>412996.27783524903</c:v>
                </c:pt>
                <c:pt idx="42">
                  <c:v>411495.43611225899</c:v>
                </c:pt>
                <c:pt idx="43">
                  <c:v>410019.79137956799</c:v>
                </c:pt>
                <c:pt idx="44">
                  <c:v>408524.87682276702</c:v>
                </c:pt>
                <c:pt idx="45">
                  <c:v>407030.48816976801</c:v>
                </c:pt>
                <c:pt idx="46">
                  <c:v>405525.37817454099</c:v>
                </c:pt>
              </c:numCache>
            </c:numRef>
          </c:xVal>
          <c:yVal>
            <c:numRef>
              <c:f>'[1]37-U(2,8,342,-30)'!$H$2:$H$48</c:f>
              <c:numCache>
                <c:formatCode>General</c:formatCode>
                <c:ptCount val="47"/>
                <c:pt idx="0">
                  <c:v>329.74210167363998</c:v>
                </c:pt>
                <c:pt idx="1">
                  <c:v>305.95976083333301</c:v>
                </c:pt>
                <c:pt idx="2">
                  <c:v>300.901650416667</c:v>
                </c:pt>
                <c:pt idx="3">
                  <c:v>300.82134791666601</c:v>
                </c:pt>
                <c:pt idx="4">
                  <c:v>302.39345208333299</c:v>
                </c:pt>
                <c:pt idx="5">
                  <c:v>302.83175291666601</c:v>
                </c:pt>
                <c:pt idx="6">
                  <c:v>302.91860374999999</c:v>
                </c:pt>
                <c:pt idx="7">
                  <c:v>302.75279</c:v>
                </c:pt>
                <c:pt idx="8">
                  <c:v>302.67815624999997</c:v>
                </c:pt>
                <c:pt idx="9">
                  <c:v>302.546797916667</c:v>
                </c:pt>
                <c:pt idx="10">
                  <c:v>302.51164</c:v>
                </c:pt>
                <c:pt idx="11">
                  <c:v>302.47492625000001</c:v>
                </c:pt>
                <c:pt idx="12">
                  <c:v>302.45471250000003</c:v>
                </c:pt>
                <c:pt idx="13">
                  <c:v>302.44882708333301</c:v>
                </c:pt>
                <c:pt idx="14">
                  <c:v>302.335564583333</c:v>
                </c:pt>
                <c:pt idx="15">
                  <c:v>302.32322749999997</c:v>
                </c:pt>
                <c:pt idx="16">
                  <c:v>302.29398375</c:v>
                </c:pt>
                <c:pt idx="17">
                  <c:v>302.18810124999999</c:v>
                </c:pt>
                <c:pt idx="18">
                  <c:v>302.21142583333301</c:v>
                </c:pt>
                <c:pt idx="19">
                  <c:v>302.215663333333</c:v>
                </c:pt>
                <c:pt idx="20">
                  <c:v>302.12991041666697</c:v>
                </c:pt>
                <c:pt idx="21">
                  <c:v>302.07770416666699</c:v>
                </c:pt>
                <c:pt idx="22">
                  <c:v>302.04419291666699</c:v>
                </c:pt>
                <c:pt idx="23">
                  <c:v>301.90758291666702</c:v>
                </c:pt>
                <c:pt idx="24">
                  <c:v>301.87750125000002</c:v>
                </c:pt>
                <c:pt idx="25">
                  <c:v>301.84211749999997</c:v>
                </c:pt>
                <c:pt idx="26">
                  <c:v>301.75349291666703</c:v>
                </c:pt>
                <c:pt idx="27">
                  <c:v>301.71241250000003</c:v>
                </c:pt>
                <c:pt idx="28">
                  <c:v>301.58520041666702</c:v>
                </c:pt>
                <c:pt idx="29">
                  <c:v>301.47124958333302</c:v>
                </c:pt>
                <c:pt idx="30">
                  <c:v>301.41273000000001</c:v>
                </c:pt>
                <c:pt idx="31">
                  <c:v>301.34018750000001</c:v>
                </c:pt>
                <c:pt idx="32">
                  <c:v>301.21980500000001</c:v>
                </c:pt>
                <c:pt idx="33">
                  <c:v>301.30376708333301</c:v>
                </c:pt>
                <c:pt idx="34">
                  <c:v>301.10403333333301</c:v>
                </c:pt>
                <c:pt idx="35">
                  <c:v>301.02974</c:v>
                </c:pt>
                <c:pt idx="36">
                  <c:v>300.972294583333</c:v>
                </c:pt>
                <c:pt idx="37">
                  <c:v>300.96225291666701</c:v>
                </c:pt>
                <c:pt idx="38">
                  <c:v>300.93076541666699</c:v>
                </c:pt>
                <c:pt idx="39">
                  <c:v>300.812700833333</c:v>
                </c:pt>
                <c:pt idx="40">
                  <c:v>300.71417708333303</c:v>
                </c:pt>
                <c:pt idx="41">
                  <c:v>300.60395833333303</c:v>
                </c:pt>
                <c:pt idx="42">
                  <c:v>300.571801666667</c:v>
                </c:pt>
                <c:pt idx="43">
                  <c:v>300.54204583333302</c:v>
                </c:pt>
                <c:pt idx="44">
                  <c:v>300.48489458333302</c:v>
                </c:pt>
                <c:pt idx="45">
                  <c:v>300.37246208333301</c:v>
                </c:pt>
                <c:pt idx="46">
                  <c:v>300.98386416666699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9-4B9E-94FB-8751E6DDED8D}"/>
            </c:ext>
          </c:extLst>
        </c:ser>
        <c:ser>
          <c:idx val="3"/>
          <c:order val="3"/>
          <c:tx>
            <c:v>bulk2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'48-U(2,8,322,-30)'!$C$2:$C$97</c:f>
              <c:numCache>
                <c:formatCode>General</c:formatCode>
                <c:ptCount val="96"/>
                <c:pt idx="0">
                  <c:v>433905.8</c:v>
                </c:pt>
                <c:pt idx="1">
                  <c:v>432464.67801428802</c:v>
                </c:pt>
                <c:pt idx="2">
                  <c:v>431036.63550214702</c:v>
                </c:pt>
                <c:pt idx="3">
                  <c:v>429602.75845233997</c:v>
                </c:pt>
                <c:pt idx="4">
                  <c:v>428166.419477585</c:v>
                </c:pt>
                <c:pt idx="5">
                  <c:v>426728.790216072</c:v>
                </c:pt>
                <c:pt idx="6">
                  <c:v>425294.85580891999</c:v>
                </c:pt>
                <c:pt idx="7">
                  <c:v>423867.84538595402</c:v>
                </c:pt>
                <c:pt idx="8">
                  <c:v>422437.22963609098</c:v>
                </c:pt>
                <c:pt idx="9">
                  <c:v>420999.43455190299</c:v>
                </c:pt>
                <c:pt idx="10">
                  <c:v>419554.40090790199</c:v>
                </c:pt>
                <c:pt idx="11">
                  <c:v>418131.07848893199</c:v>
                </c:pt>
                <c:pt idx="12">
                  <c:v>416702.64670885302</c:v>
                </c:pt>
                <c:pt idx="13">
                  <c:v>415265.60350295401</c:v>
                </c:pt>
                <c:pt idx="14">
                  <c:v>413822.41533064598</c:v>
                </c:pt>
                <c:pt idx="15">
                  <c:v>412395.53193252499</c:v>
                </c:pt>
                <c:pt idx="16">
                  <c:v>410953.444993613</c:v>
                </c:pt>
                <c:pt idx="17">
                  <c:v>409520.63989340502</c:v>
                </c:pt>
                <c:pt idx="18">
                  <c:v>408096.25448927499</c:v>
                </c:pt>
                <c:pt idx="19">
                  <c:v>406648.517856566</c:v>
                </c:pt>
                <c:pt idx="20">
                  <c:v>405221.90499672701</c:v>
                </c:pt>
                <c:pt idx="21">
                  <c:v>403792.71982853097</c:v>
                </c:pt>
                <c:pt idx="22">
                  <c:v>402348.42119702598</c:v>
                </c:pt>
                <c:pt idx="23">
                  <c:v>400916.07305816701</c:v>
                </c:pt>
                <c:pt idx="24">
                  <c:v>399477.867775694</c:v>
                </c:pt>
                <c:pt idx="25">
                  <c:v>398054.60109069099</c:v>
                </c:pt>
                <c:pt idx="26">
                  <c:v>396618.30530551699</c:v>
                </c:pt>
                <c:pt idx="27">
                  <c:v>395170.37848670402</c:v>
                </c:pt>
                <c:pt idx="28">
                  <c:v>393752.74066391803</c:v>
                </c:pt>
                <c:pt idx="29">
                  <c:v>392294.26575124002</c:v>
                </c:pt>
                <c:pt idx="30">
                  <c:v>390866.222421946</c:v>
                </c:pt>
                <c:pt idx="31">
                  <c:v>389432.41791964002</c:v>
                </c:pt>
                <c:pt idx="32">
                  <c:v>387990.88897236501</c:v>
                </c:pt>
                <c:pt idx="33">
                  <c:v>386587.35915033502</c:v>
                </c:pt>
                <c:pt idx="34">
                  <c:v>385117.79579775</c:v>
                </c:pt>
                <c:pt idx="35">
                  <c:v>383696.58991221403</c:v>
                </c:pt>
                <c:pt idx="36">
                  <c:v>382270.98551996797</c:v>
                </c:pt>
                <c:pt idx="37">
                  <c:v>380829.02652835898</c:v>
                </c:pt>
                <c:pt idx="38">
                  <c:v>379379.95422408701</c:v>
                </c:pt>
                <c:pt idx="39">
                  <c:v>377963.99867881398</c:v>
                </c:pt>
                <c:pt idx="40">
                  <c:v>376525.61114991602</c:v>
                </c:pt>
                <c:pt idx="41">
                  <c:v>375113.61354496802</c:v>
                </c:pt>
                <c:pt idx="42">
                  <c:v>373636.79969901202</c:v>
                </c:pt>
                <c:pt idx="43">
                  <c:v>372193.18775916001</c:v>
                </c:pt>
                <c:pt idx="44">
                  <c:v>370760.006912702</c:v>
                </c:pt>
                <c:pt idx="45">
                  <c:v>369320.96293461998</c:v>
                </c:pt>
                <c:pt idx="46">
                  <c:v>367914.65260724199</c:v>
                </c:pt>
                <c:pt idx="47">
                  <c:v>366507.10593895998</c:v>
                </c:pt>
                <c:pt idx="48">
                  <c:v>365013.27719677798</c:v>
                </c:pt>
                <c:pt idx="49">
                  <c:v>363657.57936068502</c:v>
                </c:pt>
                <c:pt idx="50">
                  <c:v>362134.86530934001</c:v>
                </c:pt>
                <c:pt idx="51">
                  <c:v>360764.268277467</c:v>
                </c:pt>
                <c:pt idx="52">
                  <c:v>359343.73249701801</c:v>
                </c:pt>
                <c:pt idx="53">
                  <c:v>357842.631416636</c:v>
                </c:pt>
                <c:pt idx="54">
                  <c:v>356381.22671239101</c:v>
                </c:pt>
                <c:pt idx="55">
                  <c:v>354969.182936589</c:v>
                </c:pt>
                <c:pt idx="56">
                  <c:v>353538.603170441</c:v>
                </c:pt>
                <c:pt idx="57">
                  <c:v>352096.50730464602</c:v>
                </c:pt>
                <c:pt idx="58">
                  <c:v>350650.41633850598</c:v>
                </c:pt>
                <c:pt idx="59">
                  <c:v>349188.707850128</c:v>
                </c:pt>
                <c:pt idx="60">
                  <c:v>347795.15172583697</c:v>
                </c:pt>
                <c:pt idx="61">
                  <c:v>346421.57556450402</c:v>
                </c:pt>
                <c:pt idx="62">
                  <c:v>345044.90537503001</c:v>
                </c:pt>
                <c:pt idx="63">
                  <c:v>343555.88658499101</c:v>
                </c:pt>
                <c:pt idx="64">
                  <c:v>342066.57346945698</c:v>
                </c:pt>
                <c:pt idx="65">
                  <c:v>340580.55914525001</c:v>
                </c:pt>
                <c:pt idx="66">
                  <c:v>339208.07531739201</c:v>
                </c:pt>
                <c:pt idx="67">
                  <c:v>337861.878745583</c:v>
                </c:pt>
                <c:pt idx="68">
                  <c:v>336411.46838376397</c:v>
                </c:pt>
                <c:pt idx="69">
                  <c:v>334926.43078223499</c:v>
                </c:pt>
                <c:pt idx="70">
                  <c:v>333445.05901531701</c:v>
                </c:pt>
                <c:pt idx="71">
                  <c:v>331990.86234204198</c:v>
                </c:pt>
                <c:pt idx="72">
                  <c:v>330623.64783586102</c:v>
                </c:pt>
                <c:pt idx="73">
                  <c:v>329235.53026934603</c:v>
                </c:pt>
                <c:pt idx="74">
                  <c:v>327812.74781500897</c:v>
                </c:pt>
                <c:pt idx="75">
                  <c:v>326392.15066125902</c:v>
                </c:pt>
                <c:pt idx="76">
                  <c:v>324948.05246154999</c:v>
                </c:pt>
                <c:pt idx="77">
                  <c:v>323503.60464500502</c:v>
                </c:pt>
                <c:pt idx="78">
                  <c:v>322024.47896753199</c:v>
                </c:pt>
                <c:pt idx="79">
                  <c:v>320580.85075473198</c:v>
                </c:pt>
                <c:pt idx="80">
                  <c:v>319199.436222321</c:v>
                </c:pt>
                <c:pt idx="81">
                  <c:v>317725.62312899501</c:v>
                </c:pt>
                <c:pt idx="82">
                  <c:v>316325.99410406197</c:v>
                </c:pt>
                <c:pt idx="83">
                  <c:v>314849.16507054499</c:v>
                </c:pt>
                <c:pt idx="84">
                  <c:v>313466.10245342099</c:v>
                </c:pt>
                <c:pt idx="85">
                  <c:v>312056.464195029</c:v>
                </c:pt>
                <c:pt idx="86">
                  <c:v>310625.49846147897</c:v>
                </c:pt>
                <c:pt idx="87">
                  <c:v>309151.09048217401</c:v>
                </c:pt>
                <c:pt idx="88">
                  <c:v>307696.11017308902</c:v>
                </c:pt>
                <c:pt idx="89">
                  <c:v>306312.51740085002</c:v>
                </c:pt>
                <c:pt idx="90">
                  <c:v>304851.45114169898</c:v>
                </c:pt>
                <c:pt idx="91">
                  <c:v>303427.34066876001</c:v>
                </c:pt>
                <c:pt idx="92">
                  <c:v>301991.23992604302</c:v>
                </c:pt>
                <c:pt idx="93">
                  <c:v>300545.93756866403</c:v>
                </c:pt>
                <c:pt idx="94">
                  <c:v>299132.593747876</c:v>
                </c:pt>
                <c:pt idx="95">
                  <c:v>297703.26153289102</c:v>
                </c:pt>
              </c:numCache>
            </c:numRef>
          </c:xVal>
          <c:yVal>
            <c:numRef>
              <c:f>'48-U(2,8,322,-30)'!$B$2:$B$97</c:f>
              <c:numCache>
                <c:formatCode>General</c:formatCode>
                <c:ptCount val="96"/>
                <c:pt idx="0">
                  <c:v>322.18290000000002</c:v>
                </c:pt>
                <c:pt idx="1">
                  <c:v>321.63914772040903</c:v>
                </c:pt>
                <c:pt idx="2">
                  <c:v>321.10761014347099</c:v>
                </c:pt>
                <c:pt idx="3">
                  <c:v>320.58832505100298</c:v>
                </c:pt>
                <c:pt idx="4">
                  <c:v>320.08132263325098</c:v>
                </c:pt>
                <c:pt idx="5">
                  <c:v>319.58662437831703</c:v>
                </c:pt>
                <c:pt idx="6">
                  <c:v>319.104244516834</c:v>
                </c:pt>
                <c:pt idx="7">
                  <c:v>318.63419201973301</c:v>
                </c:pt>
                <c:pt idx="8">
                  <c:v>318.176461113534</c:v>
                </c:pt>
                <c:pt idx="9">
                  <c:v>317.73103795696397</c:v>
                </c:pt>
                <c:pt idx="10">
                  <c:v>317.297900340463</c:v>
                </c:pt>
                <c:pt idx="11">
                  <c:v>316.87702616297702</c:v>
                </c:pt>
                <c:pt idx="12">
                  <c:v>316.46836593530099</c:v>
                </c:pt>
                <c:pt idx="13">
                  <c:v>316.07186783431803</c:v>
                </c:pt>
                <c:pt idx="14">
                  <c:v>315.68747177688198</c:v>
                </c:pt>
                <c:pt idx="15">
                  <c:v>315.31510638650502</c:v>
                </c:pt>
                <c:pt idx="16">
                  <c:v>314.95468899872299</c:v>
                </c:pt>
                <c:pt idx="17">
                  <c:v>314.606127978681</c:v>
                </c:pt>
                <c:pt idx="18">
                  <c:v>314.26931899804998</c:v>
                </c:pt>
                <c:pt idx="19">
                  <c:v>313.944141233609</c:v>
                </c:pt>
                <c:pt idx="20">
                  <c:v>313.63047624918198</c:v>
                </c:pt>
                <c:pt idx="21">
                  <c:v>313.32817995713299</c:v>
                </c:pt>
                <c:pt idx="22">
                  <c:v>313.03710529925598</c:v>
                </c:pt>
                <c:pt idx="23">
                  <c:v>312.75708816279501</c:v>
                </c:pt>
                <c:pt idx="24">
                  <c:v>312.487969486699</c:v>
                </c:pt>
                <c:pt idx="25">
                  <c:v>312.22955737657702</c:v>
                </c:pt>
                <c:pt idx="26">
                  <c:v>311.98166106110301</c:v>
                </c:pt>
                <c:pt idx="27">
                  <c:v>311.74407569734097</c:v>
                </c:pt>
                <c:pt idx="28">
                  <c:v>311.51659258298997</c:v>
                </c:pt>
                <c:pt idx="29">
                  <c:v>311.29898807374798</c:v>
                </c:pt>
                <c:pt idx="30">
                  <c:v>311.09103707032398</c:v>
                </c:pt>
                <c:pt idx="31">
                  <c:v>310.89248703994298</c:v>
                </c:pt>
                <c:pt idx="32">
                  <c:v>310.70308889723702</c:v>
                </c:pt>
                <c:pt idx="33">
                  <c:v>310.52260387255001</c:v>
                </c:pt>
                <c:pt idx="34">
                  <c:v>310.35074245692903</c:v>
                </c:pt>
                <c:pt idx="35">
                  <c:v>310.187262260757</c:v>
                </c:pt>
                <c:pt idx="36">
                  <c:v>310.031867676518</c:v>
                </c:pt>
                <c:pt idx="37">
                  <c:v>309.884283183403</c:v>
                </c:pt>
                <c:pt idx="38">
                  <c:v>309.744225487395</c:v>
                </c:pt>
                <c:pt idx="39">
                  <c:v>309.61140730954202</c:v>
                </c:pt>
                <c:pt idx="40">
                  <c:v>309.48556111499198</c:v>
                </c:pt>
                <c:pt idx="41">
                  <c:v>309.36636216419203</c:v>
                </c:pt>
                <c:pt idx="42">
                  <c:v>309.25354998118797</c:v>
                </c:pt>
                <c:pt idx="43">
                  <c:v>309.146844665071</c:v>
                </c:pt>
                <c:pt idx="44">
                  <c:v>309.04594650643497</c:v>
                </c:pt>
                <c:pt idx="45">
                  <c:v>308.95057699655899</c:v>
                </c:pt>
                <c:pt idx="46">
                  <c:v>308.86047085888998</c:v>
                </c:pt>
                <c:pt idx="47">
                  <c:v>308.77537948411299</c:v>
                </c:pt>
                <c:pt idx="48">
                  <c:v>308.69499633892002</c:v>
                </c:pt>
                <c:pt idx="49">
                  <c:v>308.61908487186503</c:v>
                </c:pt>
                <c:pt idx="50">
                  <c:v>308.54739607553898</c:v>
                </c:pt>
                <c:pt idx="51">
                  <c:v>308.47968157097</c:v>
                </c:pt>
                <c:pt idx="52">
                  <c:v>308.41564594817299</c:v>
                </c:pt>
                <c:pt idx="53">
                  <c:v>308.355087713888</c:v>
                </c:pt>
                <c:pt idx="54">
                  <c:v>308.29774892518702</c:v>
                </c:pt>
                <c:pt idx="55">
                  <c:v>308.24334630602601</c:v>
                </c:pt>
                <c:pt idx="56">
                  <c:v>308.19160846543502</c:v>
                </c:pt>
                <c:pt idx="57">
                  <c:v>308.14226029218599</c:v>
                </c:pt>
                <c:pt idx="58">
                  <c:v>308.09501601301901</c:v>
                </c:pt>
                <c:pt idx="59">
                  <c:v>308.04958177222699</c:v>
                </c:pt>
                <c:pt idx="60">
                  <c:v>308.00566630664702</c:v>
                </c:pt>
                <c:pt idx="61">
                  <c:v>307.96297824857697</c:v>
                </c:pt>
                <c:pt idx="62">
                  <c:v>307.92121762936199</c:v>
                </c:pt>
                <c:pt idx="63">
                  <c:v>307.88008704267003</c:v>
                </c:pt>
                <c:pt idx="64">
                  <c:v>307.83931500464098</c:v>
                </c:pt>
                <c:pt idx="65">
                  <c:v>307.79865542540603</c:v>
                </c:pt>
                <c:pt idx="66">
                  <c:v>307.75791080266799</c:v>
                </c:pt>
                <c:pt idx="67">
                  <c:v>307.71708815330902</c:v>
                </c:pt>
                <c:pt idx="68">
                  <c:v>307.676186422174</c:v>
                </c:pt>
                <c:pt idx="69">
                  <c:v>307.63504933731798</c:v>
                </c:pt>
                <c:pt idx="70">
                  <c:v>307.59347267112901</c:v>
                </c:pt>
                <c:pt idx="71">
                  <c:v>307.55121100814398</c:v>
                </c:pt>
                <c:pt idx="72">
                  <c:v>307.508137752094</c:v>
                </c:pt>
                <c:pt idx="73">
                  <c:v>307.463557728338</c:v>
                </c:pt>
                <c:pt idx="74">
                  <c:v>307.41687327506702</c:v>
                </c:pt>
                <c:pt idx="75">
                  <c:v>307.36839307392398</c:v>
                </c:pt>
                <c:pt idx="76">
                  <c:v>307.31729566063399</c:v>
                </c:pt>
                <c:pt idx="77">
                  <c:v>307.26355014515599</c:v>
                </c:pt>
                <c:pt idx="78">
                  <c:v>307.20581596558401</c:v>
                </c:pt>
                <c:pt idx="79">
                  <c:v>307.14404640480399</c:v>
                </c:pt>
                <c:pt idx="80">
                  <c:v>307.07732657862198</c:v>
                </c:pt>
                <c:pt idx="81">
                  <c:v>307.00635196444898</c:v>
                </c:pt>
                <c:pt idx="82">
                  <c:v>306.93017352852598</c:v>
                </c:pt>
                <c:pt idx="83">
                  <c:v>306.84922607646803</c:v>
                </c:pt>
                <c:pt idx="84">
                  <c:v>306.76180512267098</c:v>
                </c:pt>
                <c:pt idx="85">
                  <c:v>306.66818725378499</c:v>
                </c:pt>
                <c:pt idx="86">
                  <c:v>306.56802848351299</c:v>
                </c:pt>
                <c:pt idx="87">
                  <c:v>306.46006815513601</c:v>
                </c:pt>
                <c:pt idx="88">
                  <c:v>306.34561101730901</c:v>
                </c:pt>
                <c:pt idx="89">
                  <c:v>306.22348400723399</c:v>
                </c:pt>
                <c:pt idx="90">
                  <c:v>306.09439820865799</c:v>
                </c:pt>
                <c:pt idx="91">
                  <c:v>305.95594928221198</c:v>
                </c:pt>
                <c:pt idx="92">
                  <c:v>305.80760332717</c:v>
                </c:pt>
                <c:pt idx="93">
                  <c:v>305.651448869879</c:v>
                </c:pt>
                <c:pt idx="94">
                  <c:v>305.48608482112502</c:v>
                </c:pt>
                <c:pt idx="95">
                  <c:v>305.31132615328897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9-4B9E-94FB-8751E6DDED8D}"/>
            </c:ext>
          </c:extLst>
        </c:ser>
        <c:ser>
          <c:idx val="4"/>
          <c:order val="4"/>
          <c:tx>
            <c:v>48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'48-U(2,8,322,-30)'!$C$2:$C$97</c:f>
              <c:numCache>
                <c:formatCode>General</c:formatCode>
                <c:ptCount val="96"/>
                <c:pt idx="0">
                  <c:v>433905.8</c:v>
                </c:pt>
                <c:pt idx="1">
                  <c:v>432464.67801428802</c:v>
                </c:pt>
                <c:pt idx="2">
                  <c:v>431036.63550214702</c:v>
                </c:pt>
                <c:pt idx="3">
                  <c:v>429602.75845233997</c:v>
                </c:pt>
                <c:pt idx="4">
                  <c:v>428166.419477585</c:v>
                </c:pt>
                <c:pt idx="5">
                  <c:v>426728.790216072</c:v>
                </c:pt>
                <c:pt idx="6">
                  <c:v>425294.85580891999</c:v>
                </c:pt>
                <c:pt idx="7">
                  <c:v>423867.84538595402</c:v>
                </c:pt>
                <c:pt idx="8">
                  <c:v>422437.22963609098</c:v>
                </c:pt>
                <c:pt idx="9">
                  <c:v>420999.43455190299</c:v>
                </c:pt>
                <c:pt idx="10">
                  <c:v>419554.40090790199</c:v>
                </c:pt>
                <c:pt idx="11">
                  <c:v>418131.07848893199</c:v>
                </c:pt>
                <c:pt idx="12">
                  <c:v>416702.64670885302</c:v>
                </c:pt>
                <c:pt idx="13">
                  <c:v>415265.60350295401</c:v>
                </c:pt>
                <c:pt idx="14">
                  <c:v>413822.41533064598</c:v>
                </c:pt>
                <c:pt idx="15">
                  <c:v>412395.53193252499</c:v>
                </c:pt>
                <c:pt idx="16">
                  <c:v>410953.444993613</c:v>
                </c:pt>
                <c:pt idx="17">
                  <c:v>409520.63989340502</c:v>
                </c:pt>
                <c:pt idx="18">
                  <c:v>408096.25448927499</c:v>
                </c:pt>
                <c:pt idx="19">
                  <c:v>406648.517856566</c:v>
                </c:pt>
                <c:pt idx="20">
                  <c:v>405221.90499672701</c:v>
                </c:pt>
                <c:pt idx="21">
                  <c:v>403792.71982853097</c:v>
                </c:pt>
                <c:pt idx="22">
                  <c:v>402348.42119702598</c:v>
                </c:pt>
                <c:pt idx="23">
                  <c:v>400916.07305816701</c:v>
                </c:pt>
                <c:pt idx="24">
                  <c:v>399477.867775694</c:v>
                </c:pt>
                <c:pt idx="25">
                  <c:v>398054.60109069099</c:v>
                </c:pt>
                <c:pt idx="26">
                  <c:v>396618.30530551699</c:v>
                </c:pt>
                <c:pt idx="27">
                  <c:v>395170.37848670402</c:v>
                </c:pt>
                <c:pt idx="28">
                  <c:v>393752.74066391803</c:v>
                </c:pt>
                <c:pt idx="29">
                  <c:v>392294.26575124002</c:v>
                </c:pt>
                <c:pt idx="30">
                  <c:v>390866.222421946</c:v>
                </c:pt>
                <c:pt idx="31">
                  <c:v>389432.41791964002</c:v>
                </c:pt>
                <c:pt idx="32">
                  <c:v>387990.88897236501</c:v>
                </c:pt>
                <c:pt idx="33">
                  <c:v>386587.35915033502</c:v>
                </c:pt>
                <c:pt idx="34">
                  <c:v>385117.79579775</c:v>
                </c:pt>
                <c:pt idx="35">
                  <c:v>383696.58991221403</c:v>
                </c:pt>
                <c:pt idx="36">
                  <c:v>382270.98551996797</c:v>
                </c:pt>
                <c:pt idx="37">
                  <c:v>380829.02652835898</c:v>
                </c:pt>
                <c:pt idx="38">
                  <c:v>379379.95422408701</c:v>
                </c:pt>
                <c:pt idx="39">
                  <c:v>377963.99867881398</c:v>
                </c:pt>
                <c:pt idx="40">
                  <c:v>376525.61114991602</c:v>
                </c:pt>
                <c:pt idx="41">
                  <c:v>375113.61354496802</c:v>
                </c:pt>
                <c:pt idx="42">
                  <c:v>373636.79969901202</c:v>
                </c:pt>
                <c:pt idx="43">
                  <c:v>372193.18775916001</c:v>
                </c:pt>
                <c:pt idx="44">
                  <c:v>370760.006912702</c:v>
                </c:pt>
                <c:pt idx="45">
                  <c:v>369320.96293461998</c:v>
                </c:pt>
                <c:pt idx="46">
                  <c:v>367914.65260724199</c:v>
                </c:pt>
                <c:pt idx="47">
                  <c:v>366507.10593895998</c:v>
                </c:pt>
                <c:pt idx="48">
                  <c:v>365013.27719677798</c:v>
                </c:pt>
                <c:pt idx="49">
                  <c:v>363657.57936068502</c:v>
                </c:pt>
                <c:pt idx="50">
                  <c:v>362134.86530934001</c:v>
                </c:pt>
                <c:pt idx="51">
                  <c:v>360764.268277467</c:v>
                </c:pt>
                <c:pt idx="52">
                  <c:v>359343.73249701801</c:v>
                </c:pt>
                <c:pt idx="53">
                  <c:v>357842.631416636</c:v>
                </c:pt>
                <c:pt idx="54">
                  <c:v>356381.22671239101</c:v>
                </c:pt>
                <c:pt idx="55">
                  <c:v>354969.182936589</c:v>
                </c:pt>
                <c:pt idx="56">
                  <c:v>353538.603170441</c:v>
                </c:pt>
                <c:pt idx="57">
                  <c:v>352096.50730464602</c:v>
                </c:pt>
                <c:pt idx="58">
                  <c:v>350650.41633850598</c:v>
                </c:pt>
                <c:pt idx="59">
                  <c:v>349188.707850128</c:v>
                </c:pt>
                <c:pt idx="60">
                  <c:v>347795.15172583697</c:v>
                </c:pt>
                <c:pt idx="61">
                  <c:v>346421.57556450402</c:v>
                </c:pt>
                <c:pt idx="62">
                  <c:v>345044.90537503001</c:v>
                </c:pt>
                <c:pt idx="63">
                  <c:v>343555.88658499101</c:v>
                </c:pt>
                <c:pt idx="64">
                  <c:v>342066.57346945698</c:v>
                </c:pt>
                <c:pt idx="65">
                  <c:v>340580.55914525001</c:v>
                </c:pt>
                <c:pt idx="66">
                  <c:v>339208.07531739201</c:v>
                </c:pt>
                <c:pt idx="67">
                  <c:v>337861.878745583</c:v>
                </c:pt>
                <c:pt idx="68">
                  <c:v>336411.46838376397</c:v>
                </c:pt>
                <c:pt idx="69">
                  <c:v>334926.43078223499</c:v>
                </c:pt>
                <c:pt idx="70">
                  <c:v>333445.05901531701</c:v>
                </c:pt>
                <c:pt idx="71">
                  <c:v>331990.86234204198</c:v>
                </c:pt>
                <c:pt idx="72">
                  <c:v>330623.64783586102</c:v>
                </c:pt>
                <c:pt idx="73">
                  <c:v>329235.53026934603</c:v>
                </c:pt>
                <c:pt idx="74">
                  <c:v>327812.74781500897</c:v>
                </c:pt>
                <c:pt idx="75">
                  <c:v>326392.15066125902</c:v>
                </c:pt>
                <c:pt idx="76">
                  <c:v>324948.05246154999</c:v>
                </c:pt>
                <c:pt idx="77">
                  <c:v>323503.60464500502</c:v>
                </c:pt>
                <c:pt idx="78">
                  <c:v>322024.47896753199</c:v>
                </c:pt>
                <c:pt idx="79">
                  <c:v>320580.85075473198</c:v>
                </c:pt>
                <c:pt idx="80">
                  <c:v>319199.436222321</c:v>
                </c:pt>
                <c:pt idx="81">
                  <c:v>317725.62312899501</c:v>
                </c:pt>
                <c:pt idx="82">
                  <c:v>316325.99410406197</c:v>
                </c:pt>
                <c:pt idx="83">
                  <c:v>314849.16507054499</c:v>
                </c:pt>
                <c:pt idx="84">
                  <c:v>313466.10245342099</c:v>
                </c:pt>
                <c:pt idx="85">
                  <c:v>312056.464195029</c:v>
                </c:pt>
                <c:pt idx="86">
                  <c:v>310625.49846147897</c:v>
                </c:pt>
                <c:pt idx="87">
                  <c:v>309151.09048217401</c:v>
                </c:pt>
                <c:pt idx="88">
                  <c:v>307696.11017308902</c:v>
                </c:pt>
                <c:pt idx="89">
                  <c:v>306312.51740085002</c:v>
                </c:pt>
                <c:pt idx="90">
                  <c:v>304851.45114169898</c:v>
                </c:pt>
                <c:pt idx="91">
                  <c:v>303427.34066876001</c:v>
                </c:pt>
                <c:pt idx="92">
                  <c:v>301991.23992604302</c:v>
                </c:pt>
                <c:pt idx="93">
                  <c:v>300545.93756866403</c:v>
                </c:pt>
                <c:pt idx="94">
                  <c:v>299132.593747876</c:v>
                </c:pt>
                <c:pt idx="95">
                  <c:v>297703.26153289102</c:v>
                </c:pt>
              </c:numCache>
            </c:numRef>
          </c:xVal>
          <c:yVal>
            <c:numRef>
              <c:f>'48-U(2,8,322,-30)'!$H$2:$H$97</c:f>
              <c:numCache>
                <c:formatCode>General</c:formatCode>
                <c:ptCount val="96"/>
                <c:pt idx="0">
                  <c:v>313.17669456067</c:v>
                </c:pt>
                <c:pt idx="1">
                  <c:v>297.40779166666698</c:v>
                </c:pt>
                <c:pt idx="2">
                  <c:v>300.81099999999998</c:v>
                </c:pt>
                <c:pt idx="3">
                  <c:v>300.478041666666</c:v>
                </c:pt>
                <c:pt idx="4">
                  <c:v>300.48391666666703</c:v>
                </c:pt>
                <c:pt idx="5">
                  <c:v>300.633958333333</c:v>
                </c:pt>
                <c:pt idx="6">
                  <c:v>300.62854166666699</c:v>
                </c:pt>
                <c:pt idx="7">
                  <c:v>300.604958333333</c:v>
                </c:pt>
                <c:pt idx="8">
                  <c:v>300.52412500000003</c:v>
                </c:pt>
                <c:pt idx="9">
                  <c:v>300.60229166666699</c:v>
                </c:pt>
                <c:pt idx="10">
                  <c:v>300.59974999999997</c:v>
                </c:pt>
                <c:pt idx="11">
                  <c:v>300.53779166666698</c:v>
                </c:pt>
                <c:pt idx="12">
                  <c:v>300.55154166666699</c:v>
                </c:pt>
                <c:pt idx="13">
                  <c:v>300.60295833333402</c:v>
                </c:pt>
                <c:pt idx="14">
                  <c:v>300.49995833333298</c:v>
                </c:pt>
                <c:pt idx="15">
                  <c:v>300.49624999999997</c:v>
                </c:pt>
                <c:pt idx="16">
                  <c:v>300.38400000000001</c:v>
                </c:pt>
                <c:pt idx="17">
                  <c:v>300.41104166666702</c:v>
                </c:pt>
                <c:pt idx="18">
                  <c:v>300.32625000000002</c:v>
                </c:pt>
                <c:pt idx="19">
                  <c:v>300.33904166666701</c:v>
                </c:pt>
                <c:pt idx="20">
                  <c:v>300.23304166666702</c:v>
                </c:pt>
                <c:pt idx="21">
                  <c:v>300.16433333333299</c:v>
                </c:pt>
                <c:pt idx="22">
                  <c:v>300.12833333333299</c:v>
                </c:pt>
                <c:pt idx="23">
                  <c:v>300.04162500000001</c:v>
                </c:pt>
                <c:pt idx="24">
                  <c:v>299.905916666667</c:v>
                </c:pt>
                <c:pt idx="25">
                  <c:v>299.86483333333302</c:v>
                </c:pt>
                <c:pt idx="26">
                  <c:v>299.700833333334</c:v>
                </c:pt>
                <c:pt idx="27">
                  <c:v>299.60808333333301</c:v>
                </c:pt>
                <c:pt idx="28">
                  <c:v>299.63720833333298</c:v>
                </c:pt>
                <c:pt idx="29">
                  <c:v>299.42579166666701</c:v>
                </c:pt>
                <c:pt idx="30">
                  <c:v>299.44704166666702</c:v>
                </c:pt>
                <c:pt idx="31">
                  <c:v>299.3</c:v>
                </c:pt>
                <c:pt idx="32">
                  <c:v>299.11275000000001</c:v>
                </c:pt>
                <c:pt idx="33">
                  <c:v>299.18275</c:v>
                </c:pt>
                <c:pt idx="34">
                  <c:v>299.05804166666701</c:v>
                </c:pt>
                <c:pt idx="35">
                  <c:v>299.03720833333301</c:v>
                </c:pt>
                <c:pt idx="36">
                  <c:v>298.74612500000001</c:v>
                </c:pt>
                <c:pt idx="37">
                  <c:v>298.76191666666699</c:v>
                </c:pt>
                <c:pt idx="38">
                  <c:v>298.63895833333299</c:v>
                </c:pt>
                <c:pt idx="39">
                  <c:v>298.66658333333299</c:v>
                </c:pt>
                <c:pt idx="40">
                  <c:v>298.63249999999999</c:v>
                </c:pt>
                <c:pt idx="41">
                  <c:v>298.45520833333302</c:v>
                </c:pt>
                <c:pt idx="42">
                  <c:v>298.36950000000002</c:v>
                </c:pt>
                <c:pt idx="43">
                  <c:v>298.22154166666701</c:v>
                </c:pt>
                <c:pt idx="44">
                  <c:v>298.128625</c:v>
                </c:pt>
                <c:pt idx="45">
                  <c:v>297.99729166666702</c:v>
                </c:pt>
                <c:pt idx="46">
                  <c:v>297.94241666666699</c:v>
                </c:pt>
                <c:pt idx="47">
                  <c:v>297.74908333333298</c:v>
                </c:pt>
                <c:pt idx="48">
                  <c:v>297.78254166666699</c:v>
                </c:pt>
                <c:pt idx="49">
                  <c:v>297.65020833333301</c:v>
                </c:pt>
                <c:pt idx="50">
                  <c:v>297.54391666666697</c:v>
                </c:pt>
                <c:pt idx="51">
                  <c:v>297.41808333333302</c:v>
                </c:pt>
                <c:pt idx="52">
                  <c:v>297.30579166666701</c:v>
                </c:pt>
                <c:pt idx="53">
                  <c:v>297.11020833333299</c:v>
                </c:pt>
                <c:pt idx="54">
                  <c:v>297.09366666666699</c:v>
                </c:pt>
                <c:pt idx="55">
                  <c:v>296.88600000000002</c:v>
                </c:pt>
                <c:pt idx="56">
                  <c:v>296.755875</c:v>
                </c:pt>
                <c:pt idx="57">
                  <c:v>296.72729166666699</c:v>
                </c:pt>
                <c:pt idx="58">
                  <c:v>296.44591666666702</c:v>
                </c:pt>
                <c:pt idx="59">
                  <c:v>296.41325000000001</c:v>
                </c:pt>
                <c:pt idx="60">
                  <c:v>296.04045833333299</c:v>
                </c:pt>
                <c:pt idx="61">
                  <c:v>296.14533333333401</c:v>
                </c:pt>
                <c:pt idx="62">
                  <c:v>295.92237499999999</c:v>
                </c:pt>
                <c:pt idx="63">
                  <c:v>295.78762499999999</c:v>
                </c:pt>
                <c:pt idx="64">
                  <c:v>295.66199999999998</c:v>
                </c:pt>
                <c:pt idx="65">
                  <c:v>295.33187500000003</c:v>
                </c:pt>
                <c:pt idx="66">
                  <c:v>295.398458333333</c:v>
                </c:pt>
                <c:pt idx="67">
                  <c:v>295.13925</c:v>
                </c:pt>
                <c:pt idx="68">
                  <c:v>295.03562499999998</c:v>
                </c:pt>
                <c:pt idx="69">
                  <c:v>294.78437500000001</c:v>
                </c:pt>
                <c:pt idx="70">
                  <c:v>294.60174999999998</c:v>
                </c:pt>
                <c:pt idx="71">
                  <c:v>294.31475</c:v>
                </c:pt>
                <c:pt idx="72">
                  <c:v>294.18154166666699</c:v>
                </c:pt>
                <c:pt idx="73">
                  <c:v>293.942833333333</c:v>
                </c:pt>
                <c:pt idx="74">
                  <c:v>293.674375</c:v>
                </c:pt>
                <c:pt idx="75">
                  <c:v>293.55733333333302</c:v>
                </c:pt>
                <c:pt idx="76">
                  <c:v>293.31591666666702</c:v>
                </c:pt>
                <c:pt idx="77">
                  <c:v>293.11329166666701</c:v>
                </c:pt>
                <c:pt idx="78">
                  <c:v>292.90312499999999</c:v>
                </c:pt>
                <c:pt idx="79">
                  <c:v>292.623625</c:v>
                </c:pt>
                <c:pt idx="80">
                  <c:v>292.27262500000001</c:v>
                </c:pt>
                <c:pt idx="81">
                  <c:v>292.11308333333301</c:v>
                </c:pt>
                <c:pt idx="82">
                  <c:v>291.87154166666699</c:v>
                </c:pt>
                <c:pt idx="83">
                  <c:v>291.35775000000001</c:v>
                </c:pt>
                <c:pt idx="84">
                  <c:v>290.98058333333302</c:v>
                </c:pt>
                <c:pt idx="85">
                  <c:v>291.07520833333399</c:v>
                </c:pt>
                <c:pt idx="86">
                  <c:v>290.806375</c:v>
                </c:pt>
                <c:pt idx="87">
                  <c:v>290.39550000000003</c:v>
                </c:pt>
                <c:pt idx="88">
                  <c:v>290.01600000000002</c:v>
                </c:pt>
                <c:pt idx="89">
                  <c:v>289.78891666666698</c:v>
                </c:pt>
                <c:pt idx="90">
                  <c:v>289.41187500000001</c:v>
                </c:pt>
                <c:pt idx="91">
                  <c:v>289.27487500000001</c:v>
                </c:pt>
                <c:pt idx="92">
                  <c:v>288.71408333333301</c:v>
                </c:pt>
                <c:pt idx="93">
                  <c:v>288.14862499999998</c:v>
                </c:pt>
                <c:pt idx="94">
                  <c:v>287.98066666666699</c:v>
                </c:pt>
                <c:pt idx="95">
                  <c:v>288.46241666666702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9-4B9E-94FB-8751E6DD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930959"/>
        <c:axId val="2034932623"/>
      </c:scatterChart>
      <c:valAx>
        <c:axId val="2034930959"/>
        <c:scaling>
          <c:orientation val="minMax"/>
          <c:max val="475000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h [kJ/kg]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32623"/>
        <c:crosses val="autoZero"/>
        <c:crossBetween val="midCat"/>
        <c:dispUnits>
          <c:builtInUnit val="thousands"/>
        </c:dispUnits>
      </c:valAx>
      <c:valAx>
        <c:axId val="2034932623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T [K]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30959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7184273840769904"/>
          <c:y val="6.2708151064450282E-2"/>
          <c:w val="0.73847681539807519"/>
          <c:h val="0.68466863517060372"/>
        </c:manualLayout>
      </c:layout>
      <c:scatterChart>
        <c:scatterStyle val="lineMarker"/>
        <c:varyColors val="0"/>
        <c:ser>
          <c:idx val="0"/>
          <c:order val="0"/>
          <c:tx>
            <c:v>bulk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'[1]40-U(2,8,342,-61)'!$C$2:$C$93</c:f>
              <c:numCache>
                <c:formatCode>General</c:formatCode>
                <c:ptCount val="92"/>
                <c:pt idx="0">
                  <c:v>474090</c:v>
                </c:pt>
                <c:pt idx="1">
                  <c:v>472607.67811547703</c:v>
                </c:pt>
                <c:pt idx="2">
                  <c:v>471106.73625639401</c:v>
                </c:pt>
                <c:pt idx="3">
                  <c:v>469621.732731433</c:v>
                </c:pt>
                <c:pt idx="4">
                  <c:v>468130.31504925003</c:v>
                </c:pt>
                <c:pt idx="5">
                  <c:v>466640.85729424399</c:v>
                </c:pt>
                <c:pt idx="6">
                  <c:v>465155.74222813</c:v>
                </c:pt>
                <c:pt idx="7">
                  <c:v>463661.23415117897</c:v>
                </c:pt>
                <c:pt idx="8">
                  <c:v>462171.33713738201</c:v>
                </c:pt>
                <c:pt idx="9">
                  <c:v>460680.38965431601</c:v>
                </c:pt>
                <c:pt idx="10">
                  <c:v>459183.94240844302</c:v>
                </c:pt>
                <c:pt idx="11">
                  <c:v>457700.319845627</c:v>
                </c:pt>
                <c:pt idx="12">
                  <c:v>456210.531010365</c:v>
                </c:pt>
                <c:pt idx="13">
                  <c:v>454714.48632596998</c:v>
                </c:pt>
                <c:pt idx="14">
                  <c:v>453227.72667833098</c:v>
                </c:pt>
                <c:pt idx="15">
                  <c:v>451733.69350374199</c:v>
                </c:pt>
                <c:pt idx="16">
                  <c:v>450246.63017875899</c:v>
                </c:pt>
                <c:pt idx="17">
                  <c:v>448756.28635112499</c:v>
                </c:pt>
                <c:pt idx="18">
                  <c:v>447269.92208736198</c:v>
                </c:pt>
                <c:pt idx="19">
                  <c:v>445771.46133004897</c:v>
                </c:pt>
                <c:pt idx="20">
                  <c:v>444285.95639347198</c:v>
                </c:pt>
                <c:pt idx="21">
                  <c:v>442795.51156670699</c:v>
                </c:pt>
                <c:pt idx="22">
                  <c:v>441300.435610805</c:v>
                </c:pt>
                <c:pt idx="23">
                  <c:v>439801.481618313</c:v>
                </c:pt>
                <c:pt idx="24">
                  <c:v>438317.23860353098</c:v>
                </c:pt>
                <c:pt idx="25">
                  <c:v>436829.39227077301</c:v>
                </c:pt>
                <c:pt idx="26">
                  <c:v>435333.86024274601</c:v>
                </c:pt>
                <c:pt idx="27">
                  <c:v>433848.487562066</c:v>
                </c:pt>
                <c:pt idx="28">
                  <c:v>432351.43176662602</c:v>
                </c:pt>
                <c:pt idx="29">
                  <c:v>430858.02837992401</c:v>
                </c:pt>
                <c:pt idx="30">
                  <c:v>429373.31261645898</c:v>
                </c:pt>
                <c:pt idx="31">
                  <c:v>427881.26353122003</c:v>
                </c:pt>
                <c:pt idx="32">
                  <c:v>426400.23139004799</c:v>
                </c:pt>
                <c:pt idx="33">
                  <c:v>424904.76742773002</c:v>
                </c:pt>
                <c:pt idx="34">
                  <c:v>423404.78081731498</c:v>
                </c:pt>
                <c:pt idx="35">
                  <c:v>421920.49827945902</c:v>
                </c:pt>
                <c:pt idx="36">
                  <c:v>420420.35412703402</c:v>
                </c:pt>
                <c:pt idx="37">
                  <c:v>418932.392144093</c:v>
                </c:pt>
                <c:pt idx="38">
                  <c:v>417446.04842448799</c:v>
                </c:pt>
                <c:pt idx="39">
                  <c:v>415949.84520643798</c:v>
                </c:pt>
                <c:pt idx="40">
                  <c:v>414454.749392798</c:v>
                </c:pt>
                <c:pt idx="41">
                  <c:v>412968.35476857098</c:v>
                </c:pt>
                <c:pt idx="42">
                  <c:v>411474.62625725201</c:v>
                </c:pt>
                <c:pt idx="43">
                  <c:v>409991.67933883</c:v>
                </c:pt>
                <c:pt idx="44">
                  <c:v>408493.42434930301</c:v>
                </c:pt>
                <c:pt idx="45">
                  <c:v>407005.31522731698</c:v>
                </c:pt>
                <c:pt idx="46">
                  <c:v>405502.234042086</c:v>
                </c:pt>
                <c:pt idx="47">
                  <c:v>404023.47347177402</c:v>
                </c:pt>
                <c:pt idx="48">
                  <c:v>402535.89937611902</c:v>
                </c:pt>
                <c:pt idx="49">
                  <c:v>401039.27805979998</c:v>
                </c:pt>
                <c:pt idx="50">
                  <c:v>399523.23002911999</c:v>
                </c:pt>
                <c:pt idx="51">
                  <c:v>398053.94833974401</c:v>
                </c:pt>
                <c:pt idx="52">
                  <c:v>396568.82799561397</c:v>
                </c:pt>
                <c:pt idx="53">
                  <c:v>395076.304575335</c:v>
                </c:pt>
                <c:pt idx="54">
                  <c:v>393564.84286893299</c:v>
                </c:pt>
                <c:pt idx="55">
                  <c:v>392085.10544359498</c:v>
                </c:pt>
                <c:pt idx="56">
                  <c:v>390571.456263631</c:v>
                </c:pt>
                <c:pt idx="57">
                  <c:v>389083.06453535502</c:v>
                </c:pt>
                <c:pt idx="58">
                  <c:v>387581.62127716298</c:v>
                </c:pt>
                <c:pt idx="59">
                  <c:v>386119.42412368202</c:v>
                </c:pt>
                <c:pt idx="60">
                  <c:v>384609.25641278201</c:v>
                </c:pt>
                <c:pt idx="61">
                  <c:v>383137.03806602099</c:v>
                </c:pt>
                <c:pt idx="62">
                  <c:v>381643.91736396798</c:v>
                </c:pt>
                <c:pt idx="63">
                  <c:v>380150.779091209</c:v>
                </c:pt>
                <c:pt idx="64">
                  <c:v>378662.11944977398</c:v>
                </c:pt>
                <c:pt idx="65">
                  <c:v>377140.70832116198</c:v>
                </c:pt>
                <c:pt idx="66">
                  <c:v>375663.67766834103</c:v>
                </c:pt>
                <c:pt idx="67">
                  <c:v>374149.445205911</c:v>
                </c:pt>
                <c:pt idx="68">
                  <c:v>372685.23314667097</c:v>
                </c:pt>
                <c:pt idx="69">
                  <c:v>371203.98665838502</c:v>
                </c:pt>
                <c:pt idx="70">
                  <c:v>369717.58659065398</c:v>
                </c:pt>
                <c:pt idx="71">
                  <c:v>368209.65709985502</c:v>
                </c:pt>
                <c:pt idx="72">
                  <c:v>366686.016681546</c:v>
                </c:pt>
                <c:pt idx="73">
                  <c:v>365172.27798229601</c:v>
                </c:pt>
                <c:pt idx="74">
                  <c:v>363747.25966804102</c:v>
                </c:pt>
                <c:pt idx="75">
                  <c:v>362169.29187539202</c:v>
                </c:pt>
                <c:pt idx="76">
                  <c:v>360750.107589525</c:v>
                </c:pt>
                <c:pt idx="77">
                  <c:v>359249.01949490298</c:v>
                </c:pt>
                <c:pt idx="78">
                  <c:v>357682.28754412697</c:v>
                </c:pt>
                <c:pt idx="79">
                  <c:v>356220.49842062203</c:v>
                </c:pt>
                <c:pt idx="80">
                  <c:v>354761.15185765701</c:v>
                </c:pt>
                <c:pt idx="81">
                  <c:v>353280.24757705303</c:v>
                </c:pt>
                <c:pt idx="82">
                  <c:v>351791.15806966799</c:v>
                </c:pt>
                <c:pt idx="83">
                  <c:v>350297.80832472199</c:v>
                </c:pt>
                <c:pt idx="84">
                  <c:v>348787.81805648498</c:v>
                </c:pt>
                <c:pt idx="85">
                  <c:v>347267.38664208999</c:v>
                </c:pt>
                <c:pt idx="86">
                  <c:v>345742.87307785702</c:v>
                </c:pt>
                <c:pt idx="87">
                  <c:v>344246.805775129</c:v>
                </c:pt>
                <c:pt idx="88">
                  <c:v>342816.00896271999</c:v>
                </c:pt>
                <c:pt idx="89">
                  <c:v>341395.41369338101</c:v>
                </c:pt>
                <c:pt idx="90">
                  <c:v>339896.363177441</c:v>
                </c:pt>
                <c:pt idx="91">
                  <c:v>338364.71891152102</c:v>
                </c:pt>
              </c:numCache>
            </c:numRef>
          </c:xVal>
          <c:yVal>
            <c:numRef>
              <c:f>'[1]40-U(2,8,342,-61)'!$B$2:$B$93</c:f>
              <c:numCache>
                <c:formatCode>General</c:formatCode>
                <c:ptCount val="92"/>
                <c:pt idx="0">
                  <c:v>342.05</c:v>
                </c:pt>
                <c:pt idx="1">
                  <c:v>341.16883905773801</c:v>
                </c:pt>
                <c:pt idx="2">
                  <c:v>340.29755219229497</c:v>
                </c:pt>
                <c:pt idx="3">
                  <c:v>339.43629954857499</c:v>
                </c:pt>
                <c:pt idx="4">
                  <c:v>338.58523628693803</c:v>
                </c:pt>
                <c:pt idx="5">
                  <c:v>337.74451437654699</c:v>
                </c:pt>
                <c:pt idx="6">
                  <c:v>336.91429689125198</c:v>
                </c:pt>
                <c:pt idx="7">
                  <c:v>336.09474049070701</c:v>
                </c:pt>
                <c:pt idx="8">
                  <c:v>335.28600285303702</c:v>
                </c:pt>
                <c:pt idx="9">
                  <c:v>334.48823379258999</c:v>
                </c:pt>
                <c:pt idx="10">
                  <c:v>333.70157696337702</c:v>
                </c:pt>
                <c:pt idx="11">
                  <c:v>332.92619190737599</c:v>
                </c:pt>
                <c:pt idx="12">
                  <c:v>332.16221240414598</c:v>
                </c:pt>
                <c:pt idx="13">
                  <c:v>331.40979453038801</c:v>
                </c:pt>
                <c:pt idx="14">
                  <c:v>330.66909067133201</c:v>
                </c:pt>
                <c:pt idx="15">
                  <c:v>329.94021610224502</c:v>
                </c:pt>
                <c:pt idx="16">
                  <c:v>329.22331508937998</c:v>
                </c:pt>
                <c:pt idx="17">
                  <c:v>328.51851454044998</c:v>
                </c:pt>
                <c:pt idx="18">
                  <c:v>327.82595325241698</c:v>
                </c:pt>
                <c:pt idx="19">
                  <c:v>327.14573066502402</c:v>
                </c:pt>
                <c:pt idx="20">
                  <c:v>326.47797819673599</c:v>
                </c:pt>
                <c:pt idx="21">
                  <c:v>325.82275578335401</c:v>
                </c:pt>
                <c:pt idx="22">
                  <c:v>325.180217805403</c:v>
                </c:pt>
                <c:pt idx="23">
                  <c:v>324.55049387277103</c:v>
                </c:pt>
                <c:pt idx="24">
                  <c:v>323.93361930176502</c:v>
                </c:pt>
                <c:pt idx="25">
                  <c:v>323.329696135387</c:v>
                </c:pt>
                <c:pt idx="26">
                  <c:v>322.73879724689101</c:v>
                </c:pt>
                <c:pt idx="27">
                  <c:v>322.16099644630401</c:v>
                </c:pt>
                <c:pt idx="28">
                  <c:v>321.59632789998199</c:v>
                </c:pt>
                <c:pt idx="29">
                  <c:v>321.04486930568203</c:v>
                </c:pt>
                <c:pt idx="30">
                  <c:v>320.50666074755998</c:v>
                </c:pt>
                <c:pt idx="31">
                  <c:v>319.98172382420699</c:v>
                </c:pt>
                <c:pt idx="32">
                  <c:v>319.47009916716303</c:v>
                </c:pt>
                <c:pt idx="33">
                  <c:v>318.97178778539899</c:v>
                </c:pt>
                <c:pt idx="34">
                  <c:v>318.48679280649299</c:v>
                </c:pt>
                <c:pt idx="35">
                  <c:v>318.01512456986501</c:v>
                </c:pt>
                <c:pt idx="36">
                  <c:v>317.556745361563</c:v>
                </c:pt>
                <c:pt idx="37">
                  <c:v>317.11164269868698</c:v>
                </c:pt>
                <c:pt idx="38">
                  <c:v>316.67976815918303</c:v>
                </c:pt>
                <c:pt idx="39">
                  <c:v>316.26107671254198</c:v>
                </c:pt>
                <c:pt idx="40">
                  <c:v>315.85549986506601</c:v>
                </c:pt>
                <c:pt idx="41">
                  <c:v>315.46296772634901</c:v>
                </c:pt>
                <c:pt idx="42">
                  <c:v>315.08338787717599</c:v>
                </c:pt>
                <c:pt idx="43">
                  <c:v>314.71666897069599</c:v>
                </c:pt>
                <c:pt idx="44">
                  <c:v>314.36268486986103</c:v>
                </c:pt>
                <c:pt idx="45">
                  <c:v>314.02132880682899</c:v>
                </c:pt>
                <c:pt idx="46">
                  <c:v>313.69242746602299</c:v>
                </c:pt>
                <c:pt idx="47">
                  <c:v>313.37586836794401</c:v>
                </c:pt>
                <c:pt idx="48">
                  <c:v>313.07147484402998</c:v>
                </c:pt>
                <c:pt idx="49">
                  <c:v>312.77906416764603</c:v>
                </c:pt>
                <c:pt idx="50">
                  <c:v>312.49843769902799</c:v>
                </c:pt>
                <c:pt idx="51">
                  <c:v>312.22941750137397</c:v>
                </c:pt>
                <c:pt idx="52">
                  <c:v>311.97176559912299</c:v>
                </c:pt>
                <c:pt idx="53">
                  <c:v>311.725260915067</c:v>
                </c:pt>
                <c:pt idx="54">
                  <c:v>311.48965803792498</c:v>
                </c:pt>
                <c:pt idx="55">
                  <c:v>311.26471828748203</c:v>
                </c:pt>
                <c:pt idx="56">
                  <c:v>311.05017132513302</c:v>
                </c:pt>
                <c:pt idx="57">
                  <c:v>310.84574703189799</c:v>
                </c:pt>
                <c:pt idx="58">
                  <c:v>310.65116212771602</c:v>
                </c:pt>
                <c:pt idx="59">
                  <c:v>310.46613563082701</c:v>
                </c:pt>
                <c:pt idx="60">
                  <c:v>310.290353147198</c:v>
                </c:pt>
                <c:pt idx="61">
                  <c:v>310.12352670426401</c:v>
                </c:pt>
                <c:pt idx="62">
                  <c:v>309.96532644699698</c:v>
                </c:pt>
                <c:pt idx="63">
                  <c:v>309.81544454547799</c:v>
                </c:pt>
                <c:pt idx="64">
                  <c:v>309.673568827753</c:v>
                </c:pt>
                <c:pt idx="65">
                  <c:v>309.53936160583902</c:v>
                </c:pt>
                <c:pt idx="66">
                  <c:v>309.41249533344097</c:v>
                </c:pt>
                <c:pt idx="67">
                  <c:v>309.29267683690102</c:v>
                </c:pt>
                <c:pt idx="68">
                  <c:v>309.17956664969699</c:v>
                </c:pt>
                <c:pt idx="69">
                  <c:v>309.072832221532</c:v>
                </c:pt>
                <c:pt idx="70">
                  <c:v>308.97217788873598</c:v>
                </c:pt>
                <c:pt idx="71">
                  <c:v>308.87729198291601</c:v>
                </c:pt>
                <c:pt idx="72">
                  <c:v>308.787861628945</c:v>
                </c:pt>
                <c:pt idx="73">
                  <c:v>308.70357730357802</c:v>
                </c:pt>
                <c:pt idx="74">
                  <c:v>308.624203729253</c:v>
                </c:pt>
                <c:pt idx="75">
                  <c:v>308.54938222357998</c:v>
                </c:pt>
                <c:pt idx="76">
                  <c:v>308.478894866085</c:v>
                </c:pt>
                <c:pt idx="77">
                  <c:v>308.41237998258299</c:v>
                </c:pt>
                <c:pt idx="78">
                  <c:v>308.34962681665098</c:v>
                </c:pt>
                <c:pt idx="79">
                  <c:v>308.29033069633601</c:v>
                </c:pt>
                <c:pt idx="80">
                  <c:v>308.23416846430803</c:v>
                </c:pt>
                <c:pt idx="81">
                  <c:v>308.18084364904399</c:v>
                </c:pt>
                <c:pt idx="82">
                  <c:v>308.130046322787</c:v>
                </c:pt>
                <c:pt idx="83">
                  <c:v>308.08145416633499</c:v>
                </c:pt>
                <c:pt idx="84">
                  <c:v>308.03473400209202</c:v>
                </c:pt>
                <c:pt idx="85">
                  <c:v>307.98954952293201</c:v>
                </c:pt>
                <c:pt idx="86">
                  <c:v>307.945565339925</c:v>
                </c:pt>
                <c:pt idx="87">
                  <c:v>307.90245530517501</c:v>
                </c:pt>
                <c:pt idx="88">
                  <c:v>307.85990929460701</c:v>
                </c:pt>
                <c:pt idx="89">
                  <c:v>307.81762303848598</c:v>
                </c:pt>
                <c:pt idx="90">
                  <c:v>307.775330562867</c:v>
                </c:pt>
                <c:pt idx="91">
                  <c:v>307.732921341777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9-45B7-A390-EFA1F84B0F92}"/>
            </c:ext>
          </c:extLst>
        </c:ser>
        <c:ser>
          <c:idx val="1"/>
          <c:order val="1"/>
          <c:tx>
            <c:v>41</c:v>
          </c:tx>
          <c:marker>
            <c:symbol val="none"/>
          </c:marker>
          <c:xVal>
            <c:numRef>
              <c:f>'[1]41-D(2,8,342,-61)'!$C$2:$C$93</c:f>
              <c:numCache>
                <c:formatCode>General</c:formatCode>
                <c:ptCount val="92"/>
                <c:pt idx="0">
                  <c:v>474090</c:v>
                </c:pt>
                <c:pt idx="1">
                  <c:v>472607.67811547703</c:v>
                </c:pt>
                <c:pt idx="2">
                  <c:v>471106.73625639401</c:v>
                </c:pt>
                <c:pt idx="3">
                  <c:v>469621.732731433</c:v>
                </c:pt>
                <c:pt idx="4">
                  <c:v>468130.31504925003</c:v>
                </c:pt>
                <c:pt idx="5">
                  <c:v>466640.85729424399</c:v>
                </c:pt>
                <c:pt idx="6">
                  <c:v>465155.74222813</c:v>
                </c:pt>
                <c:pt idx="7">
                  <c:v>463661.23415117897</c:v>
                </c:pt>
                <c:pt idx="8">
                  <c:v>462171.33713738201</c:v>
                </c:pt>
                <c:pt idx="9">
                  <c:v>460680.38965431601</c:v>
                </c:pt>
                <c:pt idx="10">
                  <c:v>459183.94240844302</c:v>
                </c:pt>
                <c:pt idx="11">
                  <c:v>457700.319845627</c:v>
                </c:pt>
                <c:pt idx="12">
                  <c:v>456210.531010365</c:v>
                </c:pt>
                <c:pt idx="13">
                  <c:v>454714.48632596998</c:v>
                </c:pt>
                <c:pt idx="14">
                  <c:v>453227.72667833098</c:v>
                </c:pt>
                <c:pt idx="15">
                  <c:v>451733.69350374199</c:v>
                </c:pt>
                <c:pt idx="16">
                  <c:v>450246.63017875899</c:v>
                </c:pt>
                <c:pt idx="17">
                  <c:v>448756.28635112499</c:v>
                </c:pt>
                <c:pt idx="18">
                  <c:v>447269.92208736198</c:v>
                </c:pt>
                <c:pt idx="19">
                  <c:v>445771.46133004897</c:v>
                </c:pt>
                <c:pt idx="20">
                  <c:v>444285.95639347198</c:v>
                </c:pt>
                <c:pt idx="21">
                  <c:v>442795.51156670699</c:v>
                </c:pt>
                <c:pt idx="22">
                  <c:v>441300.435610805</c:v>
                </c:pt>
                <c:pt idx="23">
                  <c:v>439801.481618313</c:v>
                </c:pt>
                <c:pt idx="24">
                  <c:v>438317.23860353098</c:v>
                </c:pt>
                <c:pt idx="25">
                  <c:v>436829.39227077301</c:v>
                </c:pt>
                <c:pt idx="26">
                  <c:v>435333.86024274601</c:v>
                </c:pt>
                <c:pt idx="27">
                  <c:v>433848.487562066</c:v>
                </c:pt>
                <c:pt idx="28">
                  <c:v>432351.43176662602</c:v>
                </c:pt>
                <c:pt idx="29">
                  <c:v>430858.02837992401</c:v>
                </c:pt>
                <c:pt idx="30">
                  <c:v>429373.31261645898</c:v>
                </c:pt>
                <c:pt idx="31">
                  <c:v>427881.26353122003</c:v>
                </c:pt>
                <c:pt idx="32">
                  <c:v>426400.23139004799</c:v>
                </c:pt>
                <c:pt idx="33">
                  <c:v>424904.76742773002</c:v>
                </c:pt>
                <c:pt idx="34">
                  <c:v>423404.78081731498</c:v>
                </c:pt>
                <c:pt idx="35">
                  <c:v>421920.49827945902</c:v>
                </c:pt>
                <c:pt idx="36">
                  <c:v>420420.35412703402</c:v>
                </c:pt>
                <c:pt idx="37">
                  <c:v>418932.392144093</c:v>
                </c:pt>
                <c:pt idx="38">
                  <c:v>417446.04842448799</c:v>
                </c:pt>
                <c:pt idx="39">
                  <c:v>415949.84520643798</c:v>
                </c:pt>
                <c:pt idx="40">
                  <c:v>414454.749392798</c:v>
                </c:pt>
                <c:pt idx="41">
                  <c:v>412968.35476857098</c:v>
                </c:pt>
                <c:pt idx="42">
                  <c:v>411474.62625725201</c:v>
                </c:pt>
                <c:pt idx="43">
                  <c:v>409991.67933883</c:v>
                </c:pt>
                <c:pt idx="44">
                  <c:v>408493.42434930301</c:v>
                </c:pt>
                <c:pt idx="45">
                  <c:v>407005.31522731698</c:v>
                </c:pt>
                <c:pt idx="46">
                  <c:v>405502.234042086</c:v>
                </c:pt>
                <c:pt idx="47">
                  <c:v>404023.47347177402</c:v>
                </c:pt>
                <c:pt idx="48">
                  <c:v>402535.89937611902</c:v>
                </c:pt>
                <c:pt idx="49">
                  <c:v>401039.27805979998</c:v>
                </c:pt>
                <c:pt idx="50">
                  <c:v>399523.23002911999</c:v>
                </c:pt>
                <c:pt idx="51">
                  <c:v>398053.94833974401</c:v>
                </c:pt>
                <c:pt idx="52">
                  <c:v>396568.82799561397</c:v>
                </c:pt>
                <c:pt idx="53">
                  <c:v>395076.304575335</c:v>
                </c:pt>
                <c:pt idx="54">
                  <c:v>393564.84286893299</c:v>
                </c:pt>
                <c:pt idx="55">
                  <c:v>392085.10544359498</c:v>
                </c:pt>
                <c:pt idx="56">
                  <c:v>390571.456263631</c:v>
                </c:pt>
                <c:pt idx="57">
                  <c:v>389083.06453535502</c:v>
                </c:pt>
                <c:pt idx="58">
                  <c:v>387581.62127716298</c:v>
                </c:pt>
                <c:pt idx="59">
                  <c:v>386119.42412368202</c:v>
                </c:pt>
                <c:pt idx="60">
                  <c:v>384609.25641278201</c:v>
                </c:pt>
                <c:pt idx="61">
                  <c:v>383137.03806602099</c:v>
                </c:pt>
                <c:pt idx="62">
                  <c:v>381643.91736396798</c:v>
                </c:pt>
                <c:pt idx="63">
                  <c:v>380150.779091209</c:v>
                </c:pt>
                <c:pt idx="64">
                  <c:v>378662.11944977398</c:v>
                </c:pt>
                <c:pt idx="65">
                  <c:v>377140.70832116198</c:v>
                </c:pt>
                <c:pt idx="66">
                  <c:v>375663.67766834103</c:v>
                </c:pt>
                <c:pt idx="67">
                  <c:v>374149.445205911</c:v>
                </c:pt>
                <c:pt idx="68">
                  <c:v>372685.23314667097</c:v>
                </c:pt>
                <c:pt idx="69">
                  <c:v>371203.98665838502</c:v>
                </c:pt>
                <c:pt idx="70">
                  <c:v>369717.58659065398</c:v>
                </c:pt>
                <c:pt idx="71">
                  <c:v>368209.65709985502</c:v>
                </c:pt>
                <c:pt idx="72">
                  <c:v>366686.016681546</c:v>
                </c:pt>
                <c:pt idx="73">
                  <c:v>365172.27798229601</c:v>
                </c:pt>
                <c:pt idx="74">
                  <c:v>363747.25966804102</c:v>
                </c:pt>
                <c:pt idx="75">
                  <c:v>362169.29187539202</c:v>
                </c:pt>
                <c:pt idx="76">
                  <c:v>360750.107589525</c:v>
                </c:pt>
                <c:pt idx="77">
                  <c:v>359249.01949490298</c:v>
                </c:pt>
                <c:pt idx="78">
                  <c:v>357682.28754412697</c:v>
                </c:pt>
                <c:pt idx="79">
                  <c:v>356220.49842062203</c:v>
                </c:pt>
                <c:pt idx="80">
                  <c:v>354761.15185765701</c:v>
                </c:pt>
                <c:pt idx="81">
                  <c:v>353280.24757705303</c:v>
                </c:pt>
                <c:pt idx="82">
                  <c:v>351791.15806966799</c:v>
                </c:pt>
                <c:pt idx="83">
                  <c:v>350297.80832472199</c:v>
                </c:pt>
                <c:pt idx="84">
                  <c:v>348787.81805648498</c:v>
                </c:pt>
                <c:pt idx="85">
                  <c:v>347267.38664208999</c:v>
                </c:pt>
                <c:pt idx="86">
                  <c:v>345742.87307785702</c:v>
                </c:pt>
                <c:pt idx="87">
                  <c:v>344246.805775129</c:v>
                </c:pt>
                <c:pt idx="88">
                  <c:v>342816.00896271999</c:v>
                </c:pt>
                <c:pt idx="89">
                  <c:v>341395.41369338101</c:v>
                </c:pt>
                <c:pt idx="90">
                  <c:v>339896.363177441</c:v>
                </c:pt>
                <c:pt idx="91">
                  <c:v>338364.71891152102</c:v>
                </c:pt>
              </c:numCache>
            </c:numRef>
          </c:xVal>
          <c:yVal>
            <c:numRef>
              <c:f>'[1]41-D(2,8,342,-61)'!$H$2:$H$93</c:f>
              <c:numCache>
                <c:formatCode>General</c:formatCode>
                <c:ptCount val="92"/>
                <c:pt idx="0">
                  <c:v>318.92933054393302</c:v>
                </c:pt>
                <c:pt idx="1">
                  <c:v>305.939416666667</c:v>
                </c:pt>
                <c:pt idx="2">
                  <c:v>299.53254166666699</c:v>
                </c:pt>
                <c:pt idx="3">
                  <c:v>296.19549999999998</c:v>
                </c:pt>
                <c:pt idx="4">
                  <c:v>293.97387500000002</c:v>
                </c:pt>
                <c:pt idx="5">
                  <c:v>292.24475000000001</c:v>
                </c:pt>
                <c:pt idx="6">
                  <c:v>290.803791666667</c:v>
                </c:pt>
                <c:pt idx="7">
                  <c:v>289.56541666666698</c:v>
                </c:pt>
                <c:pt idx="8">
                  <c:v>288.47745833333403</c:v>
                </c:pt>
                <c:pt idx="9">
                  <c:v>287.49658333333298</c:v>
                </c:pt>
                <c:pt idx="10">
                  <c:v>286.58941666666698</c:v>
                </c:pt>
                <c:pt idx="11">
                  <c:v>285.73883333333299</c:v>
                </c:pt>
                <c:pt idx="12">
                  <c:v>284.93720833333299</c:v>
                </c:pt>
                <c:pt idx="13">
                  <c:v>284.17804166666701</c:v>
                </c:pt>
                <c:pt idx="14">
                  <c:v>283.455041666667</c:v>
                </c:pt>
                <c:pt idx="15">
                  <c:v>282.76400000000001</c:v>
                </c:pt>
                <c:pt idx="16">
                  <c:v>282.10145833333303</c:v>
                </c:pt>
                <c:pt idx="17">
                  <c:v>281.462875</c:v>
                </c:pt>
                <c:pt idx="18">
                  <c:v>280.84633333333397</c:v>
                </c:pt>
                <c:pt idx="19">
                  <c:v>280.249208333333</c:v>
                </c:pt>
                <c:pt idx="20">
                  <c:v>279.666875</c:v>
                </c:pt>
                <c:pt idx="21">
                  <c:v>279.09562499999998</c:v>
                </c:pt>
                <c:pt idx="22">
                  <c:v>278.534291666667</c:v>
                </c:pt>
                <c:pt idx="23">
                  <c:v>277.98191666666702</c:v>
                </c:pt>
                <c:pt idx="24">
                  <c:v>277.43812500000001</c:v>
                </c:pt>
                <c:pt idx="25">
                  <c:v>276.90300000000002</c:v>
                </c:pt>
                <c:pt idx="26">
                  <c:v>276.37574999999998</c:v>
                </c:pt>
                <c:pt idx="27">
                  <c:v>275.856875</c:v>
                </c:pt>
                <c:pt idx="28">
                  <c:v>275.34687500000001</c:v>
                </c:pt>
                <c:pt idx="29">
                  <c:v>274.845125</c:v>
                </c:pt>
                <c:pt idx="30">
                  <c:v>274.35145833333303</c:v>
                </c:pt>
                <c:pt idx="31">
                  <c:v>273.866041666667</c:v>
                </c:pt>
                <c:pt idx="32">
                  <c:v>273.38825000000003</c:v>
                </c:pt>
                <c:pt idx="33">
                  <c:v>272.91954166666699</c:v>
                </c:pt>
                <c:pt idx="34">
                  <c:v>272.45883333333302</c:v>
                </c:pt>
                <c:pt idx="35">
                  <c:v>272.00604166666699</c:v>
                </c:pt>
                <c:pt idx="36">
                  <c:v>271.562166666667</c:v>
                </c:pt>
                <c:pt idx="37">
                  <c:v>271.12583333333299</c:v>
                </c:pt>
                <c:pt idx="38">
                  <c:v>270.69687499999998</c:v>
                </c:pt>
                <c:pt idx="39">
                  <c:v>270.27520833333301</c:v>
                </c:pt>
                <c:pt idx="40">
                  <c:v>269.86029166666702</c:v>
                </c:pt>
                <c:pt idx="41">
                  <c:v>269.45166666666699</c:v>
                </c:pt>
                <c:pt idx="42">
                  <c:v>269.049708333333</c:v>
                </c:pt>
                <c:pt idx="43">
                  <c:v>268.65408333333301</c:v>
                </c:pt>
                <c:pt idx="44">
                  <c:v>268.26512500000001</c:v>
                </c:pt>
                <c:pt idx="45">
                  <c:v>267.88274999999999</c:v>
                </c:pt>
                <c:pt idx="46">
                  <c:v>267.50608333333298</c:v>
                </c:pt>
                <c:pt idx="47">
                  <c:v>267.13629166666698</c:v>
                </c:pt>
                <c:pt idx="48">
                  <c:v>266.77199999999999</c:v>
                </c:pt>
                <c:pt idx="49">
                  <c:v>266.414041666667</c:v>
                </c:pt>
                <c:pt idx="50">
                  <c:v>266.061916666667</c:v>
                </c:pt>
                <c:pt idx="51">
                  <c:v>265.715458333333</c:v>
                </c:pt>
                <c:pt idx="52">
                  <c:v>265.37524999999999</c:v>
                </c:pt>
                <c:pt idx="53">
                  <c:v>265.04025000000001</c:v>
                </c:pt>
                <c:pt idx="54">
                  <c:v>264.71083333333303</c:v>
                </c:pt>
                <c:pt idx="55">
                  <c:v>264.38770833333302</c:v>
                </c:pt>
                <c:pt idx="56">
                  <c:v>264.07066666666702</c:v>
                </c:pt>
                <c:pt idx="57">
                  <c:v>263.76162499999998</c:v>
                </c:pt>
                <c:pt idx="58">
                  <c:v>263.45850000000002</c:v>
                </c:pt>
                <c:pt idx="59">
                  <c:v>263.164041666667</c:v>
                </c:pt>
                <c:pt idx="60">
                  <c:v>262.87675000000002</c:v>
                </c:pt>
                <c:pt idx="61">
                  <c:v>262.59954166666699</c:v>
                </c:pt>
                <c:pt idx="62">
                  <c:v>262.33308333333298</c:v>
                </c:pt>
                <c:pt idx="63">
                  <c:v>262.07650000000001</c:v>
                </c:pt>
                <c:pt idx="64">
                  <c:v>261.83216666666698</c:v>
                </c:pt>
                <c:pt idx="65">
                  <c:v>261.60145833333303</c:v>
                </c:pt>
                <c:pt idx="66">
                  <c:v>261.38391666666701</c:v>
                </c:pt>
                <c:pt idx="67">
                  <c:v>261.18154166666699</c:v>
                </c:pt>
                <c:pt idx="68">
                  <c:v>260.99483333333399</c:v>
                </c:pt>
                <c:pt idx="69">
                  <c:v>260.823916666667</c:v>
                </c:pt>
                <c:pt idx="70">
                  <c:v>260.66895833333302</c:v>
                </c:pt>
                <c:pt idx="71">
                  <c:v>260.52945833333303</c:v>
                </c:pt>
                <c:pt idx="72">
                  <c:v>260.40649999999999</c:v>
                </c:pt>
                <c:pt idx="73">
                  <c:v>260.30175000000003</c:v>
                </c:pt>
                <c:pt idx="74">
                  <c:v>260.21729166666699</c:v>
                </c:pt>
                <c:pt idx="75">
                  <c:v>260.15412500000002</c:v>
                </c:pt>
                <c:pt idx="76">
                  <c:v>260.11516666666699</c:v>
                </c:pt>
                <c:pt idx="77">
                  <c:v>260.09862500000003</c:v>
                </c:pt>
                <c:pt idx="78">
                  <c:v>260.10554166666702</c:v>
                </c:pt>
                <c:pt idx="79">
                  <c:v>260.14112499999999</c:v>
                </c:pt>
                <c:pt idx="80">
                  <c:v>260.203666666667</c:v>
                </c:pt>
                <c:pt idx="81">
                  <c:v>260.29412500000001</c:v>
                </c:pt>
                <c:pt idx="82">
                  <c:v>260.41341666666699</c:v>
                </c:pt>
                <c:pt idx="83">
                  <c:v>260.56349999999998</c:v>
                </c:pt>
                <c:pt idx="84">
                  <c:v>260.7475</c:v>
                </c:pt>
                <c:pt idx="85">
                  <c:v>260.970125</c:v>
                </c:pt>
                <c:pt idx="86">
                  <c:v>261.23983333333302</c:v>
                </c:pt>
                <c:pt idx="87">
                  <c:v>261.55937499999999</c:v>
                </c:pt>
                <c:pt idx="88">
                  <c:v>261.93391666666702</c:v>
                </c:pt>
                <c:pt idx="89">
                  <c:v>262.35979166666698</c:v>
                </c:pt>
                <c:pt idx="90">
                  <c:v>262.827</c:v>
                </c:pt>
                <c:pt idx="91">
                  <c:v>263.121916666667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9-45B7-A390-EFA1F84B0F92}"/>
            </c:ext>
          </c:extLst>
        </c:ser>
        <c:ser>
          <c:idx val="2"/>
          <c:order val="2"/>
          <c:tx>
            <c:v>38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'[1]38-D(2,8,342,-30)'!$C$2:$C$48</c:f>
              <c:numCache>
                <c:formatCode>General</c:formatCode>
                <c:ptCount val="47"/>
                <c:pt idx="0">
                  <c:v>474090</c:v>
                </c:pt>
                <c:pt idx="1">
                  <c:v>472608.04980792198</c:v>
                </c:pt>
                <c:pt idx="2">
                  <c:v>471107.23602596199</c:v>
                </c:pt>
                <c:pt idx="3">
                  <c:v>469622.48218439298</c:v>
                </c:pt>
                <c:pt idx="4">
                  <c:v>468131.31386886002</c:v>
                </c:pt>
                <c:pt idx="5">
                  <c:v>466642.42765906302</c:v>
                </c:pt>
                <c:pt idx="6">
                  <c:v>465158.57625900599</c:v>
                </c:pt>
                <c:pt idx="7">
                  <c:v>463663.44256103202</c:v>
                </c:pt>
                <c:pt idx="8">
                  <c:v>462173.35428233002</c:v>
                </c:pt>
                <c:pt idx="9">
                  <c:v>460683.22981894901</c:v>
                </c:pt>
                <c:pt idx="10">
                  <c:v>459188.68641601701</c:v>
                </c:pt>
                <c:pt idx="11">
                  <c:v>457703.792059756</c:v>
                </c:pt>
                <c:pt idx="12">
                  <c:v>456216.22302517499</c:v>
                </c:pt>
                <c:pt idx="13">
                  <c:v>454720.65226438298</c:v>
                </c:pt>
                <c:pt idx="14">
                  <c:v>453232.90060672699</c:v>
                </c:pt>
                <c:pt idx="15">
                  <c:v>451738.412159256</c:v>
                </c:pt>
                <c:pt idx="16">
                  <c:v>450252.65864538797</c:v>
                </c:pt>
                <c:pt idx="17">
                  <c:v>448763.42899094598</c:v>
                </c:pt>
                <c:pt idx="18">
                  <c:v>447275.53978689498</c:v>
                </c:pt>
                <c:pt idx="19">
                  <c:v>445778.552003972</c:v>
                </c:pt>
                <c:pt idx="20">
                  <c:v>444293.382119146</c:v>
                </c:pt>
                <c:pt idx="21">
                  <c:v>442803.36109172401</c:v>
                </c:pt>
                <c:pt idx="22">
                  <c:v>441308.68571539602</c:v>
                </c:pt>
                <c:pt idx="23">
                  <c:v>439814.29925515101</c:v>
                </c:pt>
                <c:pt idx="24">
                  <c:v>438326.11522500101</c:v>
                </c:pt>
                <c:pt idx="25">
                  <c:v>436838.570876849</c:v>
                </c:pt>
                <c:pt idx="26">
                  <c:v>435344.91278741899</c:v>
                </c:pt>
                <c:pt idx="27">
                  <c:v>433865.53771654097</c:v>
                </c:pt>
                <c:pt idx="28">
                  <c:v>432364.02968638699</c:v>
                </c:pt>
                <c:pt idx="29">
                  <c:v>430870.06314951199</c:v>
                </c:pt>
                <c:pt idx="30">
                  <c:v>429391.77256254602</c:v>
                </c:pt>
                <c:pt idx="31">
                  <c:v>427895.66244667</c:v>
                </c:pt>
                <c:pt idx="32">
                  <c:v>426413.08813896799</c:v>
                </c:pt>
                <c:pt idx="33">
                  <c:v>424919.74791253201</c:v>
                </c:pt>
                <c:pt idx="34">
                  <c:v>423420.04065606499</c:v>
                </c:pt>
                <c:pt idx="35">
                  <c:v>421942.492963747</c:v>
                </c:pt>
                <c:pt idx="36">
                  <c:v>420446.89459124801</c:v>
                </c:pt>
                <c:pt idx="37">
                  <c:v>418959.267569091</c:v>
                </c:pt>
                <c:pt idx="38">
                  <c:v>417462.17318362597</c:v>
                </c:pt>
                <c:pt idx="39">
                  <c:v>415977.32456218102</c:v>
                </c:pt>
                <c:pt idx="40">
                  <c:v>414482.46836390399</c:v>
                </c:pt>
                <c:pt idx="41">
                  <c:v>412996.27783524903</c:v>
                </c:pt>
                <c:pt idx="42">
                  <c:v>411495.43611225899</c:v>
                </c:pt>
                <c:pt idx="43">
                  <c:v>410019.79137956799</c:v>
                </c:pt>
                <c:pt idx="44">
                  <c:v>408524.87682276702</c:v>
                </c:pt>
                <c:pt idx="45">
                  <c:v>407030.48816976801</c:v>
                </c:pt>
                <c:pt idx="46">
                  <c:v>405525.37817454099</c:v>
                </c:pt>
              </c:numCache>
            </c:numRef>
          </c:xVal>
          <c:yVal>
            <c:numRef>
              <c:f>'[1]38-D(2,8,342,-30)'!$H$2:$H$48</c:f>
              <c:numCache>
                <c:formatCode>General</c:formatCode>
                <c:ptCount val="47"/>
                <c:pt idx="0">
                  <c:v>329.92073598326402</c:v>
                </c:pt>
                <c:pt idx="1">
                  <c:v>308.14019374999998</c:v>
                </c:pt>
                <c:pt idx="2">
                  <c:v>306.27960000000002</c:v>
                </c:pt>
                <c:pt idx="3">
                  <c:v>304.43187458333301</c:v>
                </c:pt>
                <c:pt idx="4">
                  <c:v>302.92666250000002</c:v>
                </c:pt>
                <c:pt idx="5">
                  <c:v>301.78623708333299</c:v>
                </c:pt>
                <c:pt idx="6">
                  <c:v>300.85723083333301</c:v>
                </c:pt>
                <c:pt idx="7">
                  <c:v>300.05340291666698</c:v>
                </c:pt>
                <c:pt idx="8">
                  <c:v>299.33349333333302</c:v>
                </c:pt>
                <c:pt idx="9">
                  <c:v>298.66846458333299</c:v>
                </c:pt>
                <c:pt idx="10">
                  <c:v>298.04526291666701</c:v>
                </c:pt>
                <c:pt idx="11">
                  <c:v>297.45447291666699</c:v>
                </c:pt>
                <c:pt idx="12">
                  <c:v>296.88305458333298</c:v>
                </c:pt>
                <c:pt idx="13">
                  <c:v>296.334695833333</c:v>
                </c:pt>
                <c:pt idx="14">
                  <c:v>295.80607666666702</c:v>
                </c:pt>
                <c:pt idx="15">
                  <c:v>295.29571833333301</c:v>
                </c:pt>
                <c:pt idx="16">
                  <c:v>294.80061583333298</c:v>
                </c:pt>
                <c:pt idx="17">
                  <c:v>294.31877208333299</c:v>
                </c:pt>
                <c:pt idx="18">
                  <c:v>293.85058624999999</c:v>
                </c:pt>
                <c:pt idx="19">
                  <c:v>293.39646583333302</c:v>
                </c:pt>
                <c:pt idx="20">
                  <c:v>292.95427458333302</c:v>
                </c:pt>
                <c:pt idx="21">
                  <c:v>292.52273958333302</c:v>
                </c:pt>
                <c:pt idx="22">
                  <c:v>292.102074583334</c:v>
                </c:pt>
                <c:pt idx="23">
                  <c:v>291.6924075</c:v>
                </c:pt>
                <c:pt idx="24">
                  <c:v>291.29365541666698</c:v>
                </c:pt>
                <c:pt idx="25">
                  <c:v>290.905399166667</c:v>
                </c:pt>
                <c:pt idx="26">
                  <c:v>290.52764999999999</c:v>
                </c:pt>
                <c:pt idx="27">
                  <c:v>290.16009916666701</c:v>
                </c:pt>
                <c:pt idx="28">
                  <c:v>289.80223999999998</c:v>
                </c:pt>
                <c:pt idx="29">
                  <c:v>289.45391375000003</c:v>
                </c:pt>
                <c:pt idx="30">
                  <c:v>289.11486791666698</c:v>
                </c:pt>
                <c:pt idx="31">
                  <c:v>288.78474</c:v>
                </c:pt>
                <c:pt idx="32">
                  <c:v>288.46319791666701</c:v>
                </c:pt>
                <c:pt idx="33">
                  <c:v>288.14972875000001</c:v>
                </c:pt>
                <c:pt idx="34">
                  <c:v>287.84419000000003</c:v>
                </c:pt>
                <c:pt idx="35">
                  <c:v>287.54663291666702</c:v>
                </c:pt>
                <c:pt idx="36">
                  <c:v>287.25703666666698</c:v>
                </c:pt>
                <c:pt idx="37">
                  <c:v>286.975152083333</c:v>
                </c:pt>
                <c:pt idx="38">
                  <c:v>286.700977916667</c:v>
                </c:pt>
                <c:pt idx="39">
                  <c:v>286.43478083333298</c:v>
                </c:pt>
                <c:pt idx="40">
                  <c:v>286.17671291666699</c:v>
                </c:pt>
                <c:pt idx="41">
                  <c:v>285.92689000000001</c:v>
                </c:pt>
                <c:pt idx="42">
                  <c:v>285.68561999999997</c:v>
                </c:pt>
                <c:pt idx="43">
                  <c:v>285.45360541666702</c:v>
                </c:pt>
                <c:pt idx="44">
                  <c:v>285.23155250000002</c:v>
                </c:pt>
                <c:pt idx="45">
                  <c:v>285.02024499999999</c:v>
                </c:pt>
                <c:pt idx="46">
                  <c:v>284.68965874999998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F9-45B7-A390-EFA1F84B0F92}"/>
            </c:ext>
          </c:extLst>
        </c:ser>
        <c:ser>
          <c:idx val="3"/>
          <c:order val="3"/>
          <c:tx>
            <c:v>bulk2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'49-D(2,8,322,-30)'!$C$2:$C$94</c:f>
              <c:numCache>
                <c:formatCode>General</c:formatCode>
                <c:ptCount val="93"/>
                <c:pt idx="0">
                  <c:v>433905.8</c:v>
                </c:pt>
                <c:pt idx="1">
                  <c:v>432412.95578495198</c:v>
                </c:pt>
                <c:pt idx="2">
                  <c:v>430924.65717850701</c:v>
                </c:pt>
                <c:pt idx="3">
                  <c:v>429435.95086829597</c:v>
                </c:pt>
                <c:pt idx="4">
                  <c:v>427934.69404542301</c:v>
                </c:pt>
                <c:pt idx="5">
                  <c:v>426444.712116524</c:v>
                </c:pt>
                <c:pt idx="6">
                  <c:v>424954.15610522602</c:v>
                </c:pt>
                <c:pt idx="7">
                  <c:v>423459.13768884499</c:v>
                </c:pt>
                <c:pt idx="8">
                  <c:v>421973.56546378799</c:v>
                </c:pt>
                <c:pt idx="9">
                  <c:v>420489.85333790199</c:v>
                </c:pt>
                <c:pt idx="10">
                  <c:v>418991.55663807102</c:v>
                </c:pt>
                <c:pt idx="11">
                  <c:v>417488.561453856</c:v>
                </c:pt>
                <c:pt idx="12">
                  <c:v>416009.594288174</c:v>
                </c:pt>
                <c:pt idx="13">
                  <c:v>414521.42976654298</c:v>
                </c:pt>
                <c:pt idx="14">
                  <c:v>413024.90160354099</c:v>
                </c:pt>
                <c:pt idx="15">
                  <c:v>411521.426150474</c:v>
                </c:pt>
                <c:pt idx="16">
                  <c:v>410044.17981262098</c:v>
                </c:pt>
                <c:pt idx="17">
                  <c:v>408551.36725504702</c:v>
                </c:pt>
                <c:pt idx="18">
                  <c:v>407056.11320927698</c:v>
                </c:pt>
                <c:pt idx="19">
                  <c:v>405558.26217627298</c:v>
                </c:pt>
                <c:pt idx="20">
                  <c:v>404070.94054295198</c:v>
                </c:pt>
                <c:pt idx="21">
                  <c:v>402581.719451343</c:v>
                </c:pt>
                <c:pt idx="22">
                  <c:v>401087.16442815302</c:v>
                </c:pt>
                <c:pt idx="23">
                  <c:v>399593.69000078202</c:v>
                </c:pt>
                <c:pt idx="24">
                  <c:v>398101.88360403001</c:v>
                </c:pt>
                <c:pt idx="25">
                  <c:v>396618.30530551699</c:v>
                </c:pt>
                <c:pt idx="26">
                  <c:v>395123.93291332002</c:v>
                </c:pt>
                <c:pt idx="27">
                  <c:v>393613.71678008803</c:v>
                </c:pt>
                <c:pt idx="28">
                  <c:v>392150.02368864202</c:v>
                </c:pt>
                <c:pt idx="29">
                  <c:v>390643.425035497</c:v>
                </c:pt>
                <c:pt idx="30">
                  <c:v>389144.90885715297</c:v>
                </c:pt>
                <c:pt idx="31">
                  <c:v>387659.68779348099</c:v>
                </c:pt>
                <c:pt idx="32">
                  <c:v>386185.38189411699</c:v>
                </c:pt>
                <c:pt idx="33">
                  <c:v>384661.894874694</c:v>
                </c:pt>
                <c:pt idx="34">
                  <c:v>383189.75611362798</c:v>
                </c:pt>
                <c:pt idx="35">
                  <c:v>381715.271932473</c:v>
                </c:pt>
                <c:pt idx="36">
                  <c:v>380224.54424198199</c:v>
                </c:pt>
                <c:pt idx="37">
                  <c:v>378716.35557368299</c:v>
                </c:pt>
                <c:pt idx="38">
                  <c:v>377194.44434978202</c:v>
                </c:pt>
                <c:pt idx="39">
                  <c:v>375749.05398594303</c:v>
                </c:pt>
                <c:pt idx="40">
                  <c:v>374207.243280394</c:v>
                </c:pt>
                <c:pt idx="41">
                  <c:v>372740.43810650799</c:v>
                </c:pt>
                <c:pt idx="42">
                  <c:v>371261.49840506102</c:v>
                </c:pt>
                <c:pt idx="43">
                  <c:v>369775.49103711598</c:v>
                </c:pt>
                <c:pt idx="44">
                  <c:v>368269.212022878</c:v>
                </c:pt>
                <c:pt idx="45">
                  <c:v>366745.52762331697</c:v>
                </c:pt>
                <c:pt idx="46">
                  <c:v>365263.30460673501</c:v>
                </c:pt>
                <c:pt idx="47">
                  <c:v>363807.64053606702</c:v>
                </c:pt>
                <c:pt idx="48">
                  <c:v>362255.80546893401</c:v>
                </c:pt>
                <c:pt idx="49">
                  <c:v>360811.73574735102</c:v>
                </c:pt>
                <c:pt idx="50">
                  <c:v>359343.73249701801</c:v>
                </c:pt>
                <c:pt idx="51">
                  <c:v>357772.09745218698</c:v>
                </c:pt>
                <c:pt idx="52">
                  <c:v>356284.81956238201</c:v>
                </c:pt>
                <c:pt idx="53">
                  <c:v>354825.51776477601</c:v>
                </c:pt>
                <c:pt idx="54">
                  <c:v>353345.535007364</c:v>
                </c:pt>
                <c:pt idx="55">
                  <c:v>351856.44583474298</c:v>
                </c:pt>
                <c:pt idx="56">
                  <c:v>350363.156302805</c:v>
                </c:pt>
                <c:pt idx="57">
                  <c:v>348853.36499234202</c:v>
                </c:pt>
                <c:pt idx="58">
                  <c:v>347333.28581475001</c:v>
                </c:pt>
                <c:pt idx="59">
                  <c:v>345808.57121052599</c:v>
                </c:pt>
                <c:pt idx="60">
                  <c:v>344344.38847858802</c:v>
                </c:pt>
                <c:pt idx="61">
                  <c:v>342913.03621589299</c:v>
                </c:pt>
                <c:pt idx="62">
                  <c:v>341491.128928288</c:v>
                </c:pt>
                <c:pt idx="63">
                  <c:v>339959.54131250601</c:v>
                </c:pt>
                <c:pt idx="64">
                  <c:v>338426.51818167302</c:v>
                </c:pt>
                <c:pt idx="65">
                  <c:v>336891.90519157401</c:v>
                </c:pt>
                <c:pt idx="66">
                  <c:v>335357.14805584901</c:v>
                </c:pt>
                <c:pt idx="67">
                  <c:v>333924.46186749899</c:v>
                </c:pt>
                <c:pt idx="68">
                  <c:v>332491.70258762297</c:v>
                </c:pt>
                <c:pt idx="69">
                  <c:v>331046.22177462402</c:v>
                </c:pt>
                <c:pt idx="70">
                  <c:v>329549.30129356799</c:v>
                </c:pt>
                <c:pt idx="71">
                  <c:v>328052.61102040001</c:v>
                </c:pt>
                <c:pt idx="72">
                  <c:v>326564.85943377402</c:v>
                </c:pt>
                <c:pt idx="73">
                  <c:v>325083.65004789602</c:v>
                </c:pt>
                <c:pt idx="74">
                  <c:v>323574.918873491</c:v>
                </c:pt>
                <c:pt idx="75">
                  <c:v>322024.47896753199</c:v>
                </c:pt>
                <c:pt idx="76">
                  <c:v>320533.85451532301</c:v>
                </c:pt>
                <c:pt idx="77">
                  <c:v>319112.14930840099</c:v>
                </c:pt>
                <c:pt idx="78">
                  <c:v>317539.15420624899</c:v>
                </c:pt>
                <c:pt idx="79">
                  <c:v>316128.190440059</c:v>
                </c:pt>
                <c:pt idx="80">
                  <c:v>314610.81668980297</c:v>
                </c:pt>
                <c:pt idx="81">
                  <c:v>313102.03855953598</c:v>
                </c:pt>
                <c:pt idx="82">
                  <c:v>311600.244798058</c:v>
                </c:pt>
                <c:pt idx="83">
                  <c:v>310130.43763374898</c:v>
                </c:pt>
                <c:pt idx="84">
                  <c:v>308665.62027738697</c:v>
                </c:pt>
                <c:pt idx="85">
                  <c:v>307127.06918986997</c:v>
                </c:pt>
                <c:pt idx="86">
                  <c:v>305681.20478721999</c:v>
                </c:pt>
                <c:pt idx="87">
                  <c:v>304188.39858326601</c:v>
                </c:pt>
                <c:pt idx="88">
                  <c:v>302694.801850021</c:v>
                </c:pt>
                <c:pt idx="89">
                  <c:v>301219.30082523602</c:v>
                </c:pt>
                <c:pt idx="90">
                  <c:v>299701.51244956598</c:v>
                </c:pt>
                <c:pt idx="91">
                  <c:v>298227.31699807302</c:v>
                </c:pt>
                <c:pt idx="92">
                  <c:v>296737.10825091798</c:v>
                </c:pt>
              </c:numCache>
            </c:numRef>
          </c:xVal>
          <c:yVal>
            <c:numRef>
              <c:f>'49-D(2,8,322,-30)'!$B$2:$B$94</c:f>
              <c:numCache>
                <c:formatCode>General</c:formatCode>
                <c:ptCount val="93"/>
                <c:pt idx="0">
                  <c:v>322.18290000000002</c:v>
                </c:pt>
                <c:pt idx="1">
                  <c:v>321.617651928317</c:v>
                </c:pt>
                <c:pt idx="2">
                  <c:v>321.065616336716</c:v>
                </c:pt>
                <c:pt idx="3">
                  <c:v>320.52683608641303</c:v>
                </c:pt>
                <c:pt idx="4">
                  <c:v>320.00134115583501</c:v>
                </c:pt>
                <c:pt idx="5">
                  <c:v>319.48916233565302</c:v>
                </c:pt>
                <c:pt idx="6">
                  <c:v>318.99030853945999</c:v>
                </c:pt>
                <c:pt idx="7">
                  <c:v>318.504784422211</c:v>
                </c:pt>
                <c:pt idx="8">
                  <c:v>318.03258704892102</c:v>
                </c:pt>
                <c:pt idx="9">
                  <c:v>317.57369500171302</c:v>
                </c:pt>
                <c:pt idx="10">
                  <c:v>317.12808373927697</c:v>
                </c:pt>
                <c:pt idx="11">
                  <c:v>316.69571054519599</c:v>
                </c:pt>
                <c:pt idx="12">
                  <c:v>316.27653142939101</c:v>
                </c:pt>
                <c:pt idx="13">
                  <c:v>315.87047658884802</c:v>
                </c:pt>
                <c:pt idx="14">
                  <c:v>315.47747048106203</c:v>
                </c:pt>
                <c:pt idx="15">
                  <c:v>315.09742784514202</c:v>
                </c:pt>
                <c:pt idx="16">
                  <c:v>314.73025394378601</c:v>
                </c:pt>
                <c:pt idx="17">
                  <c:v>314.37582743319501</c:v>
                </c:pt>
                <c:pt idx="18">
                  <c:v>314.03402830231897</c:v>
                </c:pt>
                <c:pt idx="19">
                  <c:v>313.70471036271198</c:v>
                </c:pt>
                <c:pt idx="20">
                  <c:v>313.38773513573801</c:v>
                </c:pt>
                <c:pt idx="21">
                  <c:v>313.08292986283601</c:v>
                </c:pt>
                <c:pt idx="22">
                  <c:v>312.790114868035</c:v>
                </c:pt>
                <c:pt idx="23">
                  <c:v>312.50909857153999</c:v>
                </c:pt>
                <c:pt idx="24">
                  <c:v>312.23968934372101</c:v>
                </c:pt>
                <c:pt idx="25">
                  <c:v>311.98166106110301</c:v>
                </c:pt>
                <c:pt idx="26">
                  <c:v>311.73478658266401</c:v>
                </c:pt>
                <c:pt idx="27">
                  <c:v>311.49882189626601</c:v>
                </c:pt>
                <c:pt idx="28">
                  <c:v>311.27353359211298</c:v>
                </c:pt>
                <c:pt idx="29">
                  <c:v>311.05863823946999</c:v>
                </c:pt>
                <c:pt idx="30">
                  <c:v>310.853878761906</c:v>
                </c:pt>
                <c:pt idx="31">
                  <c:v>310.65896877934802</c:v>
                </c:pt>
                <c:pt idx="32">
                  <c:v>310.47362598487399</c:v>
                </c:pt>
                <c:pt idx="33">
                  <c:v>310.29753111927602</c:v>
                </c:pt>
                <c:pt idx="34">
                  <c:v>310.13040297134302</c:v>
                </c:pt>
                <c:pt idx="35">
                  <c:v>309.97190899155902</c:v>
                </c:pt>
                <c:pt idx="36">
                  <c:v>309.82174530903802</c:v>
                </c:pt>
                <c:pt idx="37">
                  <c:v>309.67959506374302</c:v>
                </c:pt>
                <c:pt idx="38">
                  <c:v>309.54511903747698</c:v>
                </c:pt>
                <c:pt idx="39">
                  <c:v>309.41800348296402</c:v>
                </c:pt>
                <c:pt idx="40">
                  <c:v>309.29793120730898</c:v>
                </c:pt>
                <c:pt idx="41">
                  <c:v>309.18458528241001</c:v>
                </c:pt>
                <c:pt idx="42">
                  <c:v>309.07762486708799</c:v>
                </c:pt>
                <c:pt idx="43">
                  <c:v>308.97674929240401</c:v>
                </c:pt>
                <c:pt idx="44">
                  <c:v>308.881649660211</c:v>
                </c:pt>
                <c:pt idx="45">
                  <c:v>308.79201355511498</c:v>
                </c:pt>
                <c:pt idx="46">
                  <c:v>308.70753498290202</c:v>
                </c:pt>
                <c:pt idx="47">
                  <c:v>308.62797753350401</c:v>
                </c:pt>
                <c:pt idx="48">
                  <c:v>308.55297276348801</c:v>
                </c:pt>
                <c:pt idx="49">
                  <c:v>308.48231865263102</c:v>
                </c:pt>
                <c:pt idx="50">
                  <c:v>308.41564594817299</c:v>
                </c:pt>
                <c:pt idx="51">
                  <c:v>308.35273658173998</c:v>
                </c:pt>
                <c:pt idx="52">
                  <c:v>308.29329936441798</c:v>
                </c:pt>
                <c:pt idx="53">
                  <c:v>308.23700813668103</c:v>
                </c:pt>
                <c:pt idx="54">
                  <c:v>308.18356395863998</c:v>
                </c:pt>
                <c:pt idx="55">
                  <c:v>308.13265783339</c:v>
                </c:pt>
                <c:pt idx="56">
                  <c:v>308.08396755010801</c:v>
                </c:pt>
                <c:pt idx="57">
                  <c:v>308.03716166638299</c:v>
                </c:pt>
                <c:pt idx="58">
                  <c:v>307.99190306481302</c:v>
                </c:pt>
                <c:pt idx="59">
                  <c:v>307.94785713525101</c:v>
                </c:pt>
                <c:pt idx="60">
                  <c:v>307.90469858571498</c:v>
                </c:pt>
                <c:pt idx="61">
                  <c:v>307.86211445945202</c:v>
                </c:pt>
                <c:pt idx="62">
                  <c:v>307.81979838473399</c:v>
                </c:pt>
                <c:pt idx="63">
                  <c:v>307.77748436292597</c:v>
                </c:pt>
                <c:pt idx="64">
                  <c:v>307.73505235109201</c:v>
                </c:pt>
                <c:pt idx="65">
                  <c:v>307.69256494971302</c:v>
                </c:pt>
                <c:pt idx="66">
                  <c:v>307.64990165709798</c:v>
                </c:pt>
                <c:pt idx="67">
                  <c:v>307.60684795040697</c:v>
                </c:pt>
                <c:pt idx="68">
                  <c:v>307.563135775896</c:v>
                </c:pt>
                <c:pt idx="69">
                  <c:v>307.51844443352701</c:v>
                </c:pt>
                <c:pt idx="70">
                  <c:v>307.47222379850899</c:v>
                </c:pt>
                <c:pt idx="71">
                  <c:v>307.42477705274302</c:v>
                </c:pt>
                <c:pt idx="72">
                  <c:v>307.37472025070298</c:v>
                </c:pt>
                <c:pt idx="73">
                  <c:v>307.32189782816903</c:v>
                </c:pt>
                <c:pt idx="74">
                  <c:v>307.26577871479702</c:v>
                </c:pt>
                <c:pt idx="75">
                  <c:v>307.20581596558401</c:v>
                </c:pt>
                <c:pt idx="76">
                  <c:v>307.14148297356297</c:v>
                </c:pt>
                <c:pt idx="77">
                  <c:v>307.07238580990901</c:v>
                </c:pt>
                <c:pt idx="78">
                  <c:v>306.99807213789097</c:v>
                </c:pt>
                <c:pt idx="79">
                  <c:v>306.91814179733598</c:v>
                </c:pt>
                <c:pt idx="80">
                  <c:v>306.83220119212899</c:v>
                </c:pt>
                <c:pt idx="81">
                  <c:v>306.739897781016</c:v>
                </c:pt>
                <c:pt idx="82">
                  <c:v>306.64002039983802</c:v>
                </c:pt>
                <c:pt idx="83">
                  <c:v>306.533676148523</c:v>
                </c:pt>
                <c:pt idx="84">
                  <c:v>306.41971743725099</c:v>
                </c:pt>
                <c:pt idx="85">
                  <c:v>306.29770691898699</c:v>
                </c:pt>
                <c:pt idx="86">
                  <c:v>306.16722891337298</c:v>
                </c:pt>
                <c:pt idx="87">
                  <c:v>306.02789214422302</c:v>
                </c:pt>
                <c:pt idx="88">
                  <c:v>305.879350231253</c:v>
                </c:pt>
                <c:pt idx="89">
                  <c:v>305.72126829435001</c:v>
                </c:pt>
                <c:pt idx="90">
                  <c:v>305.55468294996098</c:v>
                </c:pt>
                <c:pt idx="91">
                  <c:v>305.37533099972501</c:v>
                </c:pt>
                <c:pt idx="92">
                  <c:v>305.18849077646098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F9-45B7-A390-EFA1F84B0F92}"/>
            </c:ext>
          </c:extLst>
        </c:ser>
        <c:ser>
          <c:idx val="4"/>
          <c:order val="4"/>
          <c:tx>
            <c:v>49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'49-D(2,8,322,-30)'!$C$2:$C$94</c:f>
              <c:numCache>
                <c:formatCode>General</c:formatCode>
                <c:ptCount val="93"/>
                <c:pt idx="0">
                  <c:v>433905.8</c:v>
                </c:pt>
                <c:pt idx="1">
                  <c:v>432412.95578495198</c:v>
                </c:pt>
                <c:pt idx="2">
                  <c:v>430924.65717850701</c:v>
                </c:pt>
                <c:pt idx="3">
                  <c:v>429435.95086829597</c:v>
                </c:pt>
                <c:pt idx="4">
                  <c:v>427934.69404542301</c:v>
                </c:pt>
                <c:pt idx="5">
                  <c:v>426444.712116524</c:v>
                </c:pt>
                <c:pt idx="6">
                  <c:v>424954.15610522602</c:v>
                </c:pt>
                <c:pt idx="7">
                  <c:v>423459.13768884499</c:v>
                </c:pt>
                <c:pt idx="8">
                  <c:v>421973.56546378799</c:v>
                </c:pt>
                <c:pt idx="9">
                  <c:v>420489.85333790199</c:v>
                </c:pt>
                <c:pt idx="10">
                  <c:v>418991.55663807102</c:v>
                </c:pt>
                <c:pt idx="11">
                  <c:v>417488.561453856</c:v>
                </c:pt>
                <c:pt idx="12">
                  <c:v>416009.594288174</c:v>
                </c:pt>
                <c:pt idx="13">
                  <c:v>414521.42976654298</c:v>
                </c:pt>
                <c:pt idx="14">
                  <c:v>413024.90160354099</c:v>
                </c:pt>
                <c:pt idx="15">
                  <c:v>411521.426150474</c:v>
                </c:pt>
                <c:pt idx="16">
                  <c:v>410044.17981262098</c:v>
                </c:pt>
                <c:pt idx="17">
                  <c:v>408551.36725504702</c:v>
                </c:pt>
                <c:pt idx="18">
                  <c:v>407056.11320927698</c:v>
                </c:pt>
                <c:pt idx="19">
                  <c:v>405558.26217627298</c:v>
                </c:pt>
                <c:pt idx="20">
                  <c:v>404070.94054295198</c:v>
                </c:pt>
                <c:pt idx="21">
                  <c:v>402581.719451343</c:v>
                </c:pt>
                <c:pt idx="22">
                  <c:v>401087.16442815302</c:v>
                </c:pt>
                <c:pt idx="23">
                  <c:v>399593.69000078202</c:v>
                </c:pt>
                <c:pt idx="24">
                  <c:v>398101.88360403001</c:v>
                </c:pt>
                <c:pt idx="25">
                  <c:v>396618.30530551699</c:v>
                </c:pt>
                <c:pt idx="26">
                  <c:v>395123.93291332002</c:v>
                </c:pt>
                <c:pt idx="27">
                  <c:v>393613.71678008803</c:v>
                </c:pt>
                <c:pt idx="28">
                  <c:v>392150.02368864202</c:v>
                </c:pt>
                <c:pt idx="29">
                  <c:v>390643.425035497</c:v>
                </c:pt>
                <c:pt idx="30">
                  <c:v>389144.90885715297</c:v>
                </c:pt>
                <c:pt idx="31">
                  <c:v>387659.68779348099</c:v>
                </c:pt>
                <c:pt idx="32">
                  <c:v>386185.38189411699</c:v>
                </c:pt>
                <c:pt idx="33">
                  <c:v>384661.894874694</c:v>
                </c:pt>
                <c:pt idx="34">
                  <c:v>383189.75611362798</c:v>
                </c:pt>
                <c:pt idx="35">
                  <c:v>381715.271932473</c:v>
                </c:pt>
                <c:pt idx="36">
                  <c:v>380224.54424198199</c:v>
                </c:pt>
                <c:pt idx="37">
                  <c:v>378716.35557368299</c:v>
                </c:pt>
                <c:pt idx="38">
                  <c:v>377194.44434978202</c:v>
                </c:pt>
                <c:pt idx="39">
                  <c:v>375749.05398594303</c:v>
                </c:pt>
                <c:pt idx="40">
                  <c:v>374207.243280394</c:v>
                </c:pt>
                <c:pt idx="41">
                  <c:v>372740.43810650799</c:v>
                </c:pt>
                <c:pt idx="42">
                  <c:v>371261.49840506102</c:v>
                </c:pt>
                <c:pt idx="43">
                  <c:v>369775.49103711598</c:v>
                </c:pt>
                <c:pt idx="44">
                  <c:v>368269.212022878</c:v>
                </c:pt>
                <c:pt idx="45">
                  <c:v>366745.52762331697</c:v>
                </c:pt>
                <c:pt idx="46">
                  <c:v>365263.30460673501</c:v>
                </c:pt>
                <c:pt idx="47">
                  <c:v>363807.64053606702</c:v>
                </c:pt>
                <c:pt idx="48">
                  <c:v>362255.80546893401</c:v>
                </c:pt>
                <c:pt idx="49">
                  <c:v>360811.73574735102</c:v>
                </c:pt>
                <c:pt idx="50">
                  <c:v>359343.73249701801</c:v>
                </c:pt>
                <c:pt idx="51">
                  <c:v>357772.09745218698</c:v>
                </c:pt>
                <c:pt idx="52">
                  <c:v>356284.81956238201</c:v>
                </c:pt>
                <c:pt idx="53">
                  <c:v>354825.51776477601</c:v>
                </c:pt>
                <c:pt idx="54">
                  <c:v>353345.535007364</c:v>
                </c:pt>
                <c:pt idx="55">
                  <c:v>351856.44583474298</c:v>
                </c:pt>
                <c:pt idx="56">
                  <c:v>350363.156302805</c:v>
                </c:pt>
                <c:pt idx="57">
                  <c:v>348853.36499234202</c:v>
                </c:pt>
                <c:pt idx="58">
                  <c:v>347333.28581475001</c:v>
                </c:pt>
                <c:pt idx="59">
                  <c:v>345808.57121052599</c:v>
                </c:pt>
                <c:pt idx="60">
                  <c:v>344344.38847858802</c:v>
                </c:pt>
                <c:pt idx="61">
                  <c:v>342913.03621589299</c:v>
                </c:pt>
                <c:pt idx="62">
                  <c:v>341491.128928288</c:v>
                </c:pt>
                <c:pt idx="63">
                  <c:v>339959.54131250601</c:v>
                </c:pt>
                <c:pt idx="64">
                  <c:v>338426.51818167302</c:v>
                </c:pt>
                <c:pt idx="65">
                  <c:v>336891.90519157401</c:v>
                </c:pt>
                <c:pt idx="66">
                  <c:v>335357.14805584901</c:v>
                </c:pt>
                <c:pt idx="67">
                  <c:v>333924.46186749899</c:v>
                </c:pt>
                <c:pt idx="68">
                  <c:v>332491.70258762297</c:v>
                </c:pt>
                <c:pt idx="69">
                  <c:v>331046.22177462402</c:v>
                </c:pt>
                <c:pt idx="70">
                  <c:v>329549.30129356799</c:v>
                </c:pt>
                <c:pt idx="71">
                  <c:v>328052.61102040001</c:v>
                </c:pt>
                <c:pt idx="72">
                  <c:v>326564.85943377402</c:v>
                </c:pt>
                <c:pt idx="73">
                  <c:v>325083.65004789602</c:v>
                </c:pt>
                <c:pt idx="74">
                  <c:v>323574.918873491</c:v>
                </c:pt>
                <c:pt idx="75">
                  <c:v>322024.47896753199</c:v>
                </c:pt>
                <c:pt idx="76">
                  <c:v>320533.85451532301</c:v>
                </c:pt>
                <c:pt idx="77">
                  <c:v>319112.14930840099</c:v>
                </c:pt>
                <c:pt idx="78">
                  <c:v>317539.15420624899</c:v>
                </c:pt>
                <c:pt idx="79">
                  <c:v>316128.190440059</c:v>
                </c:pt>
                <c:pt idx="80">
                  <c:v>314610.81668980297</c:v>
                </c:pt>
                <c:pt idx="81">
                  <c:v>313102.03855953598</c:v>
                </c:pt>
                <c:pt idx="82">
                  <c:v>311600.244798058</c:v>
                </c:pt>
                <c:pt idx="83">
                  <c:v>310130.43763374898</c:v>
                </c:pt>
                <c:pt idx="84">
                  <c:v>308665.62027738697</c:v>
                </c:pt>
                <c:pt idx="85">
                  <c:v>307127.06918986997</c:v>
                </c:pt>
                <c:pt idx="86">
                  <c:v>305681.20478721999</c:v>
                </c:pt>
                <c:pt idx="87">
                  <c:v>304188.39858326601</c:v>
                </c:pt>
                <c:pt idx="88">
                  <c:v>302694.801850021</c:v>
                </c:pt>
                <c:pt idx="89">
                  <c:v>301219.30082523602</c:v>
                </c:pt>
                <c:pt idx="90">
                  <c:v>299701.51244956598</c:v>
                </c:pt>
                <c:pt idx="91">
                  <c:v>298227.31699807302</c:v>
                </c:pt>
                <c:pt idx="92">
                  <c:v>296737.10825091798</c:v>
                </c:pt>
              </c:numCache>
            </c:numRef>
          </c:xVal>
          <c:yVal>
            <c:numRef>
              <c:f>'49-D(2,8,322,-30)'!$H$2:$H$94</c:f>
              <c:numCache>
                <c:formatCode>General</c:formatCode>
                <c:ptCount val="93"/>
                <c:pt idx="0">
                  <c:v>314.01748953974902</c:v>
                </c:pt>
                <c:pt idx="1">
                  <c:v>303.68529166666701</c:v>
                </c:pt>
                <c:pt idx="2">
                  <c:v>301.20991666666703</c:v>
                </c:pt>
                <c:pt idx="3">
                  <c:v>299.67004166666698</c:v>
                </c:pt>
                <c:pt idx="4">
                  <c:v>298.50225</c:v>
                </c:pt>
                <c:pt idx="5">
                  <c:v>297.53783333333303</c:v>
                </c:pt>
                <c:pt idx="6">
                  <c:v>296.70100000000002</c:v>
                </c:pt>
                <c:pt idx="7">
                  <c:v>295.93916666666701</c:v>
                </c:pt>
                <c:pt idx="8">
                  <c:v>295.22512499999999</c:v>
                </c:pt>
                <c:pt idx="9">
                  <c:v>294.55804166666701</c:v>
                </c:pt>
                <c:pt idx="10">
                  <c:v>293.92887500000001</c:v>
                </c:pt>
                <c:pt idx="11">
                  <c:v>293.325041666667</c:v>
                </c:pt>
                <c:pt idx="12">
                  <c:v>292.74537500000002</c:v>
                </c:pt>
                <c:pt idx="13">
                  <c:v>292.18983333333301</c:v>
                </c:pt>
                <c:pt idx="14">
                  <c:v>291.65695833333399</c:v>
                </c:pt>
                <c:pt idx="15">
                  <c:v>291.14270833333302</c:v>
                </c:pt>
                <c:pt idx="16">
                  <c:v>290.64954166666701</c:v>
                </c:pt>
                <c:pt idx="17">
                  <c:v>290.17424999999997</c:v>
                </c:pt>
                <c:pt idx="18">
                  <c:v>289.71595833333299</c:v>
                </c:pt>
                <c:pt idx="19">
                  <c:v>289.27304166666698</c:v>
                </c:pt>
                <c:pt idx="20">
                  <c:v>288.84550000000002</c:v>
                </c:pt>
                <c:pt idx="21">
                  <c:v>288.43229166666703</c:v>
                </c:pt>
                <c:pt idx="22">
                  <c:v>288.03266666666701</c:v>
                </c:pt>
                <c:pt idx="23">
                  <c:v>287.64637499999998</c:v>
                </c:pt>
                <c:pt idx="24">
                  <c:v>287.27291666666702</c:v>
                </c:pt>
                <c:pt idx="25">
                  <c:v>286.912125</c:v>
                </c:pt>
                <c:pt idx="26">
                  <c:v>286.56445833333299</c:v>
                </c:pt>
                <c:pt idx="27">
                  <c:v>286.23079166666702</c:v>
                </c:pt>
                <c:pt idx="28">
                  <c:v>285.91087499999998</c:v>
                </c:pt>
                <c:pt idx="29">
                  <c:v>285.60558333333302</c:v>
                </c:pt>
                <c:pt idx="30">
                  <c:v>285.31574999999998</c:v>
                </c:pt>
                <c:pt idx="31">
                  <c:v>285.043583333333</c:v>
                </c:pt>
                <c:pt idx="32">
                  <c:v>284.79124999999999</c:v>
                </c:pt>
                <c:pt idx="33">
                  <c:v>284.561708333333</c:v>
                </c:pt>
                <c:pt idx="34">
                  <c:v>284.35787499999998</c:v>
                </c:pt>
                <c:pt idx="35">
                  <c:v>284.18370833333302</c:v>
                </c:pt>
                <c:pt idx="36">
                  <c:v>284.04050000000001</c:v>
                </c:pt>
                <c:pt idx="37">
                  <c:v>283.93566666666601</c:v>
                </c:pt>
                <c:pt idx="38">
                  <c:v>283.87675000000002</c:v>
                </c:pt>
                <c:pt idx="39">
                  <c:v>283.87012499999997</c:v>
                </c:pt>
                <c:pt idx="40">
                  <c:v>283.92116666666698</c:v>
                </c:pt>
                <c:pt idx="41">
                  <c:v>284.02912500000002</c:v>
                </c:pt>
                <c:pt idx="42">
                  <c:v>284.19549999999998</c:v>
                </c:pt>
                <c:pt idx="43">
                  <c:v>284.43049999999999</c:v>
                </c:pt>
                <c:pt idx="44">
                  <c:v>284.73866666666697</c:v>
                </c:pt>
                <c:pt idx="45">
                  <c:v>285.12945833333299</c:v>
                </c:pt>
                <c:pt idx="46">
                  <c:v>285.57575000000003</c:v>
                </c:pt>
                <c:pt idx="47">
                  <c:v>286.10500000000002</c:v>
                </c:pt>
                <c:pt idx="48">
                  <c:v>286.69937499999997</c:v>
                </c:pt>
                <c:pt idx="49">
                  <c:v>287.32158333333302</c:v>
                </c:pt>
                <c:pt idx="50">
                  <c:v>287.958125</c:v>
                </c:pt>
                <c:pt idx="51">
                  <c:v>288.56604166666699</c:v>
                </c:pt>
                <c:pt idx="52">
                  <c:v>289.19737500000002</c:v>
                </c:pt>
                <c:pt idx="53">
                  <c:v>289.75762500000002</c:v>
                </c:pt>
                <c:pt idx="54">
                  <c:v>290.18741666666699</c:v>
                </c:pt>
                <c:pt idx="55">
                  <c:v>290.51083333333298</c:v>
                </c:pt>
                <c:pt idx="56">
                  <c:v>290.73475000000002</c:v>
                </c:pt>
                <c:pt idx="57">
                  <c:v>290.88425000000001</c:v>
                </c:pt>
                <c:pt idx="58">
                  <c:v>290.93179166666698</c:v>
                </c:pt>
                <c:pt idx="59">
                  <c:v>290.88416666666598</c:v>
                </c:pt>
                <c:pt idx="60">
                  <c:v>290.77587499999998</c:v>
                </c:pt>
                <c:pt idx="61">
                  <c:v>290.61725000000001</c:v>
                </c:pt>
                <c:pt idx="62">
                  <c:v>290.43799999999999</c:v>
                </c:pt>
                <c:pt idx="63">
                  <c:v>290.226333333333</c:v>
                </c:pt>
                <c:pt idx="64">
                  <c:v>290.008041666667</c:v>
                </c:pt>
                <c:pt idx="65">
                  <c:v>289.77991666666702</c:v>
                </c:pt>
                <c:pt idx="66">
                  <c:v>289.54475000000002</c:v>
                </c:pt>
                <c:pt idx="67">
                  <c:v>289.30933333333297</c:v>
                </c:pt>
                <c:pt idx="68">
                  <c:v>289.09904166666701</c:v>
                </c:pt>
                <c:pt idx="69">
                  <c:v>288.87312500000002</c:v>
                </c:pt>
                <c:pt idx="70">
                  <c:v>288.68725000000001</c:v>
                </c:pt>
                <c:pt idx="71">
                  <c:v>288.51745833333302</c:v>
                </c:pt>
                <c:pt idx="72">
                  <c:v>288.360166666667</c:v>
                </c:pt>
                <c:pt idx="73">
                  <c:v>288.22033333333297</c:v>
                </c:pt>
                <c:pt idx="74">
                  <c:v>288.07079166666699</c:v>
                </c:pt>
                <c:pt idx="75">
                  <c:v>287.88770833333302</c:v>
                </c:pt>
                <c:pt idx="76">
                  <c:v>287.73845833333303</c:v>
                </c:pt>
                <c:pt idx="77">
                  <c:v>287.62524999999999</c:v>
                </c:pt>
                <c:pt idx="78">
                  <c:v>287.54195833333301</c:v>
                </c:pt>
                <c:pt idx="79">
                  <c:v>287.44429166666703</c:v>
                </c:pt>
                <c:pt idx="80">
                  <c:v>287.34437500000001</c:v>
                </c:pt>
                <c:pt idx="81">
                  <c:v>287.27024999999998</c:v>
                </c:pt>
                <c:pt idx="82">
                  <c:v>287.15575000000001</c:v>
                </c:pt>
                <c:pt idx="83">
                  <c:v>287.05641666666702</c:v>
                </c:pt>
                <c:pt idx="84">
                  <c:v>286.96912500000002</c:v>
                </c:pt>
                <c:pt idx="85">
                  <c:v>286.85795833333299</c:v>
                </c:pt>
                <c:pt idx="86">
                  <c:v>286.73200000000003</c:v>
                </c:pt>
                <c:pt idx="87">
                  <c:v>286.56475</c:v>
                </c:pt>
                <c:pt idx="88">
                  <c:v>286.34912500000002</c:v>
                </c:pt>
                <c:pt idx="89">
                  <c:v>286.16366666666698</c:v>
                </c:pt>
                <c:pt idx="90">
                  <c:v>285.95116666666701</c:v>
                </c:pt>
                <c:pt idx="91">
                  <c:v>285.69616666666599</c:v>
                </c:pt>
                <c:pt idx="92">
                  <c:v>285.43900000000002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F9-45B7-A390-EFA1F84B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930959"/>
        <c:axId val="2034932623"/>
      </c:scatterChart>
      <c:valAx>
        <c:axId val="2034930959"/>
        <c:scaling>
          <c:orientation val="minMax"/>
          <c:max val="475000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lvl="2" algn="ctr" rtl="0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h [kJ/kg]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32623"/>
        <c:crosses val="autoZero"/>
        <c:crossBetween val="midCat"/>
        <c:dispUnits>
          <c:builtInUnit val="thousands"/>
        </c:dispUnits>
      </c:valAx>
      <c:valAx>
        <c:axId val="2034932623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T [K]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30959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12073490813652"/>
          <c:y val="6.2708151064450282E-2"/>
          <c:w val="0.72519881889763782"/>
          <c:h val="0.66615011665208512"/>
        </c:manualLayout>
      </c:layout>
      <c:scatterChart>
        <c:scatterStyle val="lineMarker"/>
        <c:varyColors val="0"/>
        <c:ser>
          <c:idx val="1"/>
          <c:order val="0"/>
          <c:tx>
            <c:v>40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'[1]40-U(2,8,342,-61)'!$C$2:$C$93</c:f>
              <c:numCache>
                <c:formatCode>General</c:formatCode>
                <c:ptCount val="92"/>
                <c:pt idx="0">
                  <c:v>474090</c:v>
                </c:pt>
                <c:pt idx="1">
                  <c:v>472607.67811547703</c:v>
                </c:pt>
                <c:pt idx="2">
                  <c:v>471106.73625639401</c:v>
                </c:pt>
                <c:pt idx="3">
                  <c:v>469621.732731433</c:v>
                </c:pt>
                <c:pt idx="4">
                  <c:v>468130.31504925003</c:v>
                </c:pt>
                <c:pt idx="5">
                  <c:v>466640.85729424399</c:v>
                </c:pt>
                <c:pt idx="6">
                  <c:v>465155.74222813</c:v>
                </c:pt>
                <c:pt idx="7">
                  <c:v>463661.23415117897</c:v>
                </c:pt>
                <c:pt idx="8">
                  <c:v>462171.33713738201</c:v>
                </c:pt>
                <c:pt idx="9">
                  <c:v>460680.38965431601</c:v>
                </c:pt>
                <c:pt idx="10">
                  <c:v>459183.94240844302</c:v>
                </c:pt>
                <c:pt idx="11">
                  <c:v>457700.319845627</c:v>
                </c:pt>
                <c:pt idx="12">
                  <c:v>456210.531010365</c:v>
                </c:pt>
                <c:pt idx="13">
                  <c:v>454714.48632596998</c:v>
                </c:pt>
                <c:pt idx="14">
                  <c:v>453227.72667833098</c:v>
                </c:pt>
                <c:pt idx="15">
                  <c:v>451733.69350374199</c:v>
                </c:pt>
                <c:pt idx="16">
                  <c:v>450246.63017875899</c:v>
                </c:pt>
                <c:pt idx="17">
                  <c:v>448756.28635112499</c:v>
                </c:pt>
                <c:pt idx="18">
                  <c:v>447269.92208736198</c:v>
                </c:pt>
                <c:pt idx="19">
                  <c:v>445771.46133004897</c:v>
                </c:pt>
                <c:pt idx="20">
                  <c:v>444285.95639347198</c:v>
                </c:pt>
                <c:pt idx="21">
                  <c:v>442795.51156670699</c:v>
                </c:pt>
                <c:pt idx="22">
                  <c:v>441300.435610805</c:v>
                </c:pt>
                <c:pt idx="23">
                  <c:v>439801.481618313</c:v>
                </c:pt>
                <c:pt idx="24">
                  <c:v>438317.23860353098</c:v>
                </c:pt>
                <c:pt idx="25">
                  <c:v>436829.39227077301</c:v>
                </c:pt>
                <c:pt idx="26">
                  <c:v>435333.86024274601</c:v>
                </c:pt>
                <c:pt idx="27">
                  <c:v>433848.487562066</c:v>
                </c:pt>
                <c:pt idx="28">
                  <c:v>432351.43176662602</c:v>
                </c:pt>
                <c:pt idx="29">
                  <c:v>430858.02837992401</c:v>
                </c:pt>
                <c:pt idx="30">
                  <c:v>429373.31261645898</c:v>
                </c:pt>
                <c:pt idx="31">
                  <c:v>427881.26353122003</c:v>
                </c:pt>
                <c:pt idx="32">
                  <c:v>426400.23139004799</c:v>
                </c:pt>
                <c:pt idx="33">
                  <c:v>424904.76742773002</c:v>
                </c:pt>
                <c:pt idx="34">
                  <c:v>423404.78081731498</c:v>
                </c:pt>
                <c:pt idx="35">
                  <c:v>421920.49827945902</c:v>
                </c:pt>
                <c:pt idx="36">
                  <c:v>420420.35412703402</c:v>
                </c:pt>
                <c:pt idx="37">
                  <c:v>418932.392144093</c:v>
                </c:pt>
                <c:pt idx="38">
                  <c:v>417446.04842448799</c:v>
                </c:pt>
                <c:pt idx="39">
                  <c:v>415949.84520643798</c:v>
                </c:pt>
                <c:pt idx="40">
                  <c:v>414454.749392798</c:v>
                </c:pt>
                <c:pt idx="41">
                  <c:v>412968.35476857098</c:v>
                </c:pt>
                <c:pt idx="42">
                  <c:v>411474.62625725201</c:v>
                </c:pt>
                <c:pt idx="43">
                  <c:v>409991.67933883</c:v>
                </c:pt>
                <c:pt idx="44">
                  <c:v>408493.42434930301</c:v>
                </c:pt>
                <c:pt idx="45">
                  <c:v>407005.31522731698</c:v>
                </c:pt>
                <c:pt idx="46">
                  <c:v>405502.234042086</c:v>
                </c:pt>
                <c:pt idx="47">
                  <c:v>404023.47347177402</c:v>
                </c:pt>
                <c:pt idx="48">
                  <c:v>402535.89937611902</c:v>
                </c:pt>
                <c:pt idx="49">
                  <c:v>401039.27805979998</c:v>
                </c:pt>
                <c:pt idx="50">
                  <c:v>399523.23002911999</c:v>
                </c:pt>
                <c:pt idx="51">
                  <c:v>398053.94833974401</c:v>
                </c:pt>
                <c:pt idx="52">
                  <c:v>396568.82799561397</c:v>
                </c:pt>
                <c:pt idx="53">
                  <c:v>395076.304575335</c:v>
                </c:pt>
                <c:pt idx="54">
                  <c:v>393564.84286893299</c:v>
                </c:pt>
                <c:pt idx="55">
                  <c:v>392085.10544359498</c:v>
                </c:pt>
                <c:pt idx="56">
                  <c:v>390571.456263631</c:v>
                </c:pt>
                <c:pt idx="57">
                  <c:v>389083.06453535502</c:v>
                </c:pt>
                <c:pt idx="58">
                  <c:v>387581.62127716298</c:v>
                </c:pt>
                <c:pt idx="59">
                  <c:v>386119.42412368202</c:v>
                </c:pt>
                <c:pt idx="60">
                  <c:v>384609.25641278201</c:v>
                </c:pt>
                <c:pt idx="61">
                  <c:v>383137.03806602099</c:v>
                </c:pt>
                <c:pt idx="62">
                  <c:v>381643.91736396798</c:v>
                </c:pt>
                <c:pt idx="63">
                  <c:v>380150.779091209</c:v>
                </c:pt>
                <c:pt idx="64">
                  <c:v>378662.11944977398</c:v>
                </c:pt>
                <c:pt idx="65">
                  <c:v>377140.70832116198</c:v>
                </c:pt>
                <c:pt idx="66">
                  <c:v>375663.67766834103</c:v>
                </c:pt>
                <c:pt idx="67">
                  <c:v>374149.445205911</c:v>
                </c:pt>
                <c:pt idx="68">
                  <c:v>372685.23314667097</c:v>
                </c:pt>
                <c:pt idx="69">
                  <c:v>371203.98665838502</c:v>
                </c:pt>
                <c:pt idx="70">
                  <c:v>369717.58659065398</c:v>
                </c:pt>
                <c:pt idx="71">
                  <c:v>368209.65709985502</c:v>
                </c:pt>
                <c:pt idx="72">
                  <c:v>366686.016681546</c:v>
                </c:pt>
                <c:pt idx="73">
                  <c:v>365172.27798229601</c:v>
                </c:pt>
                <c:pt idx="74">
                  <c:v>363747.25966804102</c:v>
                </c:pt>
                <c:pt idx="75">
                  <c:v>362169.29187539202</c:v>
                </c:pt>
                <c:pt idx="76">
                  <c:v>360750.107589525</c:v>
                </c:pt>
                <c:pt idx="77">
                  <c:v>359249.01949490298</c:v>
                </c:pt>
                <c:pt idx="78">
                  <c:v>357682.28754412697</c:v>
                </c:pt>
                <c:pt idx="79">
                  <c:v>356220.49842062203</c:v>
                </c:pt>
                <c:pt idx="80">
                  <c:v>354761.15185765701</c:v>
                </c:pt>
                <c:pt idx="81">
                  <c:v>353280.24757705303</c:v>
                </c:pt>
                <c:pt idx="82">
                  <c:v>351791.15806966799</c:v>
                </c:pt>
                <c:pt idx="83">
                  <c:v>350297.80832472199</c:v>
                </c:pt>
                <c:pt idx="84">
                  <c:v>348787.81805648498</c:v>
                </c:pt>
                <c:pt idx="85">
                  <c:v>347267.38664208999</c:v>
                </c:pt>
                <c:pt idx="86">
                  <c:v>345742.87307785702</c:v>
                </c:pt>
                <c:pt idx="87">
                  <c:v>344246.805775129</c:v>
                </c:pt>
                <c:pt idx="88">
                  <c:v>342816.00896271999</c:v>
                </c:pt>
                <c:pt idx="89">
                  <c:v>341395.41369338101</c:v>
                </c:pt>
                <c:pt idx="90">
                  <c:v>339896.363177441</c:v>
                </c:pt>
                <c:pt idx="91">
                  <c:v>338364.71891152102</c:v>
                </c:pt>
              </c:numCache>
            </c:numRef>
          </c:xVal>
          <c:yVal>
            <c:numRef>
              <c:f>'[1]40-U(2,8,342,-61)'!$F$2:$F$93</c:f>
              <c:numCache>
                <c:formatCode>General</c:formatCode>
                <c:ptCount val="92"/>
                <c:pt idx="0">
                  <c:v>7.0234769874476993E-2</c:v>
                </c:pt>
                <c:pt idx="1">
                  <c:v>2.0604072658333299E-2</c:v>
                </c:pt>
                <c:pt idx="2">
                  <c:v>-3.4120809624999998E-2</c:v>
                </c:pt>
                <c:pt idx="3">
                  <c:v>-5.1302412499999998E-2</c:v>
                </c:pt>
                <c:pt idx="4">
                  <c:v>-2.1498020833333301E-2</c:v>
                </c:pt>
                <c:pt idx="5">
                  <c:v>-8.4911277666666705E-3</c:v>
                </c:pt>
                <c:pt idx="6">
                  <c:v>-5.7400603791666598E-3</c:v>
                </c:pt>
                <c:pt idx="7">
                  <c:v>-2.6152882500000002E-3</c:v>
                </c:pt>
                <c:pt idx="8">
                  <c:v>1.1895745125E-3</c:v>
                </c:pt>
                <c:pt idx="9">
                  <c:v>3.8001547833333301E-3</c:v>
                </c:pt>
                <c:pt idx="10">
                  <c:v>6.3060084916666702E-3</c:v>
                </c:pt>
                <c:pt idx="11">
                  <c:v>7.5498201000000001E-3</c:v>
                </c:pt>
                <c:pt idx="12">
                  <c:v>7.6116846250000002E-3</c:v>
                </c:pt>
                <c:pt idx="13">
                  <c:v>7.9908106999999999E-3</c:v>
                </c:pt>
                <c:pt idx="14">
                  <c:v>8.4488774583333301E-3</c:v>
                </c:pt>
                <c:pt idx="15">
                  <c:v>9.8921647916666699E-3</c:v>
                </c:pt>
                <c:pt idx="16">
                  <c:v>1.01608204166667E-2</c:v>
                </c:pt>
                <c:pt idx="17">
                  <c:v>8.0727872916666697E-3</c:v>
                </c:pt>
                <c:pt idx="18">
                  <c:v>9.3135441041666701E-3</c:v>
                </c:pt>
                <c:pt idx="19">
                  <c:v>1.000669725E-2</c:v>
                </c:pt>
                <c:pt idx="20">
                  <c:v>8.5109852916666704E-3</c:v>
                </c:pt>
                <c:pt idx="21">
                  <c:v>8.4221411833333305E-3</c:v>
                </c:pt>
                <c:pt idx="22">
                  <c:v>7.4569984633333398E-3</c:v>
                </c:pt>
                <c:pt idx="23">
                  <c:v>6.8461026666666704E-3</c:v>
                </c:pt>
                <c:pt idx="24">
                  <c:v>7.10328321666667E-3</c:v>
                </c:pt>
                <c:pt idx="25">
                  <c:v>7.6279171625000001E-3</c:v>
                </c:pt>
                <c:pt idx="26">
                  <c:v>7.7483143791666704E-3</c:v>
                </c:pt>
                <c:pt idx="27">
                  <c:v>7.1265957083333298E-3</c:v>
                </c:pt>
                <c:pt idx="28">
                  <c:v>7.1003382083333301E-3</c:v>
                </c:pt>
                <c:pt idx="29">
                  <c:v>6.6000666416666702E-3</c:v>
                </c:pt>
                <c:pt idx="30">
                  <c:v>5.8176873583333302E-3</c:v>
                </c:pt>
                <c:pt idx="31">
                  <c:v>6.6255832250000004E-3</c:v>
                </c:pt>
                <c:pt idx="32">
                  <c:v>6.7152822458333402E-3</c:v>
                </c:pt>
                <c:pt idx="33">
                  <c:v>5.9622403708333299E-3</c:v>
                </c:pt>
                <c:pt idx="34">
                  <c:v>5.8959931652916697E-3</c:v>
                </c:pt>
                <c:pt idx="35">
                  <c:v>6.3822729999999999E-3</c:v>
                </c:pt>
                <c:pt idx="36">
                  <c:v>6.6713774458333399E-3</c:v>
                </c:pt>
                <c:pt idx="37">
                  <c:v>5.89883939583333E-3</c:v>
                </c:pt>
                <c:pt idx="38">
                  <c:v>6.0187774249999999E-3</c:v>
                </c:pt>
                <c:pt idx="39">
                  <c:v>4.92265023458333E-3</c:v>
                </c:pt>
                <c:pt idx="40">
                  <c:v>3.8345201000000001E-3</c:v>
                </c:pt>
                <c:pt idx="41">
                  <c:v>3.16899809166667E-3</c:v>
                </c:pt>
                <c:pt idx="42">
                  <c:v>2.8321490416666701E-3</c:v>
                </c:pt>
                <c:pt idx="43">
                  <c:v>2.4825986041666702E-3</c:v>
                </c:pt>
                <c:pt idx="44">
                  <c:v>2.9551306249999999E-3</c:v>
                </c:pt>
                <c:pt idx="45">
                  <c:v>2.6338220541666599E-3</c:v>
                </c:pt>
                <c:pt idx="46">
                  <c:v>2.464585125E-3</c:v>
                </c:pt>
                <c:pt idx="47">
                  <c:v>1.0485869999999999E-3</c:v>
                </c:pt>
                <c:pt idx="48">
                  <c:v>5.5107838333333403E-4</c:v>
                </c:pt>
                <c:pt idx="49">
                  <c:v>1.2953786250000001E-4</c:v>
                </c:pt>
                <c:pt idx="50">
                  <c:v>-1.1973554666666699E-3</c:v>
                </c:pt>
                <c:pt idx="51">
                  <c:v>-1.92115925833333E-3</c:v>
                </c:pt>
                <c:pt idx="52">
                  <c:v>-3.0261128045833302E-3</c:v>
                </c:pt>
                <c:pt idx="53">
                  <c:v>-3.3315295833333302E-3</c:v>
                </c:pt>
                <c:pt idx="54">
                  <c:v>-5.3208944291666697E-3</c:v>
                </c:pt>
                <c:pt idx="55">
                  <c:v>-5.30508908333334E-3</c:v>
                </c:pt>
                <c:pt idx="56">
                  <c:v>-6.91515525E-3</c:v>
                </c:pt>
                <c:pt idx="57">
                  <c:v>-7.6191502583333398E-3</c:v>
                </c:pt>
                <c:pt idx="58">
                  <c:v>-7.4794579750000001E-3</c:v>
                </c:pt>
                <c:pt idx="59">
                  <c:v>-8.1011397375000006E-3</c:v>
                </c:pt>
                <c:pt idx="60">
                  <c:v>-9.8506553958333399E-3</c:v>
                </c:pt>
                <c:pt idx="61">
                  <c:v>-1.08809133325E-2</c:v>
                </c:pt>
                <c:pt idx="62">
                  <c:v>-1.07417265875E-2</c:v>
                </c:pt>
                <c:pt idx="63">
                  <c:v>-1.23598282791667E-2</c:v>
                </c:pt>
                <c:pt idx="64">
                  <c:v>-1.2425793124999999E-2</c:v>
                </c:pt>
                <c:pt idx="65">
                  <c:v>-1.3684519208333299E-2</c:v>
                </c:pt>
                <c:pt idx="66">
                  <c:v>-1.4445344062500001E-2</c:v>
                </c:pt>
                <c:pt idx="67">
                  <c:v>-1.5683804624999999E-2</c:v>
                </c:pt>
                <c:pt idx="68">
                  <c:v>-1.58385054166667E-2</c:v>
                </c:pt>
                <c:pt idx="69">
                  <c:v>-1.55452045833333E-2</c:v>
                </c:pt>
                <c:pt idx="70">
                  <c:v>-1.5573032208333301E-2</c:v>
                </c:pt>
                <c:pt idx="71">
                  <c:v>-1.67742325875E-2</c:v>
                </c:pt>
                <c:pt idx="72">
                  <c:v>-1.7393259166666699E-2</c:v>
                </c:pt>
                <c:pt idx="73">
                  <c:v>-1.8236136666666701E-2</c:v>
                </c:pt>
                <c:pt idx="74">
                  <c:v>-1.7393971625000001E-2</c:v>
                </c:pt>
                <c:pt idx="75">
                  <c:v>-1.683066125E-2</c:v>
                </c:pt>
                <c:pt idx="76">
                  <c:v>-1.7205986666666701E-2</c:v>
                </c:pt>
                <c:pt idx="77">
                  <c:v>-1.8476744583333302E-2</c:v>
                </c:pt>
                <c:pt idx="78">
                  <c:v>-2.0028442916666701E-2</c:v>
                </c:pt>
                <c:pt idx="79">
                  <c:v>-2.1469532499999999E-2</c:v>
                </c:pt>
                <c:pt idx="80">
                  <c:v>-2.09883579166667E-2</c:v>
                </c:pt>
                <c:pt idx="81">
                  <c:v>-2.1277990833333298E-2</c:v>
                </c:pt>
                <c:pt idx="82">
                  <c:v>-2.0512597916666701E-2</c:v>
                </c:pt>
                <c:pt idx="83">
                  <c:v>-2.17986875E-2</c:v>
                </c:pt>
                <c:pt idx="84">
                  <c:v>-2.1797691250000001E-2</c:v>
                </c:pt>
                <c:pt idx="85">
                  <c:v>-2.3060440416666699E-2</c:v>
                </c:pt>
                <c:pt idx="86">
                  <c:v>-2.3287349583333301E-2</c:v>
                </c:pt>
                <c:pt idx="87">
                  <c:v>-2.4515853333333299E-2</c:v>
                </c:pt>
                <c:pt idx="88">
                  <c:v>-2.5145754166666701E-2</c:v>
                </c:pt>
                <c:pt idx="89">
                  <c:v>-2.4717558333333299E-2</c:v>
                </c:pt>
                <c:pt idx="90">
                  <c:v>-2.5070894583333302E-2</c:v>
                </c:pt>
                <c:pt idx="91">
                  <c:v>-2.9533554166666701E-2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6-49AB-A67A-97E32F00CC6C}"/>
            </c:ext>
          </c:extLst>
        </c:ser>
        <c:ser>
          <c:idx val="2"/>
          <c:order val="1"/>
          <c:tx>
            <c:v>37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'[1]37-U(2,8,342,-30)'!$C$2:$C$48</c:f>
              <c:numCache>
                <c:formatCode>General</c:formatCode>
                <c:ptCount val="47"/>
                <c:pt idx="0">
                  <c:v>474090</c:v>
                </c:pt>
                <c:pt idx="1">
                  <c:v>472608.04980792198</c:v>
                </c:pt>
                <c:pt idx="2">
                  <c:v>471107.23602596199</c:v>
                </c:pt>
                <c:pt idx="3">
                  <c:v>469622.48218439298</c:v>
                </c:pt>
                <c:pt idx="4">
                  <c:v>468131.31386886002</c:v>
                </c:pt>
                <c:pt idx="5">
                  <c:v>466642.42765906302</c:v>
                </c:pt>
                <c:pt idx="6">
                  <c:v>465158.57625900599</c:v>
                </c:pt>
                <c:pt idx="7">
                  <c:v>463663.44256103202</c:v>
                </c:pt>
                <c:pt idx="8">
                  <c:v>462173.35428233002</c:v>
                </c:pt>
                <c:pt idx="9">
                  <c:v>460683.22981894901</c:v>
                </c:pt>
                <c:pt idx="10">
                  <c:v>459188.68641601701</c:v>
                </c:pt>
                <c:pt idx="11">
                  <c:v>457703.792059756</c:v>
                </c:pt>
                <c:pt idx="12">
                  <c:v>456216.22302517499</c:v>
                </c:pt>
                <c:pt idx="13">
                  <c:v>454720.65226438298</c:v>
                </c:pt>
                <c:pt idx="14">
                  <c:v>453232.90060672699</c:v>
                </c:pt>
                <c:pt idx="15">
                  <c:v>451738.412159256</c:v>
                </c:pt>
                <c:pt idx="16">
                  <c:v>450252.65864538797</c:v>
                </c:pt>
                <c:pt idx="17">
                  <c:v>448763.42899094598</c:v>
                </c:pt>
                <c:pt idx="18">
                  <c:v>447275.53978689498</c:v>
                </c:pt>
                <c:pt idx="19">
                  <c:v>445778.552003972</c:v>
                </c:pt>
                <c:pt idx="20">
                  <c:v>444293.382119146</c:v>
                </c:pt>
                <c:pt idx="21">
                  <c:v>442803.36109172401</c:v>
                </c:pt>
                <c:pt idx="22">
                  <c:v>441308.68571539602</c:v>
                </c:pt>
                <c:pt idx="23">
                  <c:v>439814.29925515101</c:v>
                </c:pt>
                <c:pt idx="24">
                  <c:v>438326.11522500101</c:v>
                </c:pt>
                <c:pt idx="25">
                  <c:v>436838.570876849</c:v>
                </c:pt>
                <c:pt idx="26">
                  <c:v>435344.91278741899</c:v>
                </c:pt>
                <c:pt idx="27">
                  <c:v>433865.53771654097</c:v>
                </c:pt>
                <c:pt idx="28">
                  <c:v>432364.02968638699</c:v>
                </c:pt>
                <c:pt idx="29">
                  <c:v>430870.06314951199</c:v>
                </c:pt>
                <c:pt idx="30">
                  <c:v>429391.77256254602</c:v>
                </c:pt>
                <c:pt idx="31">
                  <c:v>427895.66244667</c:v>
                </c:pt>
                <c:pt idx="32">
                  <c:v>426413.08813896799</c:v>
                </c:pt>
                <c:pt idx="33">
                  <c:v>424919.74791253201</c:v>
                </c:pt>
                <c:pt idx="34">
                  <c:v>423420.04065606499</c:v>
                </c:pt>
                <c:pt idx="35">
                  <c:v>421942.492963747</c:v>
                </c:pt>
                <c:pt idx="36">
                  <c:v>420446.89459124801</c:v>
                </c:pt>
                <c:pt idx="37">
                  <c:v>418959.267569091</c:v>
                </c:pt>
                <c:pt idx="38">
                  <c:v>417462.17318362597</c:v>
                </c:pt>
                <c:pt idx="39">
                  <c:v>415977.32456218102</c:v>
                </c:pt>
                <c:pt idx="40">
                  <c:v>414482.46836390399</c:v>
                </c:pt>
                <c:pt idx="41">
                  <c:v>412996.27783524903</c:v>
                </c:pt>
                <c:pt idx="42">
                  <c:v>411495.43611225899</c:v>
                </c:pt>
                <c:pt idx="43">
                  <c:v>410019.79137956799</c:v>
                </c:pt>
                <c:pt idx="44">
                  <c:v>408524.87682276702</c:v>
                </c:pt>
                <c:pt idx="45">
                  <c:v>407030.48816976801</c:v>
                </c:pt>
                <c:pt idx="46">
                  <c:v>405525.37817454099</c:v>
                </c:pt>
              </c:numCache>
            </c:numRef>
          </c:xVal>
          <c:yVal>
            <c:numRef>
              <c:f>'[1]37-U(2,8,342,-30)'!$F$2:$F$48</c:f>
              <c:numCache>
                <c:formatCode>General</c:formatCode>
                <c:ptCount val="47"/>
                <c:pt idx="0">
                  <c:v>7.50314039748953E-2</c:v>
                </c:pt>
                <c:pt idx="1">
                  <c:v>4.1945900036625003E-2</c:v>
                </c:pt>
                <c:pt idx="2">
                  <c:v>-7.8261960175000003E-3</c:v>
                </c:pt>
                <c:pt idx="3">
                  <c:v>-2.4398199999999998E-2</c:v>
                </c:pt>
                <c:pt idx="4">
                  <c:v>1.15289996583333E-3</c:v>
                </c:pt>
                <c:pt idx="5">
                  <c:v>1.56700760454167E-2</c:v>
                </c:pt>
                <c:pt idx="6">
                  <c:v>2.1652529358333301E-2</c:v>
                </c:pt>
                <c:pt idx="7">
                  <c:v>2.3264481050000001E-2</c:v>
                </c:pt>
                <c:pt idx="8">
                  <c:v>2.39729800833333E-2</c:v>
                </c:pt>
                <c:pt idx="9">
                  <c:v>2.2769973066666699E-2</c:v>
                </c:pt>
                <c:pt idx="10">
                  <c:v>2.2463030750000001E-2</c:v>
                </c:pt>
                <c:pt idx="11">
                  <c:v>2.28605998791667E-2</c:v>
                </c:pt>
                <c:pt idx="12">
                  <c:v>2.3727458713333299E-2</c:v>
                </c:pt>
                <c:pt idx="13">
                  <c:v>2.3334607791666701E-2</c:v>
                </c:pt>
                <c:pt idx="14">
                  <c:v>2.3003062925000001E-2</c:v>
                </c:pt>
                <c:pt idx="15">
                  <c:v>2.2787361162499999E-2</c:v>
                </c:pt>
                <c:pt idx="16">
                  <c:v>2.3070693783333301E-2</c:v>
                </c:pt>
                <c:pt idx="17">
                  <c:v>2.2374138383333301E-2</c:v>
                </c:pt>
                <c:pt idx="18">
                  <c:v>2.2761279624999999E-2</c:v>
                </c:pt>
                <c:pt idx="19">
                  <c:v>2.2671912133333302E-2</c:v>
                </c:pt>
                <c:pt idx="20">
                  <c:v>2.3160756458333299E-2</c:v>
                </c:pt>
                <c:pt idx="21">
                  <c:v>2.2158922018958301E-2</c:v>
                </c:pt>
                <c:pt idx="22">
                  <c:v>2.2327616308333301E-2</c:v>
                </c:pt>
                <c:pt idx="23">
                  <c:v>2.1088110966666698E-2</c:v>
                </c:pt>
                <c:pt idx="24">
                  <c:v>2.0719233970833299E-2</c:v>
                </c:pt>
                <c:pt idx="25">
                  <c:v>2.0840696979166701E-2</c:v>
                </c:pt>
                <c:pt idx="26">
                  <c:v>2.02093481875E-2</c:v>
                </c:pt>
                <c:pt idx="27">
                  <c:v>1.99525263175E-2</c:v>
                </c:pt>
                <c:pt idx="28">
                  <c:v>1.8416856325000001E-2</c:v>
                </c:pt>
                <c:pt idx="29">
                  <c:v>1.73951855166667E-2</c:v>
                </c:pt>
                <c:pt idx="30">
                  <c:v>1.6909144625000001E-2</c:v>
                </c:pt>
                <c:pt idx="31">
                  <c:v>1.5849720070833299E-2</c:v>
                </c:pt>
                <c:pt idx="32">
                  <c:v>1.4589205566666701E-2</c:v>
                </c:pt>
                <c:pt idx="33">
                  <c:v>1.5903837766666699E-2</c:v>
                </c:pt>
                <c:pt idx="34">
                  <c:v>1.4108180158333299E-2</c:v>
                </c:pt>
                <c:pt idx="35">
                  <c:v>1.25457800208333E-2</c:v>
                </c:pt>
                <c:pt idx="36">
                  <c:v>1.1714542052500001E-2</c:v>
                </c:pt>
                <c:pt idx="37">
                  <c:v>1.21448856370833E-2</c:v>
                </c:pt>
                <c:pt idx="38">
                  <c:v>1.14691490754167E-2</c:v>
                </c:pt>
                <c:pt idx="39">
                  <c:v>1.1250883516166699E-2</c:v>
                </c:pt>
                <c:pt idx="40">
                  <c:v>1.01557449621667E-2</c:v>
                </c:pt>
                <c:pt idx="41">
                  <c:v>8.0894627311249995E-3</c:v>
                </c:pt>
                <c:pt idx="42">
                  <c:v>8.3000802829166706E-3</c:v>
                </c:pt>
                <c:pt idx="43">
                  <c:v>7.327742317625E-3</c:v>
                </c:pt>
                <c:pt idx="44">
                  <c:v>7.1654849975833403E-3</c:v>
                </c:pt>
                <c:pt idx="45">
                  <c:v>6.7520428969583303E-3</c:v>
                </c:pt>
                <c:pt idx="46">
                  <c:v>1.61680967416667E-2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6-49AB-A67A-97E32F00CC6C}"/>
            </c:ext>
          </c:extLst>
        </c:ser>
        <c:ser>
          <c:idx val="0"/>
          <c:order val="2"/>
          <c:tx>
            <c:v>48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'48-U(2,8,322,-30)'!$C$2:$C$97</c:f>
              <c:numCache>
                <c:formatCode>General</c:formatCode>
                <c:ptCount val="96"/>
                <c:pt idx="0">
                  <c:v>433905.8</c:v>
                </c:pt>
                <c:pt idx="1">
                  <c:v>432464.67801428802</c:v>
                </c:pt>
                <c:pt idx="2">
                  <c:v>431036.63550214702</c:v>
                </c:pt>
                <c:pt idx="3">
                  <c:v>429602.75845233997</c:v>
                </c:pt>
                <c:pt idx="4">
                  <c:v>428166.419477585</c:v>
                </c:pt>
                <c:pt idx="5">
                  <c:v>426728.790216072</c:v>
                </c:pt>
                <c:pt idx="6">
                  <c:v>425294.85580891999</c:v>
                </c:pt>
                <c:pt idx="7">
                  <c:v>423867.84538595402</c:v>
                </c:pt>
                <c:pt idx="8">
                  <c:v>422437.22963609098</c:v>
                </c:pt>
                <c:pt idx="9">
                  <c:v>420999.43455190299</c:v>
                </c:pt>
                <c:pt idx="10">
                  <c:v>419554.40090790199</c:v>
                </c:pt>
                <c:pt idx="11">
                  <c:v>418131.07848893199</c:v>
                </c:pt>
                <c:pt idx="12">
                  <c:v>416702.64670885302</c:v>
                </c:pt>
                <c:pt idx="13">
                  <c:v>415265.60350295401</c:v>
                </c:pt>
                <c:pt idx="14">
                  <c:v>413822.41533064598</c:v>
                </c:pt>
                <c:pt idx="15">
                  <c:v>412395.53193252499</c:v>
                </c:pt>
                <c:pt idx="16">
                  <c:v>410953.444993613</c:v>
                </c:pt>
                <c:pt idx="17">
                  <c:v>409520.63989340502</c:v>
                </c:pt>
                <c:pt idx="18">
                  <c:v>408096.25448927499</c:v>
                </c:pt>
                <c:pt idx="19">
                  <c:v>406648.517856566</c:v>
                </c:pt>
                <c:pt idx="20">
                  <c:v>405221.90499672701</c:v>
                </c:pt>
                <c:pt idx="21">
                  <c:v>403792.71982853097</c:v>
                </c:pt>
                <c:pt idx="22">
                  <c:v>402348.42119702598</c:v>
                </c:pt>
                <c:pt idx="23">
                  <c:v>400916.07305816701</c:v>
                </c:pt>
                <c:pt idx="24">
                  <c:v>399477.867775694</c:v>
                </c:pt>
                <c:pt idx="25">
                  <c:v>398054.60109069099</c:v>
                </c:pt>
                <c:pt idx="26">
                  <c:v>396618.30530551699</c:v>
                </c:pt>
                <c:pt idx="27">
                  <c:v>395170.37848670402</c:v>
                </c:pt>
                <c:pt idx="28">
                  <c:v>393752.74066391803</c:v>
                </c:pt>
                <c:pt idx="29">
                  <c:v>392294.26575124002</c:v>
                </c:pt>
                <c:pt idx="30">
                  <c:v>390866.222421946</c:v>
                </c:pt>
                <c:pt idx="31">
                  <c:v>389432.41791964002</c:v>
                </c:pt>
                <c:pt idx="32">
                  <c:v>387990.88897236501</c:v>
                </c:pt>
                <c:pt idx="33">
                  <c:v>386587.35915033502</c:v>
                </c:pt>
                <c:pt idx="34">
                  <c:v>385117.79579775</c:v>
                </c:pt>
                <c:pt idx="35">
                  <c:v>383696.58991221403</c:v>
                </c:pt>
                <c:pt idx="36">
                  <c:v>382270.98551996797</c:v>
                </c:pt>
                <c:pt idx="37">
                  <c:v>380829.02652835898</c:v>
                </c:pt>
                <c:pt idx="38">
                  <c:v>379379.95422408701</c:v>
                </c:pt>
                <c:pt idx="39">
                  <c:v>377963.99867881398</c:v>
                </c:pt>
                <c:pt idx="40">
                  <c:v>376525.61114991602</c:v>
                </c:pt>
                <c:pt idx="41">
                  <c:v>375113.61354496802</c:v>
                </c:pt>
                <c:pt idx="42">
                  <c:v>373636.79969901202</c:v>
                </c:pt>
                <c:pt idx="43">
                  <c:v>372193.18775916001</c:v>
                </c:pt>
                <c:pt idx="44">
                  <c:v>370760.006912702</c:v>
                </c:pt>
                <c:pt idx="45">
                  <c:v>369320.96293461998</c:v>
                </c:pt>
                <c:pt idx="46">
                  <c:v>367914.65260724199</c:v>
                </c:pt>
                <c:pt idx="47">
                  <c:v>366507.10593895998</c:v>
                </c:pt>
                <c:pt idx="48">
                  <c:v>365013.27719677798</c:v>
                </c:pt>
                <c:pt idx="49">
                  <c:v>363657.57936068502</c:v>
                </c:pt>
                <c:pt idx="50">
                  <c:v>362134.86530934001</c:v>
                </c:pt>
                <c:pt idx="51">
                  <c:v>360764.268277467</c:v>
                </c:pt>
                <c:pt idx="52">
                  <c:v>359343.73249701801</c:v>
                </c:pt>
                <c:pt idx="53">
                  <c:v>357842.631416636</c:v>
                </c:pt>
                <c:pt idx="54">
                  <c:v>356381.22671239101</c:v>
                </c:pt>
                <c:pt idx="55">
                  <c:v>354969.182936589</c:v>
                </c:pt>
                <c:pt idx="56">
                  <c:v>353538.603170441</c:v>
                </c:pt>
                <c:pt idx="57">
                  <c:v>352096.50730464602</c:v>
                </c:pt>
                <c:pt idx="58">
                  <c:v>350650.41633850598</c:v>
                </c:pt>
                <c:pt idx="59">
                  <c:v>349188.707850128</c:v>
                </c:pt>
                <c:pt idx="60">
                  <c:v>347795.15172583697</c:v>
                </c:pt>
                <c:pt idx="61">
                  <c:v>346421.57556450402</c:v>
                </c:pt>
                <c:pt idx="62">
                  <c:v>345044.90537503001</c:v>
                </c:pt>
                <c:pt idx="63">
                  <c:v>343555.88658499101</c:v>
                </c:pt>
                <c:pt idx="64">
                  <c:v>342066.57346945698</c:v>
                </c:pt>
                <c:pt idx="65">
                  <c:v>340580.55914525001</c:v>
                </c:pt>
                <c:pt idx="66">
                  <c:v>339208.07531739201</c:v>
                </c:pt>
                <c:pt idx="67">
                  <c:v>337861.878745583</c:v>
                </c:pt>
                <c:pt idx="68">
                  <c:v>336411.46838376397</c:v>
                </c:pt>
                <c:pt idx="69">
                  <c:v>334926.43078223499</c:v>
                </c:pt>
                <c:pt idx="70">
                  <c:v>333445.05901531701</c:v>
                </c:pt>
                <c:pt idx="71">
                  <c:v>331990.86234204198</c:v>
                </c:pt>
                <c:pt idx="72">
                  <c:v>330623.64783586102</c:v>
                </c:pt>
                <c:pt idx="73">
                  <c:v>329235.53026934603</c:v>
                </c:pt>
                <c:pt idx="74">
                  <c:v>327812.74781500897</c:v>
                </c:pt>
                <c:pt idx="75">
                  <c:v>326392.15066125902</c:v>
                </c:pt>
                <c:pt idx="76">
                  <c:v>324948.05246154999</c:v>
                </c:pt>
                <c:pt idx="77">
                  <c:v>323503.60464500502</c:v>
                </c:pt>
                <c:pt idx="78">
                  <c:v>322024.47896753199</c:v>
                </c:pt>
                <c:pt idx="79">
                  <c:v>320580.85075473198</c:v>
                </c:pt>
                <c:pt idx="80">
                  <c:v>319199.436222321</c:v>
                </c:pt>
                <c:pt idx="81">
                  <c:v>317725.62312899501</c:v>
                </c:pt>
                <c:pt idx="82">
                  <c:v>316325.99410406197</c:v>
                </c:pt>
                <c:pt idx="83">
                  <c:v>314849.16507054499</c:v>
                </c:pt>
                <c:pt idx="84">
                  <c:v>313466.10245342099</c:v>
                </c:pt>
                <c:pt idx="85">
                  <c:v>312056.464195029</c:v>
                </c:pt>
                <c:pt idx="86">
                  <c:v>310625.49846147897</c:v>
                </c:pt>
                <c:pt idx="87">
                  <c:v>309151.09048217401</c:v>
                </c:pt>
                <c:pt idx="88">
                  <c:v>307696.11017308902</c:v>
                </c:pt>
                <c:pt idx="89">
                  <c:v>306312.51740085002</c:v>
                </c:pt>
                <c:pt idx="90">
                  <c:v>304851.45114169898</c:v>
                </c:pt>
                <c:pt idx="91">
                  <c:v>303427.34066876001</c:v>
                </c:pt>
                <c:pt idx="92">
                  <c:v>301991.23992604302</c:v>
                </c:pt>
                <c:pt idx="93">
                  <c:v>300545.93756866403</c:v>
                </c:pt>
                <c:pt idx="94">
                  <c:v>299132.593747876</c:v>
                </c:pt>
                <c:pt idx="95">
                  <c:v>297703.26153289102</c:v>
                </c:pt>
              </c:numCache>
            </c:numRef>
          </c:xVal>
          <c:yVal>
            <c:numRef>
              <c:f>'48-U(2,8,322,-30)'!$F$2:$F$97</c:f>
              <c:numCache>
                <c:formatCode>General</c:formatCode>
                <c:ptCount val="96"/>
                <c:pt idx="0">
                  <c:v>5.5909799163179903E-2</c:v>
                </c:pt>
                <c:pt idx="1">
                  <c:v>-3.32074070833333E-2</c:v>
                </c:pt>
                <c:pt idx="2">
                  <c:v>-2.6785558333333299E-2</c:v>
                </c:pt>
                <c:pt idx="3">
                  <c:v>-8.0397822325000007E-3</c:v>
                </c:pt>
                <c:pt idx="4">
                  <c:v>-5.2590534791666704E-3</c:v>
                </c:pt>
                <c:pt idx="5">
                  <c:v>-3.9747698333333301E-4</c:v>
                </c:pt>
                <c:pt idx="6">
                  <c:v>1.12624731666667E-3</c:v>
                </c:pt>
                <c:pt idx="7">
                  <c:v>2.0852953708333298E-3</c:v>
                </c:pt>
                <c:pt idx="8">
                  <c:v>1.61855416520833E-3</c:v>
                </c:pt>
                <c:pt idx="9">
                  <c:v>2.9872788625000001E-3</c:v>
                </c:pt>
                <c:pt idx="10">
                  <c:v>3.3413368958333301E-3</c:v>
                </c:pt>
                <c:pt idx="11">
                  <c:v>3.27413352916666E-3</c:v>
                </c:pt>
                <c:pt idx="12">
                  <c:v>3.7614631874999999E-3</c:v>
                </c:pt>
                <c:pt idx="13">
                  <c:v>5.2013103749999996E-3</c:v>
                </c:pt>
                <c:pt idx="14">
                  <c:v>4.2011518749999997E-3</c:v>
                </c:pt>
                <c:pt idx="15">
                  <c:v>4.3262191124999998E-3</c:v>
                </c:pt>
                <c:pt idx="16">
                  <c:v>3.8485167624999999E-3</c:v>
                </c:pt>
                <c:pt idx="17">
                  <c:v>4.4742053291666698E-3</c:v>
                </c:pt>
                <c:pt idx="18">
                  <c:v>4.5266084291666698E-3</c:v>
                </c:pt>
                <c:pt idx="19">
                  <c:v>4.9951295916666697E-3</c:v>
                </c:pt>
                <c:pt idx="20">
                  <c:v>4.97576662083334E-3</c:v>
                </c:pt>
                <c:pt idx="21">
                  <c:v>3.9434279999999997E-3</c:v>
                </c:pt>
                <c:pt idx="22">
                  <c:v>4.2948918333333298E-3</c:v>
                </c:pt>
                <c:pt idx="23">
                  <c:v>4.4698543191666702E-3</c:v>
                </c:pt>
                <c:pt idx="24">
                  <c:v>3.5222996916666701E-3</c:v>
                </c:pt>
                <c:pt idx="25">
                  <c:v>3.58603697916667E-3</c:v>
                </c:pt>
                <c:pt idx="26">
                  <c:v>1.4408327875000001E-3</c:v>
                </c:pt>
                <c:pt idx="27">
                  <c:v>1.3170304708333301E-3</c:v>
                </c:pt>
                <c:pt idx="28">
                  <c:v>2.2467715375000001E-3</c:v>
                </c:pt>
                <c:pt idx="29" formatCode="0.00E+00">
                  <c:v>-7.54597625E-5</c:v>
                </c:pt>
                <c:pt idx="30">
                  <c:v>5.9298263000000001E-4</c:v>
                </c:pt>
                <c:pt idx="31">
                  <c:v>-4.450236125E-4</c:v>
                </c:pt>
                <c:pt idx="32">
                  <c:v>-1.6579131950000001E-3</c:v>
                </c:pt>
                <c:pt idx="33">
                  <c:v>-1.7356530083333301E-3</c:v>
                </c:pt>
                <c:pt idx="34">
                  <c:v>-1.7194587999999999E-3</c:v>
                </c:pt>
                <c:pt idx="35">
                  <c:v>-2.3118862375000001E-3</c:v>
                </c:pt>
                <c:pt idx="36">
                  <c:v>-4.2865654750000003E-3</c:v>
                </c:pt>
                <c:pt idx="37">
                  <c:v>-3.9769895458333301E-3</c:v>
                </c:pt>
                <c:pt idx="38">
                  <c:v>-3.8616818041666699E-3</c:v>
                </c:pt>
                <c:pt idx="39">
                  <c:v>-4.7747844083333296E-3</c:v>
                </c:pt>
                <c:pt idx="40">
                  <c:v>-3.9515744208333302E-3</c:v>
                </c:pt>
                <c:pt idx="41">
                  <c:v>-4.93447514583334E-3</c:v>
                </c:pt>
                <c:pt idx="42">
                  <c:v>-5.1251843125000003E-3</c:v>
                </c:pt>
                <c:pt idx="43">
                  <c:v>-5.2391510416666702E-3</c:v>
                </c:pt>
                <c:pt idx="44">
                  <c:v>-6.546020675E-3</c:v>
                </c:pt>
                <c:pt idx="45">
                  <c:v>-7.5102567916666696E-3</c:v>
                </c:pt>
                <c:pt idx="46">
                  <c:v>-7.4507288291666704E-3</c:v>
                </c:pt>
                <c:pt idx="47">
                  <c:v>-7.9060782916666704E-3</c:v>
                </c:pt>
                <c:pt idx="48">
                  <c:v>-7.9388432500000009E-3</c:v>
                </c:pt>
                <c:pt idx="49">
                  <c:v>-7.9132114250000003E-3</c:v>
                </c:pt>
                <c:pt idx="50">
                  <c:v>-7.5885877083333303E-3</c:v>
                </c:pt>
                <c:pt idx="51">
                  <c:v>-7.8931173166666702E-3</c:v>
                </c:pt>
                <c:pt idx="52">
                  <c:v>-7.9027926666666703E-3</c:v>
                </c:pt>
                <c:pt idx="53">
                  <c:v>-9.4054876250000002E-3</c:v>
                </c:pt>
                <c:pt idx="54">
                  <c:v>-8.6740154583333402E-3</c:v>
                </c:pt>
                <c:pt idx="55">
                  <c:v>-9.9160717499999999E-3</c:v>
                </c:pt>
                <c:pt idx="56">
                  <c:v>-9.2503221333333305E-3</c:v>
                </c:pt>
                <c:pt idx="57">
                  <c:v>-9.04720041666667E-3</c:v>
                </c:pt>
                <c:pt idx="58">
                  <c:v>-9.9901012499999994E-3</c:v>
                </c:pt>
                <c:pt idx="59">
                  <c:v>-1.0157579386250001E-2</c:v>
                </c:pt>
                <c:pt idx="60">
                  <c:v>-1.0846655875E-2</c:v>
                </c:pt>
                <c:pt idx="61">
                  <c:v>-1.18756789166667E-2</c:v>
                </c:pt>
                <c:pt idx="62">
                  <c:v>-1.1083513916666701E-2</c:v>
                </c:pt>
                <c:pt idx="63">
                  <c:v>-1.1195615000000001E-2</c:v>
                </c:pt>
                <c:pt idx="64">
                  <c:v>-1.13539779166667E-2</c:v>
                </c:pt>
                <c:pt idx="65">
                  <c:v>-1.1093308125E-2</c:v>
                </c:pt>
                <c:pt idx="66">
                  <c:v>-9.4829385416666696E-3</c:v>
                </c:pt>
                <c:pt idx="67">
                  <c:v>-1.01732914166667E-2</c:v>
                </c:pt>
                <c:pt idx="68">
                  <c:v>-1.07733238333333E-2</c:v>
                </c:pt>
                <c:pt idx="69">
                  <c:v>-1.036887025E-2</c:v>
                </c:pt>
                <c:pt idx="70">
                  <c:v>-1.0420451375000001E-2</c:v>
                </c:pt>
                <c:pt idx="71">
                  <c:v>-1.10190479166667E-2</c:v>
                </c:pt>
                <c:pt idx="72">
                  <c:v>-1.17129714895833E-2</c:v>
                </c:pt>
                <c:pt idx="73">
                  <c:v>-1.145926375E-2</c:v>
                </c:pt>
                <c:pt idx="74">
                  <c:v>-1.12323548375E-2</c:v>
                </c:pt>
                <c:pt idx="75">
                  <c:v>-1.12166070833333E-2</c:v>
                </c:pt>
                <c:pt idx="76">
                  <c:v>-1.0404249458333299E-2</c:v>
                </c:pt>
                <c:pt idx="77">
                  <c:v>-1.13652954166667E-2</c:v>
                </c:pt>
                <c:pt idx="78">
                  <c:v>-1.02338486666667E-2</c:v>
                </c:pt>
                <c:pt idx="79">
                  <c:v>-1.1531338333333301E-2</c:v>
                </c:pt>
                <c:pt idx="80">
                  <c:v>-1.20186266666667E-2</c:v>
                </c:pt>
                <c:pt idx="81">
                  <c:v>-1.08139663041667E-2</c:v>
                </c:pt>
                <c:pt idx="82">
                  <c:v>-1.0029218750000001E-2</c:v>
                </c:pt>
                <c:pt idx="83">
                  <c:v>-1.17341354583333E-2</c:v>
                </c:pt>
                <c:pt idx="84">
                  <c:v>-1.17274983333333E-2</c:v>
                </c:pt>
                <c:pt idx="85">
                  <c:v>-1.0055304904166701E-2</c:v>
                </c:pt>
                <c:pt idx="86">
                  <c:v>-1.0589767416666699E-2</c:v>
                </c:pt>
                <c:pt idx="87">
                  <c:v>-1.0337098708333299E-2</c:v>
                </c:pt>
                <c:pt idx="88">
                  <c:v>-1.0468618862499999E-2</c:v>
                </c:pt>
                <c:pt idx="89">
                  <c:v>-9.2690147958333392E-3</c:v>
                </c:pt>
                <c:pt idx="90">
                  <c:v>-1.0488963333333301E-2</c:v>
                </c:pt>
                <c:pt idx="91">
                  <c:v>-9.3216701250000093E-3</c:v>
                </c:pt>
                <c:pt idx="92">
                  <c:v>-9.9276228416666692E-3</c:v>
                </c:pt>
                <c:pt idx="93">
                  <c:v>-1.1041144333333299E-2</c:v>
                </c:pt>
                <c:pt idx="94">
                  <c:v>-1.10147527291667E-2</c:v>
                </c:pt>
                <c:pt idx="95">
                  <c:v>-2.6549612874999899E-3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16-49AB-A67A-97E32F00CC6C}"/>
            </c:ext>
          </c:extLst>
        </c:ser>
        <c:ser>
          <c:idx val="3"/>
          <c:order val="3"/>
          <c:tx>
            <c:v>Blasius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'[2]8 MPa'!$C$1:$C$65536</c:f>
              <c:numCache>
                <c:formatCode>General</c:formatCode>
                <c:ptCount val="65536"/>
                <c:pt idx="0">
                  <c:v>250000</c:v>
                </c:pt>
                <c:pt idx="1">
                  <c:v>260000</c:v>
                </c:pt>
                <c:pt idx="2">
                  <c:v>270000</c:v>
                </c:pt>
                <c:pt idx="3">
                  <c:v>280000</c:v>
                </c:pt>
                <c:pt idx="4">
                  <c:v>290000</c:v>
                </c:pt>
                <c:pt idx="5">
                  <c:v>300000</c:v>
                </c:pt>
                <c:pt idx="6">
                  <c:v>310000</c:v>
                </c:pt>
                <c:pt idx="7">
                  <c:v>320000</c:v>
                </c:pt>
                <c:pt idx="8">
                  <c:v>330000</c:v>
                </c:pt>
                <c:pt idx="9">
                  <c:v>340000</c:v>
                </c:pt>
                <c:pt idx="10">
                  <c:v>350000</c:v>
                </c:pt>
                <c:pt idx="11">
                  <c:v>360000</c:v>
                </c:pt>
                <c:pt idx="12">
                  <c:v>370000</c:v>
                </c:pt>
                <c:pt idx="13">
                  <c:v>380000</c:v>
                </c:pt>
                <c:pt idx="14">
                  <c:v>390000</c:v>
                </c:pt>
                <c:pt idx="15">
                  <c:v>400000</c:v>
                </c:pt>
                <c:pt idx="16">
                  <c:v>410000</c:v>
                </c:pt>
                <c:pt idx="17">
                  <c:v>420000</c:v>
                </c:pt>
                <c:pt idx="18">
                  <c:v>430000</c:v>
                </c:pt>
                <c:pt idx="19">
                  <c:v>440000</c:v>
                </c:pt>
                <c:pt idx="20">
                  <c:v>450000</c:v>
                </c:pt>
                <c:pt idx="21">
                  <c:v>460000</c:v>
                </c:pt>
                <c:pt idx="22">
                  <c:v>470000</c:v>
                </c:pt>
                <c:pt idx="23">
                  <c:v>480000</c:v>
                </c:pt>
                <c:pt idx="24">
                  <c:v>490000</c:v>
                </c:pt>
                <c:pt idx="25">
                  <c:v>500000</c:v>
                </c:pt>
                <c:pt idx="26">
                  <c:v>510000</c:v>
                </c:pt>
                <c:pt idx="27">
                  <c:v>520000</c:v>
                </c:pt>
                <c:pt idx="28">
                  <c:v>530000</c:v>
                </c:pt>
                <c:pt idx="29">
                  <c:v>540000</c:v>
                </c:pt>
                <c:pt idx="30">
                  <c:v>550000</c:v>
                </c:pt>
                <c:pt idx="31">
                  <c:v>560000</c:v>
                </c:pt>
                <c:pt idx="32">
                  <c:v>570000</c:v>
                </c:pt>
                <c:pt idx="33">
                  <c:v>580000</c:v>
                </c:pt>
                <c:pt idx="34">
                  <c:v>590000</c:v>
                </c:pt>
                <c:pt idx="35">
                  <c:v>600000</c:v>
                </c:pt>
                <c:pt idx="36">
                  <c:v>610000</c:v>
                </c:pt>
                <c:pt idx="37">
                  <c:v>620000</c:v>
                </c:pt>
                <c:pt idx="38">
                  <c:v>630000</c:v>
                </c:pt>
                <c:pt idx="39">
                  <c:v>640000</c:v>
                </c:pt>
                <c:pt idx="40">
                  <c:v>650000</c:v>
                </c:pt>
                <c:pt idx="41">
                  <c:v>660000</c:v>
                </c:pt>
                <c:pt idx="42">
                  <c:v>670000</c:v>
                </c:pt>
                <c:pt idx="43">
                  <c:v>680000</c:v>
                </c:pt>
                <c:pt idx="44">
                  <c:v>690000</c:v>
                </c:pt>
                <c:pt idx="45">
                  <c:v>700000</c:v>
                </c:pt>
                <c:pt idx="46">
                  <c:v>710000</c:v>
                </c:pt>
                <c:pt idx="47">
                  <c:v>720000</c:v>
                </c:pt>
                <c:pt idx="48">
                  <c:v>730000</c:v>
                </c:pt>
                <c:pt idx="49">
                  <c:v>740000</c:v>
                </c:pt>
                <c:pt idx="50">
                  <c:v>750000</c:v>
                </c:pt>
                <c:pt idx="51">
                  <c:v>760000</c:v>
                </c:pt>
                <c:pt idx="52">
                  <c:v>770000</c:v>
                </c:pt>
                <c:pt idx="53">
                  <c:v>780000</c:v>
                </c:pt>
                <c:pt idx="54">
                  <c:v>790000</c:v>
                </c:pt>
                <c:pt idx="55">
                  <c:v>800000</c:v>
                </c:pt>
                <c:pt idx="56">
                  <c:v>810000</c:v>
                </c:pt>
                <c:pt idx="57">
                  <c:v>820000</c:v>
                </c:pt>
                <c:pt idx="58">
                  <c:v>830000</c:v>
                </c:pt>
                <c:pt idx="59">
                  <c:v>840000</c:v>
                </c:pt>
                <c:pt idx="60">
                  <c:v>850000</c:v>
                </c:pt>
                <c:pt idx="61">
                  <c:v>860000</c:v>
                </c:pt>
                <c:pt idx="62">
                  <c:v>870000</c:v>
                </c:pt>
                <c:pt idx="63">
                  <c:v>880000</c:v>
                </c:pt>
                <c:pt idx="64">
                  <c:v>890000</c:v>
                </c:pt>
                <c:pt idx="65">
                  <c:v>900000</c:v>
                </c:pt>
                <c:pt idx="66">
                  <c:v>910000</c:v>
                </c:pt>
                <c:pt idx="67">
                  <c:v>920000</c:v>
                </c:pt>
                <c:pt idx="68">
                  <c:v>930000</c:v>
                </c:pt>
                <c:pt idx="69">
                  <c:v>940000</c:v>
                </c:pt>
                <c:pt idx="70">
                  <c:v>950000</c:v>
                </c:pt>
                <c:pt idx="71">
                  <c:v>960000</c:v>
                </c:pt>
                <c:pt idx="72">
                  <c:v>970000</c:v>
                </c:pt>
                <c:pt idx="73">
                  <c:v>980000</c:v>
                </c:pt>
                <c:pt idx="74">
                  <c:v>990000</c:v>
                </c:pt>
                <c:pt idx="75">
                  <c:v>1000000</c:v>
                </c:pt>
                <c:pt idx="76">
                  <c:v>1010000</c:v>
                </c:pt>
                <c:pt idx="77">
                  <c:v>1020000</c:v>
                </c:pt>
                <c:pt idx="78">
                  <c:v>1030000</c:v>
                </c:pt>
                <c:pt idx="79">
                  <c:v>1040000</c:v>
                </c:pt>
                <c:pt idx="80">
                  <c:v>1050000</c:v>
                </c:pt>
                <c:pt idx="81">
                  <c:v>1060000</c:v>
                </c:pt>
                <c:pt idx="82">
                  <c:v>1070000</c:v>
                </c:pt>
                <c:pt idx="83">
                  <c:v>1080000</c:v>
                </c:pt>
                <c:pt idx="84">
                  <c:v>1090000</c:v>
                </c:pt>
                <c:pt idx="85">
                  <c:v>1100000</c:v>
                </c:pt>
                <c:pt idx="86">
                  <c:v>1110000</c:v>
                </c:pt>
                <c:pt idx="87">
                  <c:v>1120000</c:v>
                </c:pt>
                <c:pt idx="88">
                  <c:v>1130000</c:v>
                </c:pt>
                <c:pt idx="89">
                  <c:v>1140000</c:v>
                </c:pt>
                <c:pt idx="90">
                  <c:v>1150000</c:v>
                </c:pt>
                <c:pt idx="91">
                  <c:v>1160000</c:v>
                </c:pt>
                <c:pt idx="92">
                  <c:v>1170000</c:v>
                </c:pt>
              </c:numCache>
            </c:numRef>
          </c:xVal>
          <c:yVal>
            <c:numRef>
              <c:f>'[2]8 MPa'!$Q$1:$Q$65536</c:f>
              <c:numCache>
                <c:formatCode>General</c:formatCode>
                <c:ptCount val="65536"/>
                <c:pt idx="0">
                  <c:v>2.5060087404963047E-2</c:v>
                </c:pt>
                <c:pt idx="1">
                  <c:v>2.5565792409249288E-2</c:v>
                </c:pt>
                <c:pt idx="2">
                  <c:v>2.6178084325486919E-2</c:v>
                </c:pt>
                <c:pt idx="3">
                  <c:v>2.6923043674771902E-2</c:v>
                </c:pt>
                <c:pt idx="4">
                  <c:v>2.7835498930175558E-2</c:v>
                </c:pt>
                <c:pt idx="5">
                  <c:v>2.8957107181149199E-2</c:v>
                </c:pt>
                <c:pt idx="6">
                  <c:v>3.0327412648017221E-2</c:v>
                </c:pt>
                <c:pt idx="7">
                  <c:v>3.1970138601498159E-2</c:v>
                </c:pt>
                <c:pt idx="8">
                  <c:v>3.3882253717529835E-2</c:v>
                </c:pt>
                <c:pt idx="9">
                  <c:v>3.6039155172453943E-2</c:v>
                </c:pt>
                <c:pt idx="10">
                  <c:v>3.8423525145159974E-2</c:v>
                </c:pt>
                <c:pt idx="11">
                  <c:v>4.1026444773854996E-2</c:v>
                </c:pt>
                <c:pt idx="12">
                  <c:v>4.3848270566983233E-2</c:v>
                </c:pt>
                <c:pt idx="13">
                  <c:v>4.6896435745061943E-2</c:v>
                </c:pt>
                <c:pt idx="14">
                  <c:v>5.0170701192792509E-2</c:v>
                </c:pt>
                <c:pt idx="15">
                  <c:v>5.3660877862413692E-2</c:v>
                </c:pt>
                <c:pt idx="16">
                  <c:v>5.7349846336222192E-2</c:v>
                </c:pt>
                <c:pt idx="17">
                  <c:v>6.1216489221528191E-2</c:v>
                </c:pt>
                <c:pt idx="18">
                  <c:v>6.5238343538317922E-2</c:v>
                </c:pt>
                <c:pt idx="19">
                  <c:v>6.9393560931263726E-2</c:v>
                </c:pt>
                <c:pt idx="20">
                  <c:v>7.3661760892550054E-2</c:v>
                </c:pt>
                <c:pt idx="21">
                  <c:v>7.8024114277380013E-2</c:v>
                </c:pt>
                <c:pt idx="22">
                  <c:v>8.2463398368926605E-2</c:v>
                </c:pt>
                <c:pt idx="23">
                  <c:v>8.6964301617173445E-2</c:v>
                </c:pt>
                <c:pt idx="24">
                  <c:v>9.1513684637162723E-2</c:v>
                </c:pt>
                <c:pt idx="25">
                  <c:v>9.610052449254565E-2</c:v>
                </c:pt>
                <c:pt idx="26">
                  <c:v>0.100715629946008</c:v>
                </c:pt>
                <c:pt idx="27">
                  <c:v>0.10535132829018275</c:v>
                </c:pt>
                <c:pt idx="28">
                  <c:v>0.11000121162906565</c:v>
                </c:pt>
                <c:pt idx="29">
                  <c:v>0.11465993793090463</c:v>
                </c:pt>
                <c:pt idx="30">
                  <c:v>0.1193230669575235</c:v>
                </c:pt>
                <c:pt idx="31">
                  <c:v>0.12398692105665883</c:v>
                </c:pt>
                <c:pt idx="32">
                  <c:v>0.12864846668596314</c:v>
                </c:pt>
                <c:pt idx="33">
                  <c:v>0.13330521380254187</c:v>
                </c:pt>
                <c:pt idx="34">
                  <c:v>0.13795513048301736</c:v>
                </c:pt>
                <c:pt idx="35">
                  <c:v>0.14259657045332064</c:v>
                </c:pt>
                <c:pt idx="36">
                  <c:v>0.14722821158198518</c:v>
                </c:pt>
                <c:pt idx="37">
                  <c:v>0.15184900371891716</c:v>
                </c:pt>
                <c:pt idx="38">
                  <c:v>0.15645812451948193</c:v>
                </c:pt>
                <c:pt idx="39">
                  <c:v>0.16105494209453078</c:v>
                </c:pt>
                <c:pt idx="40">
                  <c:v>0.16563898348837378</c:v>
                </c:pt>
                <c:pt idx="41">
                  <c:v>0.17020990812162726</c:v>
                </c:pt>
                <c:pt idx="42">
                  <c:v>0.17476748364435771</c:v>
                </c:pt>
                <c:pt idx="43">
                  <c:v>0.17931157547739945</c:v>
                </c:pt>
                <c:pt idx="44">
                  <c:v>0.18384211648729376</c:v>
                </c:pt>
                <c:pt idx="45">
                  <c:v>0.18835910542473083</c:v>
                </c:pt>
                <c:pt idx="46">
                  <c:v>0.19286259229272779</c:v>
                </c:pt>
                <c:pt idx="47">
                  <c:v>0.19735266904360338</c:v>
                </c:pt>
                <c:pt idx="48">
                  <c:v>0.20182946177462879</c:v>
                </c:pt>
                <c:pt idx="49">
                  <c:v>0.20629312438814601</c:v>
                </c:pt>
                <c:pt idx="50">
                  <c:v>0.21074383314691805</c:v>
                </c:pt>
                <c:pt idx="51">
                  <c:v>0.21518178194381504</c:v>
                </c:pt>
                <c:pt idx="52">
                  <c:v>0.21960717872627039</c:v>
                </c:pt>
                <c:pt idx="53">
                  <c:v>0.22402024588808761</c:v>
                </c:pt>
                <c:pt idx="54">
                  <c:v>0.22842120494268134</c:v>
                </c:pt>
                <c:pt idx="55">
                  <c:v>0.23281029119478844</c:v>
                </c:pt>
                <c:pt idx="56">
                  <c:v>0.23718774173824572</c:v>
                </c:pt>
                <c:pt idx="57">
                  <c:v>0.24155379622000894</c:v>
                </c:pt>
                <c:pt idx="58">
                  <c:v>0.24590869555270278</c:v>
                </c:pt>
                <c:pt idx="59">
                  <c:v>0.25025268084368169</c:v>
                </c:pt>
                <c:pt idx="60">
                  <c:v>0.25458599250664288</c:v>
                </c:pt>
                <c:pt idx="61">
                  <c:v>0.25890886952698555</c:v>
                </c:pt>
                <c:pt idx="62">
                  <c:v>0.26322154885677879</c:v>
                </c:pt>
                <c:pt idx="63">
                  <c:v>0.26752426491905063</c:v>
                </c:pt>
                <c:pt idx="64">
                  <c:v>0.27181724920432071</c:v>
                </c:pt>
                <c:pt idx="65">
                  <c:v>0.2761007299452316</c:v>
                </c:pt>
                <c:pt idx="66">
                  <c:v>0.28037493185656825</c:v>
                </c:pt>
                <c:pt idx="67">
                  <c:v>0.28464008043204642</c:v>
                </c:pt>
                <c:pt idx="68">
                  <c:v>0.28889638557746844</c:v>
                </c:pt>
                <c:pt idx="69">
                  <c:v>0.29314406362440282</c:v>
                </c:pt>
                <c:pt idx="70">
                  <c:v>0.29738332370041914</c:v>
                </c:pt>
                <c:pt idx="71">
                  <c:v>0.30161437080400194</c:v>
                </c:pt>
                <c:pt idx="72">
                  <c:v>0.30583740577230006</c:v>
                </c:pt>
                <c:pt idx="73">
                  <c:v>0.31005262526858285</c:v>
                </c:pt>
                <c:pt idx="74">
                  <c:v>0.31426022178381791</c:v>
                </c:pt>
                <c:pt idx="75">
                  <c:v>0.31846038364832441</c:v>
                </c:pt>
                <c:pt idx="76">
                  <c:v>0.32265329506756013</c:v>
                </c:pt>
                <c:pt idx="77">
                  <c:v>0.3268391361628315</c:v>
                </c:pt>
                <c:pt idx="78">
                  <c:v>0.33101808301967595</c:v>
                </c:pt>
                <c:pt idx="79">
                  <c:v>0.33519030774296321</c:v>
                </c:pt>
                <c:pt idx="80">
                  <c:v>0.33935597851748228</c:v>
                </c:pt>
                <c:pt idx="81">
                  <c:v>0.34351525967294261</c:v>
                </c:pt>
                <c:pt idx="82">
                  <c:v>0.34766831175247376</c:v>
                </c:pt>
                <c:pt idx="83">
                  <c:v>0.351815291583846</c:v>
                </c:pt>
                <c:pt idx="84">
                  <c:v>0.35595635793516428</c:v>
                </c:pt>
                <c:pt idx="85">
                  <c:v>0.36009165119804593</c:v>
                </c:pt>
                <c:pt idx="86">
                  <c:v>0.3642213215889053</c:v>
                </c:pt>
                <c:pt idx="87">
                  <c:v>0.36834551187583264</c:v>
                </c:pt>
                <c:pt idx="88">
                  <c:v>0.37246436148960183</c:v>
                </c:pt>
                <c:pt idx="89">
                  <c:v>0.37657800659974078</c:v>
                </c:pt>
                <c:pt idx="90">
                  <c:v>0.38068658019027374</c:v>
                </c:pt>
                <c:pt idx="91">
                  <c:v>0.38479021213491771</c:v>
                </c:pt>
                <c:pt idx="92">
                  <c:v>0.38888902927155383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407E-A940-6EF22CBC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930959"/>
        <c:axId val="2034932623"/>
      </c:scatterChart>
      <c:valAx>
        <c:axId val="2034930959"/>
        <c:scaling>
          <c:orientation val="minMax"/>
          <c:max val="475000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h [kJ/kg]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32623"/>
        <c:crossesAt val="-5.000000000000001E-2"/>
        <c:crossBetween val="midCat"/>
        <c:dispUnits>
          <c:builtInUnit val="thousands"/>
        </c:dispUnits>
      </c:valAx>
      <c:valAx>
        <c:axId val="2034932623"/>
        <c:scaling>
          <c:orientation val="minMax"/>
          <c:max val="0.1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tau_w [Pa]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30959"/>
        <c:crosses val="autoZero"/>
        <c:crossBetween val="midCat"/>
        <c:majorUnit val="5.000000000000001E-2"/>
        <c:minorUnit val="8.0000000000000019E-3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35094050743657"/>
          <c:y val="6.2708151064450282E-2"/>
          <c:w val="0.75681014873140862"/>
          <c:h val="0.66615011665208512"/>
        </c:manualLayout>
      </c:layout>
      <c:scatterChart>
        <c:scatterStyle val="lineMarker"/>
        <c:varyColors val="0"/>
        <c:ser>
          <c:idx val="1"/>
          <c:order val="0"/>
          <c:tx>
            <c:v>41</c:v>
          </c:tx>
          <c:spPr>
            <a:ln>
              <a:solidFill>
                <a:srgbClr val="C0504D">
                  <a:lumMod val="75000"/>
                </a:srgbClr>
              </a:solidFill>
            </a:ln>
          </c:spPr>
          <c:marker>
            <c:symbol val="none"/>
          </c:marker>
          <c:xVal>
            <c:numRef>
              <c:f>'[1]41-D(2,8,342,-61)'!$C$2:$C$93</c:f>
              <c:numCache>
                <c:formatCode>General</c:formatCode>
                <c:ptCount val="92"/>
                <c:pt idx="0">
                  <c:v>474090</c:v>
                </c:pt>
                <c:pt idx="1">
                  <c:v>472607.67811547703</c:v>
                </c:pt>
                <c:pt idx="2">
                  <c:v>471106.73625639401</c:v>
                </c:pt>
                <c:pt idx="3">
                  <c:v>469621.732731433</c:v>
                </c:pt>
                <c:pt idx="4">
                  <c:v>468130.31504925003</c:v>
                </c:pt>
                <c:pt idx="5">
                  <c:v>466640.85729424399</c:v>
                </c:pt>
                <c:pt idx="6">
                  <c:v>465155.74222813</c:v>
                </c:pt>
                <c:pt idx="7">
                  <c:v>463661.23415117897</c:v>
                </c:pt>
                <c:pt idx="8">
                  <c:v>462171.33713738201</c:v>
                </c:pt>
                <c:pt idx="9">
                  <c:v>460680.38965431601</c:v>
                </c:pt>
                <c:pt idx="10">
                  <c:v>459183.94240844302</c:v>
                </c:pt>
                <c:pt idx="11">
                  <c:v>457700.319845627</c:v>
                </c:pt>
                <c:pt idx="12">
                  <c:v>456210.531010365</c:v>
                </c:pt>
                <c:pt idx="13">
                  <c:v>454714.48632596998</c:v>
                </c:pt>
                <c:pt idx="14">
                  <c:v>453227.72667833098</c:v>
                </c:pt>
                <c:pt idx="15">
                  <c:v>451733.69350374199</c:v>
                </c:pt>
                <c:pt idx="16">
                  <c:v>450246.63017875899</c:v>
                </c:pt>
                <c:pt idx="17">
                  <c:v>448756.28635112499</c:v>
                </c:pt>
                <c:pt idx="18">
                  <c:v>447269.92208736198</c:v>
                </c:pt>
                <c:pt idx="19">
                  <c:v>445771.46133004897</c:v>
                </c:pt>
                <c:pt idx="20">
                  <c:v>444285.95639347198</c:v>
                </c:pt>
                <c:pt idx="21">
                  <c:v>442795.51156670699</c:v>
                </c:pt>
                <c:pt idx="22">
                  <c:v>441300.435610805</c:v>
                </c:pt>
                <c:pt idx="23">
                  <c:v>439801.481618313</c:v>
                </c:pt>
                <c:pt idx="24">
                  <c:v>438317.23860353098</c:v>
                </c:pt>
                <c:pt idx="25">
                  <c:v>436829.39227077301</c:v>
                </c:pt>
                <c:pt idx="26">
                  <c:v>435333.86024274601</c:v>
                </c:pt>
                <c:pt idx="27">
                  <c:v>433848.487562066</c:v>
                </c:pt>
                <c:pt idx="28">
                  <c:v>432351.43176662602</c:v>
                </c:pt>
                <c:pt idx="29">
                  <c:v>430858.02837992401</c:v>
                </c:pt>
                <c:pt idx="30">
                  <c:v>429373.31261645898</c:v>
                </c:pt>
                <c:pt idx="31">
                  <c:v>427881.26353122003</c:v>
                </c:pt>
                <c:pt idx="32">
                  <c:v>426400.23139004799</c:v>
                </c:pt>
                <c:pt idx="33">
                  <c:v>424904.76742773002</c:v>
                </c:pt>
                <c:pt idx="34">
                  <c:v>423404.78081731498</c:v>
                </c:pt>
                <c:pt idx="35">
                  <c:v>421920.49827945902</c:v>
                </c:pt>
                <c:pt idx="36">
                  <c:v>420420.35412703402</c:v>
                </c:pt>
                <c:pt idx="37">
                  <c:v>418932.392144093</c:v>
                </c:pt>
                <c:pt idx="38">
                  <c:v>417446.04842448799</c:v>
                </c:pt>
                <c:pt idx="39">
                  <c:v>415949.84520643798</c:v>
                </c:pt>
                <c:pt idx="40">
                  <c:v>414454.749392798</c:v>
                </c:pt>
                <c:pt idx="41">
                  <c:v>412968.35476857098</c:v>
                </c:pt>
                <c:pt idx="42">
                  <c:v>411474.62625725201</c:v>
                </c:pt>
                <c:pt idx="43">
                  <c:v>409991.67933883</c:v>
                </c:pt>
                <c:pt idx="44">
                  <c:v>408493.42434930301</c:v>
                </c:pt>
                <c:pt idx="45">
                  <c:v>407005.31522731698</c:v>
                </c:pt>
                <c:pt idx="46">
                  <c:v>405502.234042086</c:v>
                </c:pt>
                <c:pt idx="47">
                  <c:v>404023.47347177402</c:v>
                </c:pt>
                <c:pt idx="48">
                  <c:v>402535.89937611902</c:v>
                </c:pt>
                <c:pt idx="49">
                  <c:v>401039.27805979998</c:v>
                </c:pt>
                <c:pt idx="50">
                  <c:v>399523.23002911999</c:v>
                </c:pt>
                <c:pt idx="51">
                  <c:v>398053.94833974401</c:v>
                </c:pt>
                <c:pt idx="52">
                  <c:v>396568.82799561397</c:v>
                </c:pt>
                <c:pt idx="53">
                  <c:v>395076.304575335</c:v>
                </c:pt>
                <c:pt idx="54">
                  <c:v>393564.84286893299</c:v>
                </c:pt>
                <c:pt idx="55">
                  <c:v>392085.10544359498</c:v>
                </c:pt>
                <c:pt idx="56">
                  <c:v>390571.456263631</c:v>
                </c:pt>
                <c:pt idx="57">
                  <c:v>389083.06453535502</c:v>
                </c:pt>
                <c:pt idx="58">
                  <c:v>387581.62127716298</c:v>
                </c:pt>
                <c:pt idx="59">
                  <c:v>386119.42412368202</c:v>
                </c:pt>
                <c:pt idx="60">
                  <c:v>384609.25641278201</c:v>
                </c:pt>
                <c:pt idx="61">
                  <c:v>383137.03806602099</c:v>
                </c:pt>
                <c:pt idx="62">
                  <c:v>381643.91736396798</c:v>
                </c:pt>
                <c:pt idx="63">
                  <c:v>380150.779091209</c:v>
                </c:pt>
                <c:pt idx="64">
                  <c:v>378662.11944977398</c:v>
                </c:pt>
                <c:pt idx="65">
                  <c:v>377140.70832116198</c:v>
                </c:pt>
                <c:pt idx="66">
                  <c:v>375663.67766834103</c:v>
                </c:pt>
                <c:pt idx="67">
                  <c:v>374149.445205911</c:v>
                </c:pt>
                <c:pt idx="68">
                  <c:v>372685.23314667097</c:v>
                </c:pt>
                <c:pt idx="69">
                  <c:v>371203.98665838502</c:v>
                </c:pt>
                <c:pt idx="70">
                  <c:v>369717.58659065398</c:v>
                </c:pt>
                <c:pt idx="71">
                  <c:v>368209.65709985502</c:v>
                </c:pt>
                <c:pt idx="72">
                  <c:v>366686.016681546</c:v>
                </c:pt>
                <c:pt idx="73">
                  <c:v>365172.27798229601</c:v>
                </c:pt>
                <c:pt idx="74">
                  <c:v>363747.25966804102</c:v>
                </c:pt>
                <c:pt idx="75">
                  <c:v>362169.29187539202</c:v>
                </c:pt>
                <c:pt idx="76">
                  <c:v>360750.107589525</c:v>
                </c:pt>
                <c:pt idx="77">
                  <c:v>359249.01949490298</c:v>
                </c:pt>
                <c:pt idx="78">
                  <c:v>357682.28754412697</c:v>
                </c:pt>
                <c:pt idx="79">
                  <c:v>356220.49842062203</c:v>
                </c:pt>
                <c:pt idx="80">
                  <c:v>354761.15185765701</c:v>
                </c:pt>
                <c:pt idx="81">
                  <c:v>353280.24757705303</c:v>
                </c:pt>
                <c:pt idx="82">
                  <c:v>351791.15806966799</c:v>
                </c:pt>
                <c:pt idx="83">
                  <c:v>350297.80832472199</c:v>
                </c:pt>
                <c:pt idx="84">
                  <c:v>348787.81805648498</c:v>
                </c:pt>
                <c:pt idx="85">
                  <c:v>347267.38664208999</c:v>
                </c:pt>
                <c:pt idx="86">
                  <c:v>345742.87307785702</c:v>
                </c:pt>
                <c:pt idx="87">
                  <c:v>344246.805775129</c:v>
                </c:pt>
                <c:pt idx="88">
                  <c:v>342816.00896271999</c:v>
                </c:pt>
                <c:pt idx="89">
                  <c:v>341395.41369338101</c:v>
                </c:pt>
                <c:pt idx="90">
                  <c:v>339896.363177441</c:v>
                </c:pt>
                <c:pt idx="91">
                  <c:v>338364.71891152102</c:v>
                </c:pt>
              </c:numCache>
            </c:numRef>
          </c:xVal>
          <c:yVal>
            <c:numRef>
              <c:f>'[1]41-D(2,8,342,-61)'!$F$2:$F$93</c:f>
              <c:numCache>
                <c:formatCode>General</c:formatCode>
                <c:ptCount val="92"/>
                <c:pt idx="0">
                  <c:v>7.9851987447698794E-2</c:v>
                </c:pt>
                <c:pt idx="1">
                  <c:v>0.11830083333333299</c:v>
                </c:pt>
                <c:pt idx="2">
                  <c:v>0.17007704166666701</c:v>
                </c:pt>
                <c:pt idx="3">
                  <c:v>0.19864683333333299</c:v>
                </c:pt>
                <c:pt idx="4">
                  <c:v>0.21849416666666699</c:v>
                </c:pt>
                <c:pt idx="5">
                  <c:v>0.23419879166666699</c:v>
                </c:pt>
                <c:pt idx="6">
                  <c:v>0.24734387499999999</c:v>
                </c:pt>
                <c:pt idx="7">
                  <c:v>0.25872845833333302</c:v>
                </c:pt>
                <c:pt idx="8">
                  <c:v>0.26883712500000001</c:v>
                </c:pt>
                <c:pt idx="9">
                  <c:v>0.27796124999999999</c:v>
                </c:pt>
                <c:pt idx="10">
                  <c:v>0.28639408333333299</c:v>
                </c:pt>
                <c:pt idx="11">
                  <c:v>0.29431041666666702</c:v>
                </c:pt>
                <c:pt idx="12">
                  <c:v>0.30179333333333302</c:v>
                </c:pt>
                <c:pt idx="13">
                  <c:v>0.30890766666666702</c:v>
                </c:pt>
                <c:pt idx="14">
                  <c:v>0.31573262499999999</c:v>
                </c:pt>
                <c:pt idx="15">
                  <c:v>0.32230566666666699</c:v>
                </c:pt>
                <c:pt idx="16">
                  <c:v>0.328674666666667</c:v>
                </c:pt>
                <c:pt idx="17">
                  <c:v>0.334866</c:v>
                </c:pt>
                <c:pt idx="18">
                  <c:v>0.34087250000000002</c:v>
                </c:pt>
                <c:pt idx="19">
                  <c:v>0.346731333333333</c:v>
                </c:pt>
                <c:pt idx="20">
                  <c:v>0.35250670833333297</c:v>
                </c:pt>
                <c:pt idx="21">
                  <c:v>0.35821129166666699</c:v>
                </c:pt>
                <c:pt idx="22">
                  <c:v>0.36386591666666701</c:v>
                </c:pt>
                <c:pt idx="23">
                  <c:v>0.36945462499999998</c:v>
                </c:pt>
                <c:pt idx="24">
                  <c:v>0.37501649999999997</c:v>
                </c:pt>
                <c:pt idx="25">
                  <c:v>0.38054375000000001</c:v>
                </c:pt>
                <c:pt idx="26">
                  <c:v>0.38601649999999998</c:v>
                </c:pt>
                <c:pt idx="27">
                  <c:v>0.39144241666666701</c:v>
                </c:pt>
                <c:pt idx="28">
                  <c:v>0.39681087500000001</c:v>
                </c:pt>
                <c:pt idx="29">
                  <c:v>0.40213575000000001</c:v>
                </c:pt>
                <c:pt idx="30">
                  <c:v>0.40741870833333299</c:v>
                </c:pt>
                <c:pt idx="31">
                  <c:v>0.41266566666666599</c:v>
                </c:pt>
                <c:pt idx="32">
                  <c:v>0.41786304166666699</c:v>
                </c:pt>
                <c:pt idx="33">
                  <c:v>0.42300575000000001</c:v>
                </c:pt>
                <c:pt idx="34">
                  <c:v>0.42808716666666702</c:v>
                </c:pt>
                <c:pt idx="35">
                  <c:v>0.43311850000000002</c:v>
                </c:pt>
                <c:pt idx="36">
                  <c:v>0.43810312499999998</c:v>
                </c:pt>
                <c:pt idx="37">
                  <c:v>0.44303324999999999</c:v>
                </c:pt>
                <c:pt idx="38">
                  <c:v>0.44791204166666698</c:v>
                </c:pt>
                <c:pt idx="39">
                  <c:v>0.45273987500000001</c:v>
                </c:pt>
                <c:pt idx="40">
                  <c:v>0.45751645833333299</c:v>
                </c:pt>
                <c:pt idx="41">
                  <c:v>0.46224599999999999</c:v>
                </c:pt>
                <c:pt idx="42">
                  <c:v>0.46692104166666698</c:v>
                </c:pt>
                <c:pt idx="43">
                  <c:v>0.47153758333333301</c:v>
                </c:pt>
                <c:pt idx="44">
                  <c:v>0.47609433333333401</c:v>
                </c:pt>
                <c:pt idx="45">
                  <c:v>0.48058370833333403</c:v>
                </c:pt>
                <c:pt idx="46">
                  <c:v>0.48500233333333298</c:v>
                </c:pt>
                <c:pt idx="47">
                  <c:v>0.489349125</c:v>
                </c:pt>
                <c:pt idx="48">
                  <c:v>0.49361937500000003</c:v>
                </c:pt>
                <c:pt idx="49">
                  <c:v>0.49780841666666698</c:v>
                </c:pt>
                <c:pt idx="50">
                  <c:v>0.50191229166666695</c:v>
                </c:pt>
                <c:pt idx="51">
                  <c:v>0.50593333333333301</c:v>
                </c:pt>
                <c:pt idx="52">
                  <c:v>0.50987537500000002</c:v>
                </c:pt>
                <c:pt idx="53">
                  <c:v>0.513733041666666</c:v>
                </c:pt>
                <c:pt idx="54">
                  <c:v>0.51750408333333298</c:v>
                </c:pt>
                <c:pt idx="55">
                  <c:v>0.52118299999999995</c:v>
                </c:pt>
                <c:pt idx="56">
                  <c:v>0.5247655</c:v>
                </c:pt>
                <c:pt idx="57">
                  <c:v>0.52824729166666695</c:v>
                </c:pt>
                <c:pt idx="58">
                  <c:v>0.53162216666666695</c:v>
                </c:pt>
                <c:pt idx="59">
                  <c:v>0.53488354166666696</c:v>
                </c:pt>
                <c:pt idx="60">
                  <c:v>0.53802316666666705</c:v>
                </c:pt>
                <c:pt idx="61">
                  <c:v>0.54103733333333404</c:v>
                </c:pt>
                <c:pt idx="62">
                  <c:v>0.54393024999999995</c:v>
                </c:pt>
                <c:pt idx="63">
                  <c:v>0.54669212499999997</c:v>
                </c:pt>
                <c:pt idx="64">
                  <c:v>0.54931087499999998</c:v>
                </c:pt>
                <c:pt idx="65">
                  <c:v>0.55178212500000001</c:v>
                </c:pt>
                <c:pt idx="66">
                  <c:v>0.55411266666666703</c:v>
                </c:pt>
                <c:pt idx="67">
                  <c:v>0.55630599999999997</c:v>
                </c:pt>
                <c:pt idx="68">
                  <c:v>0.55835454166666698</c:v>
                </c:pt>
                <c:pt idx="69">
                  <c:v>0.56026362499999904</c:v>
                </c:pt>
                <c:pt idx="70">
                  <c:v>0.562046458333333</c:v>
                </c:pt>
                <c:pt idx="71">
                  <c:v>0.56371291666666601</c:v>
                </c:pt>
                <c:pt idx="72">
                  <c:v>0.56526258333333301</c:v>
                </c:pt>
                <c:pt idx="73">
                  <c:v>0.56668045833333303</c:v>
                </c:pt>
                <c:pt idx="74">
                  <c:v>0.56793566666666595</c:v>
                </c:pt>
                <c:pt idx="75">
                  <c:v>0.56898945833333403</c:v>
                </c:pt>
                <c:pt idx="76">
                  <c:v>0.56986800000000004</c:v>
                </c:pt>
                <c:pt idx="77">
                  <c:v>0.57055070833333399</c:v>
                </c:pt>
                <c:pt idx="78">
                  <c:v>0.57101279166666696</c:v>
                </c:pt>
                <c:pt idx="79">
                  <c:v>0.57124279166666703</c:v>
                </c:pt>
                <c:pt idx="80">
                  <c:v>0.57124133333333404</c:v>
                </c:pt>
                <c:pt idx="81">
                  <c:v>0.57093379166666702</c:v>
                </c:pt>
                <c:pt idx="82">
                  <c:v>0.57036025000000001</c:v>
                </c:pt>
                <c:pt idx="83">
                  <c:v>0.56938616666666697</c:v>
                </c:pt>
                <c:pt idx="84">
                  <c:v>0.56819137500000005</c:v>
                </c:pt>
                <c:pt idx="85">
                  <c:v>0.56632558333333305</c:v>
                </c:pt>
                <c:pt idx="86">
                  <c:v>0.56419266666666701</c:v>
                </c:pt>
                <c:pt idx="87">
                  <c:v>0.56103879166666704</c:v>
                </c:pt>
                <c:pt idx="88">
                  <c:v>0.55798670833333297</c:v>
                </c:pt>
                <c:pt idx="89">
                  <c:v>0.55272012500000001</c:v>
                </c:pt>
                <c:pt idx="90">
                  <c:v>0.54487170833333298</c:v>
                </c:pt>
                <c:pt idx="91">
                  <c:v>0.50759687499999995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B-458E-9FCE-51294DF5AC05}"/>
            </c:ext>
          </c:extLst>
        </c:ser>
        <c:ser>
          <c:idx val="2"/>
          <c:order val="1"/>
          <c:tx>
            <c:v>38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'[1]38-D(2,8,342,-30)'!$C$2:$C$48</c:f>
              <c:numCache>
                <c:formatCode>General</c:formatCode>
                <c:ptCount val="47"/>
                <c:pt idx="0">
                  <c:v>474090</c:v>
                </c:pt>
                <c:pt idx="1">
                  <c:v>472608.04980792198</c:v>
                </c:pt>
                <c:pt idx="2">
                  <c:v>471107.23602596199</c:v>
                </c:pt>
                <c:pt idx="3">
                  <c:v>469622.48218439298</c:v>
                </c:pt>
                <c:pt idx="4">
                  <c:v>468131.31386886002</c:v>
                </c:pt>
                <c:pt idx="5">
                  <c:v>466642.42765906302</c:v>
                </c:pt>
                <c:pt idx="6">
                  <c:v>465158.57625900599</c:v>
                </c:pt>
                <c:pt idx="7">
                  <c:v>463663.44256103202</c:v>
                </c:pt>
                <c:pt idx="8">
                  <c:v>462173.35428233002</c:v>
                </c:pt>
                <c:pt idx="9">
                  <c:v>460683.22981894901</c:v>
                </c:pt>
                <c:pt idx="10">
                  <c:v>459188.68641601701</c:v>
                </c:pt>
                <c:pt idx="11">
                  <c:v>457703.792059756</c:v>
                </c:pt>
                <c:pt idx="12">
                  <c:v>456216.22302517499</c:v>
                </c:pt>
                <c:pt idx="13">
                  <c:v>454720.65226438298</c:v>
                </c:pt>
                <c:pt idx="14">
                  <c:v>453232.90060672699</c:v>
                </c:pt>
                <c:pt idx="15">
                  <c:v>451738.412159256</c:v>
                </c:pt>
                <c:pt idx="16">
                  <c:v>450252.65864538797</c:v>
                </c:pt>
                <c:pt idx="17">
                  <c:v>448763.42899094598</c:v>
                </c:pt>
                <c:pt idx="18">
                  <c:v>447275.53978689498</c:v>
                </c:pt>
                <c:pt idx="19">
                  <c:v>445778.552003972</c:v>
                </c:pt>
                <c:pt idx="20">
                  <c:v>444293.382119146</c:v>
                </c:pt>
                <c:pt idx="21">
                  <c:v>442803.36109172401</c:v>
                </c:pt>
                <c:pt idx="22">
                  <c:v>441308.68571539602</c:v>
                </c:pt>
                <c:pt idx="23">
                  <c:v>439814.29925515101</c:v>
                </c:pt>
                <c:pt idx="24">
                  <c:v>438326.11522500101</c:v>
                </c:pt>
                <c:pt idx="25">
                  <c:v>436838.570876849</c:v>
                </c:pt>
                <c:pt idx="26">
                  <c:v>435344.91278741899</c:v>
                </c:pt>
                <c:pt idx="27">
                  <c:v>433865.53771654097</c:v>
                </c:pt>
                <c:pt idx="28">
                  <c:v>432364.02968638699</c:v>
                </c:pt>
                <c:pt idx="29">
                  <c:v>430870.06314951199</c:v>
                </c:pt>
                <c:pt idx="30">
                  <c:v>429391.77256254602</c:v>
                </c:pt>
                <c:pt idx="31">
                  <c:v>427895.66244667</c:v>
                </c:pt>
                <c:pt idx="32">
                  <c:v>426413.08813896799</c:v>
                </c:pt>
                <c:pt idx="33">
                  <c:v>424919.74791253201</c:v>
                </c:pt>
                <c:pt idx="34">
                  <c:v>423420.04065606499</c:v>
                </c:pt>
                <c:pt idx="35">
                  <c:v>421942.492963747</c:v>
                </c:pt>
                <c:pt idx="36">
                  <c:v>420446.89459124801</c:v>
                </c:pt>
                <c:pt idx="37">
                  <c:v>418959.267569091</c:v>
                </c:pt>
                <c:pt idx="38">
                  <c:v>417462.17318362597</c:v>
                </c:pt>
                <c:pt idx="39">
                  <c:v>415977.32456218102</c:v>
                </c:pt>
                <c:pt idx="40">
                  <c:v>414482.46836390399</c:v>
                </c:pt>
                <c:pt idx="41">
                  <c:v>412996.27783524903</c:v>
                </c:pt>
                <c:pt idx="42">
                  <c:v>411495.43611225899</c:v>
                </c:pt>
                <c:pt idx="43">
                  <c:v>410019.79137956799</c:v>
                </c:pt>
                <c:pt idx="44">
                  <c:v>408524.87682276702</c:v>
                </c:pt>
                <c:pt idx="45">
                  <c:v>407030.48816976801</c:v>
                </c:pt>
                <c:pt idx="46">
                  <c:v>405525.37817454099</c:v>
                </c:pt>
              </c:numCache>
            </c:numRef>
          </c:xVal>
          <c:yVal>
            <c:numRef>
              <c:f>'[1]38-D(2,8,342,-30)'!$F$2:$F$48</c:f>
              <c:numCache>
                <c:formatCode>General</c:formatCode>
                <c:ptCount val="47"/>
                <c:pt idx="0">
                  <c:v>7.7833256359832598E-2</c:v>
                </c:pt>
                <c:pt idx="1">
                  <c:v>0.105948794166667</c:v>
                </c:pt>
                <c:pt idx="2">
                  <c:v>0.12890600083333301</c:v>
                </c:pt>
                <c:pt idx="3">
                  <c:v>0.15138597166666701</c:v>
                </c:pt>
                <c:pt idx="4">
                  <c:v>0.16941124375</c:v>
                </c:pt>
                <c:pt idx="5">
                  <c:v>0.18333935541666699</c:v>
                </c:pt>
                <c:pt idx="6">
                  <c:v>0.19479591125000001</c:v>
                </c:pt>
                <c:pt idx="7">
                  <c:v>0.20483887541666701</c:v>
                </c:pt>
                <c:pt idx="8">
                  <c:v>0.21393823333333301</c:v>
                </c:pt>
                <c:pt idx="9">
                  <c:v>0.22237877875000001</c:v>
                </c:pt>
                <c:pt idx="10">
                  <c:v>0.23035387208333299</c:v>
                </c:pt>
                <c:pt idx="11">
                  <c:v>0.237950189583333</c:v>
                </c:pt>
                <c:pt idx="12">
                  <c:v>0.24536409625</c:v>
                </c:pt>
                <c:pt idx="13">
                  <c:v>0.25254554499999998</c:v>
                </c:pt>
                <c:pt idx="14">
                  <c:v>0.25951483375000001</c:v>
                </c:pt>
                <c:pt idx="15">
                  <c:v>0.266323315</c:v>
                </c:pt>
                <c:pt idx="16">
                  <c:v>0.27302731125000002</c:v>
                </c:pt>
                <c:pt idx="17">
                  <c:v>0.27963416458333301</c:v>
                </c:pt>
                <c:pt idx="18">
                  <c:v>0.28612772666666703</c:v>
                </c:pt>
                <c:pt idx="19">
                  <c:v>0.29249615958333303</c:v>
                </c:pt>
                <c:pt idx="20">
                  <c:v>0.29876273125000002</c:v>
                </c:pt>
                <c:pt idx="21">
                  <c:v>0.30496015041666702</c:v>
                </c:pt>
                <c:pt idx="22">
                  <c:v>0.31108448999999999</c:v>
                </c:pt>
                <c:pt idx="23">
                  <c:v>0.31712674499999999</c:v>
                </c:pt>
                <c:pt idx="24">
                  <c:v>0.32308306208333298</c:v>
                </c:pt>
                <c:pt idx="25">
                  <c:v>0.32895553</c:v>
                </c:pt>
                <c:pt idx="26">
                  <c:v>0.33474125916666603</c:v>
                </c:pt>
                <c:pt idx="27">
                  <c:v>0.34043253750000002</c:v>
                </c:pt>
                <c:pt idx="28">
                  <c:v>0.34603592999999999</c:v>
                </c:pt>
                <c:pt idx="29">
                  <c:v>0.351548621666667</c:v>
                </c:pt>
                <c:pt idx="30">
                  <c:v>0.35696719500000001</c:v>
                </c:pt>
                <c:pt idx="31">
                  <c:v>0.36229005749999998</c:v>
                </c:pt>
                <c:pt idx="32">
                  <c:v>0.36751167041666699</c:v>
                </c:pt>
                <c:pt idx="33">
                  <c:v>0.372638019166667</c:v>
                </c:pt>
                <c:pt idx="34">
                  <c:v>0.37767297</c:v>
                </c:pt>
                <c:pt idx="35">
                  <c:v>0.38260541541666698</c:v>
                </c:pt>
                <c:pt idx="36">
                  <c:v>0.38742145625000002</c:v>
                </c:pt>
                <c:pt idx="37">
                  <c:v>0.39211738666666701</c:v>
                </c:pt>
                <c:pt idx="38">
                  <c:v>0.396687827083334</c:v>
                </c:pt>
                <c:pt idx="39">
                  <c:v>0.40112011333333297</c:v>
                </c:pt>
                <c:pt idx="40">
                  <c:v>0.40539853625</c:v>
                </c:pt>
                <c:pt idx="41">
                  <c:v>0.40951517166666701</c:v>
                </c:pt>
                <c:pt idx="42">
                  <c:v>0.413466113333333</c:v>
                </c:pt>
                <c:pt idx="43">
                  <c:v>0.41725282291666699</c:v>
                </c:pt>
                <c:pt idx="44">
                  <c:v>0.42093044750000003</c:v>
                </c:pt>
                <c:pt idx="45">
                  <c:v>0.42466876541666598</c:v>
                </c:pt>
                <c:pt idx="46">
                  <c:v>0.405413445833333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B-458E-9FCE-51294DF5AC05}"/>
            </c:ext>
          </c:extLst>
        </c:ser>
        <c:ser>
          <c:idx val="0"/>
          <c:order val="2"/>
          <c:tx>
            <c:v>49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'49-D(2,8,322,-30)'!$C$2:$C$94</c:f>
              <c:numCache>
                <c:formatCode>General</c:formatCode>
                <c:ptCount val="93"/>
                <c:pt idx="0">
                  <c:v>433905.8</c:v>
                </c:pt>
                <c:pt idx="1">
                  <c:v>432412.95578495198</c:v>
                </c:pt>
                <c:pt idx="2">
                  <c:v>430924.65717850701</c:v>
                </c:pt>
                <c:pt idx="3">
                  <c:v>429435.95086829597</c:v>
                </c:pt>
                <c:pt idx="4">
                  <c:v>427934.69404542301</c:v>
                </c:pt>
                <c:pt idx="5">
                  <c:v>426444.712116524</c:v>
                </c:pt>
                <c:pt idx="6">
                  <c:v>424954.15610522602</c:v>
                </c:pt>
                <c:pt idx="7">
                  <c:v>423459.13768884499</c:v>
                </c:pt>
                <c:pt idx="8">
                  <c:v>421973.56546378799</c:v>
                </c:pt>
                <c:pt idx="9">
                  <c:v>420489.85333790199</c:v>
                </c:pt>
                <c:pt idx="10">
                  <c:v>418991.55663807102</c:v>
                </c:pt>
                <c:pt idx="11">
                  <c:v>417488.561453856</c:v>
                </c:pt>
                <c:pt idx="12">
                  <c:v>416009.594288174</c:v>
                </c:pt>
                <c:pt idx="13">
                  <c:v>414521.42976654298</c:v>
                </c:pt>
                <c:pt idx="14">
                  <c:v>413024.90160354099</c:v>
                </c:pt>
                <c:pt idx="15">
                  <c:v>411521.426150474</c:v>
                </c:pt>
                <c:pt idx="16">
                  <c:v>410044.17981262098</c:v>
                </c:pt>
                <c:pt idx="17">
                  <c:v>408551.36725504702</c:v>
                </c:pt>
                <c:pt idx="18">
                  <c:v>407056.11320927698</c:v>
                </c:pt>
                <c:pt idx="19">
                  <c:v>405558.26217627298</c:v>
                </c:pt>
                <c:pt idx="20">
                  <c:v>404070.94054295198</c:v>
                </c:pt>
                <c:pt idx="21">
                  <c:v>402581.719451343</c:v>
                </c:pt>
                <c:pt idx="22">
                  <c:v>401087.16442815302</c:v>
                </c:pt>
                <c:pt idx="23">
                  <c:v>399593.69000078202</c:v>
                </c:pt>
                <c:pt idx="24">
                  <c:v>398101.88360403001</c:v>
                </c:pt>
                <c:pt idx="25">
                  <c:v>396618.30530551699</c:v>
                </c:pt>
                <c:pt idx="26">
                  <c:v>395123.93291332002</c:v>
                </c:pt>
                <c:pt idx="27">
                  <c:v>393613.71678008803</c:v>
                </c:pt>
                <c:pt idx="28">
                  <c:v>392150.02368864202</c:v>
                </c:pt>
                <c:pt idx="29">
                  <c:v>390643.425035497</c:v>
                </c:pt>
                <c:pt idx="30">
                  <c:v>389144.90885715297</c:v>
                </c:pt>
                <c:pt idx="31">
                  <c:v>387659.68779348099</c:v>
                </c:pt>
                <c:pt idx="32">
                  <c:v>386185.38189411699</c:v>
                </c:pt>
                <c:pt idx="33">
                  <c:v>384661.894874694</c:v>
                </c:pt>
                <c:pt idx="34">
                  <c:v>383189.75611362798</c:v>
                </c:pt>
                <c:pt idx="35">
                  <c:v>381715.271932473</c:v>
                </c:pt>
                <c:pt idx="36">
                  <c:v>380224.54424198199</c:v>
                </c:pt>
                <c:pt idx="37">
                  <c:v>378716.35557368299</c:v>
                </c:pt>
                <c:pt idx="38">
                  <c:v>377194.44434978202</c:v>
                </c:pt>
                <c:pt idx="39">
                  <c:v>375749.05398594303</c:v>
                </c:pt>
                <c:pt idx="40">
                  <c:v>374207.243280394</c:v>
                </c:pt>
                <c:pt idx="41">
                  <c:v>372740.43810650799</c:v>
                </c:pt>
                <c:pt idx="42">
                  <c:v>371261.49840506102</c:v>
                </c:pt>
                <c:pt idx="43">
                  <c:v>369775.49103711598</c:v>
                </c:pt>
                <c:pt idx="44">
                  <c:v>368269.212022878</c:v>
                </c:pt>
                <c:pt idx="45">
                  <c:v>366745.52762331697</c:v>
                </c:pt>
                <c:pt idx="46">
                  <c:v>365263.30460673501</c:v>
                </c:pt>
                <c:pt idx="47">
                  <c:v>363807.64053606702</c:v>
                </c:pt>
                <c:pt idx="48">
                  <c:v>362255.80546893401</c:v>
                </c:pt>
                <c:pt idx="49">
                  <c:v>360811.73574735102</c:v>
                </c:pt>
                <c:pt idx="50">
                  <c:v>359343.73249701801</c:v>
                </c:pt>
                <c:pt idx="51">
                  <c:v>357772.09745218698</c:v>
                </c:pt>
                <c:pt idx="52">
                  <c:v>356284.81956238201</c:v>
                </c:pt>
                <c:pt idx="53">
                  <c:v>354825.51776477601</c:v>
                </c:pt>
                <c:pt idx="54">
                  <c:v>353345.535007364</c:v>
                </c:pt>
                <c:pt idx="55">
                  <c:v>351856.44583474298</c:v>
                </c:pt>
                <c:pt idx="56">
                  <c:v>350363.156302805</c:v>
                </c:pt>
                <c:pt idx="57">
                  <c:v>348853.36499234202</c:v>
                </c:pt>
                <c:pt idx="58">
                  <c:v>347333.28581475001</c:v>
                </c:pt>
                <c:pt idx="59">
                  <c:v>345808.57121052599</c:v>
                </c:pt>
                <c:pt idx="60">
                  <c:v>344344.38847858802</c:v>
                </c:pt>
                <c:pt idx="61">
                  <c:v>342913.03621589299</c:v>
                </c:pt>
                <c:pt idx="62">
                  <c:v>341491.128928288</c:v>
                </c:pt>
                <c:pt idx="63">
                  <c:v>339959.54131250601</c:v>
                </c:pt>
                <c:pt idx="64">
                  <c:v>338426.51818167302</c:v>
                </c:pt>
                <c:pt idx="65">
                  <c:v>336891.90519157401</c:v>
                </c:pt>
                <c:pt idx="66">
                  <c:v>335357.14805584901</c:v>
                </c:pt>
                <c:pt idx="67">
                  <c:v>333924.46186749899</c:v>
                </c:pt>
                <c:pt idx="68">
                  <c:v>332491.70258762297</c:v>
                </c:pt>
                <c:pt idx="69">
                  <c:v>331046.22177462402</c:v>
                </c:pt>
                <c:pt idx="70">
                  <c:v>329549.30129356799</c:v>
                </c:pt>
                <c:pt idx="71">
                  <c:v>328052.61102040001</c:v>
                </c:pt>
                <c:pt idx="72">
                  <c:v>326564.85943377402</c:v>
                </c:pt>
                <c:pt idx="73">
                  <c:v>325083.65004789602</c:v>
                </c:pt>
                <c:pt idx="74">
                  <c:v>323574.918873491</c:v>
                </c:pt>
                <c:pt idx="75">
                  <c:v>322024.47896753199</c:v>
                </c:pt>
                <c:pt idx="76">
                  <c:v>320533.85451532301</c:v>
                </c:pt>
                <c:pt idx="77">
                  <c:v>319112.14930840099</c:v>
                </c:pt>
                <c:pt idx="78">
                  <c:v>317539.15420624899</c:v>
                </c:pt>
                <c:pt idx="79">
                  <c:v>316128.190440059</c:v>
                </c:pt>
                <c:pt idx="80">
                  <c:v>314610.81668980297</c:v>
                </c:pt>
                <c:pt idx="81">
                  <c:v>313102.03855953598</c:v>
                </c:pt>
                <c:pt idx="82">
                  <c:v>311600.244798058</c:v>
                </c:pt>
                <c:pt idx="83">
                  <c:v>310130.43763374898</c:v>
                </c:pt>
                <c:pt idx="84">
                  <c:v>308665.62027738697</c:v>
                </c:pt>
                <c:pt idx="85">
                  <c:v>307127.06918986997</c:v>
                </c:pt>
                <c:pt idx="86">
                  <c:v>305681.20478721999</c:v>
                </c:pt>
                <c:pt idx="87">
                  <c:v>304188.39858326601</c:v>
                </c:pt>
                <c:pt idx="88">
                  <c:v>302694.801850021</c:v>
                </c:pt>
                <c:pt idx="89">
                  <c:v>301219.30082523602</c:v>
                </c:pt>
                <c:pt idx="90">
                  <c:v>299701.51244956598</c:v>
                </c:pt>
                <c:pt idx="91">
                  <c:v>298227.31699807302</c:v>
                </c:pt>
                <c:pt idx="92">
                  <c:v>296737.10825091798</c:v>
                </c:pt>
              </c:numCache>
            </c:numRef>
          </c:xVal>
          <c:yVal>
            <c:numRef>
              <c:f>'49-D(2,8,322,-30)'!$F$2:$F$94</c:f>
              <c:numCache>
                <c:formatCode>General</c:formatCode>
                <c:ptCount val="93"/>
                <c:pt idx="0">
                  <c:v>6.5237297071129699E-2</c:v>
                </c:pt>
                <c:pt idx="1">
                  <c:v>0.13194087500000001</c:v>
                </c:pt>
                <c:pt idx="2">
                  <c:v>0.16272049999999999</c:v>
                </c:pt>
                <c:pt idx="3">
                  <c:v>0.18250529166666701</c:v>
                </c:pt>
                <c:pt idx="4">
                  <c:v>0.197566458333333</c:v>
                </c:pt>
                <c:pt idx="5">
                  <c:v>0.210014583333333</c:v>
                </c:pt>
                <c:pt idx="6">
                  <c:v>0.220859625</c:v>
                </c:pt>
                <c:pt idx="7">
                  <c:v>0.23066800000000001</c:v>
                </c:pt>
                <c:pt idx="8">
                  <c:v>0.239831666666667</c:v>
                </c:pt>
                <c:pt idx="9">
                  <c:v>0.24847945833333299</c:v>
                </c:pt>
                <c:pt idx="10">
                  <c:v>0.25676037499999999</c:v>
                </c:pt>
                <c:pt idx="11">
                  <c:v>0.26477170833333302</c:v>
                </c:pt>
                <c:pt idx="12">
                  <c:v>0.27254012500000002</c:v>
                </c:pt>
                <c:pt idx="13">
                  <c:v>0.28008270833333299</c:v>
                </c:pt>
                <c:pt idx="14">
                  <c:v>0.28743054166666698</c:v>
                </c:pt>
                <c:pt idx="15">
                  <c:v>0.29459687499999998</c:v>
                </c:pt>
                <c:pt idx="16">
                  <c:v>0.30157508333333299</c:v>
                </c:pt>
                <c:pt idx="17">
                  <c:v>0.308380875</c:v>
                </c:pt>
                <c:pt idx="18">
                  <c:v>0.31505208333333301</c:v>
                </c:pt>
                <c:pt idx="19">
                  <c:v>0.32156816666666699</c:v>
                </c:pt>
                <c:pt idx="20">
                  <c:v>0.32791562499999999</c:v>
                </c:pt>
                <c:pt idx="21">
                  <c:v>0.33409070833333299</c:v>
                </c:pt>
                <c:pt idx="22">
                  <c:v>0.34010449999999998</c:v>
                </c:pt>
                <c:pt idx="23">
                  <c:v>0.34596020833333302</c:v>
                </c:pt>
                <c:pt idx="24">
                  <c:v>0.35165995833333302</c:v>
                </c:pt>
                <c:pt idx="25">
                  <c:v>0.35718820833333298</c:v>
                </c:pt>
                <c:pt idx="26">
                  <c:v>0.3625235</c:v>
                </c:pt>
                <c:pt idx="27">
                  <c:v>0.367647375</c:v>
                </c:pt>
                <c:pt idx="28">
                  <c:v>0.37254870833333298</c:v>
                </c:pt>
                <c:pt idx="29">
                  <c:v>0.37719908333333302</c:v>
                </c:pt>
                <c:pt idx="30">
                  <c:v>0.381566666666667</c:v>
                </c:pt>
                <c:pt idx="31">
                  <c:v>0.38560729166666702</c:v>
                </c:pt>
                <c:pt idx="32">
                  <c:v>0.38927574999999998</c:v>
                </c:pt>
                <c:pt idx="33">
                  <c:v>0.39256479166666702</c:v>
                </c:pt>
                <c:pt idx="34">
                  <c:v>0.39540741666666601</c:v>
                </c:pt>
                <c:pt idx="35">
                  <c:v>0.39776945833333399</c:v>
                </c:pt>
                <c:pt idx="36">
                  <c:v>0.39968908333333403</c:v>
                </c:pt>
                <c:pt idx="37">
                  <c:v>0.40113666666666697</c:v>
                </c:pt>
                <c:pt idx="38">
                  <c:v>0.40204879166666702</c:v>
                </c:pt>
                <c:pt idx="39">
                  <c:v>0.40238670833333301</c:v>
                </c:pt>
                <c:pt idx="40">
                  <c:v>0.402113416666666</c:v>
                </c:pt>
                <c:pt idx="41">
                  <c:v>0.40131175000000002</c:v>
                </c:pt>
                <c:pt idx="42">
                  <c:v>0.39982066666666599</c:v>
                </c:pt>
                <c:pt idx="43">
                  <c:v>0.39760870833333301</c:v>
                </c:pt>
                <c:pt idx="44">
                  <c:v>0.39451787500000002</c:v>
                </c:pt>
                <c:pt idx="45">
                  <c:v>0.390460166666667</c:v>
                </c:pt>
                <c:pt idx="46">
                  <c:v>0.38522891666666698</c:v>
                </c:pt>
                <c:pt idx="47">
                  <c:v>0.378666</c:v>
                </c:pt>
                <c:pt idx="48">
                  <c:v>0.37050658333333297</c:v>
                </c:pt>
                <c:pt idx="49">
                  <c:v>0.36091024999999999</c:v>
                </c:pt>
                <c:pt idx="50">
                  <c:v>0.35064416666666698</c:v>
                </c:pt>
                <c:pt idx="51">
                  <c:v>0.33953820833333298</c:v>
                </c:pt>
                <c:pt idx="52">
                  <c:v>0.32752920833333399</c:v>
                </c:pt>
                <c:pt idx="53">
                  <c:v>0.316306958333334</c:v>
                </c:pt>
                <c:pt idx="54">
                  <c:v>0.30605766666666701</c:v>
                </c:pt>
                <c:pt idx="55">
                  <c:v>0.29661587499999997</c:v>
                </c:pt>
                <c:pt idx="56">
                  <c:v>0.28802875</c:v>
                </c:pt>
                <c:pt idx="57">
                  <c:v>0.28058354166666699</c:v>
                </c:pt>
                <c:pt idx="58">
                  <c:v>0.27459258333333297</c:v>
                </c:pt>
                <c:pt idx="59">
                  <c:v>0.26970274999999999</c:v>
                </c:pt>
                <c:pt idx="60">
                  <c:v>0.26557995833333298</c:v>
                </c:pt>
                <c:pt idx="61">
                  <c:v>0.26232016666666702</c:v>
                </c:pt>
                <c:pt idx="62">
                  <c:v>0.25998137500000001</c:v>
                </c:pt>
                <c:pt idx="63">
                  <c:v>0.25781337500000001</c:v>
                </c:pt>
                <c:pt idx="64">
                  <c:v>0.25591770833333299</c:v>
                </c:pt>
                <c:pt idx="65">
                  <c:v>0.25443416666666702</c:v>
                </c:pt>
                <c:pt idx="66">
                  <c:v>0.25358129166666699</c:v>
                </c:pt>
                <c:pt idx="67">
                  <c:v>0.252600083333333</c:v>
                </c:pt>
                <c:pt idx="68">
                  <c:v>0.25164870833333303</c:v>
                </c:pt>
                <c:pt idx="69">
                  <c:v>0.25068908333333301</c:v>
                </c:pt>
                <c:pt idx="70">
                  <c:v>0.24972525000000001</c:v>
                </c:pt>
                <c:pt idx="71">
                  <c:v>0.249033</c:v>
                </c:pt>
                <c:pt idx="72">
                  <c:v>0.248055791666667</c:v>
                </c:pt>
                <c:pt idx="73">
                  <c:v>0.24702470833333301</c:v>
                </c:pt>
                <c:pt idx="74">
                  <c:v>0.245944416666667</c:v>
                </c:pt>
                <c:pt idx="75">
                  <c:v>0.24459441666666701</c:v>
                </c:pt>
                <c:pt idx="76">
                  <c:v>0.24283587500000001</c:v>
                </c:pt>
                <c:pt idx="77">
                  <c:v>0.24102216666666701</c:v>
                </c:pt>
                <c:pt idx="78">
                  <c:v>0.238531083333333</c:v>
                </c:pt>
                <c:pt idx="79">
                  <c:v>0.236395416666666</c:v>
                </c:pt>
                <c:pt idx="80">
                  <c:v>0.23411399999999999</c:v>
                </c:pt>
                <c:pt idx="81">
                  <c:v>0.23209891666666699</c:v>
                </c:pt>
                <c:pt idx="82">
                  <c:v>0.22984179166666699</c:v>
                </c:pt>
                <c:pt idx="83">
                  <c:v>0.22706770833333301</c:v>
                </c:pt>
                <c:pt idx="84">
                  <c:v>0.224632625</c:v>
                </c:pt>
                <c:pt idx="85">
                  <c:v>0.22210254166666701</c:v>
                </c:pt>
                <c:pt idx="86">
                  <c:v>0.21998395833333301</c:v>
                </c:pt>
                <c:pt idx="87">
                  <c:v>0.217889375</c:v>
                </c:pt>
                <c:pt idx="88">
                  <c:v>0.21554104166666699</c:v>
                </c:pt>
                <c:pt idx="89">
                  <c:v>0.212919625</c:v>
                </c:pt>
                <c:pt idx="90">
                  <c:v>0.20996637500000001</c:v>
                </c:pt>
                <c:pt idx="91">
                  <c:v>0.20617254166666699</c:v>
                </c:pt>
                <c:pt idx="92">
                  <c:v>0.19324019583333299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B-458E-9FCE-51294DF5AC05}"/>
            </c:ext>
          </c:extLst>
        </c:ser>
        <c:ser>
          <c:idx val="3"/>
          <c:order val="3"/>
          <c:tx>
            <c:v>Blasius</c:v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'[2]8 MPa'!$C$1:$C$65536</c:f>
              <c:numCache>
                <c:formatCode>General</c:formatCode>
                <c:ptCount val="65536"/>
                <c:pt idx="0">
                  <c:v>250000</c:v>
                </c:pt>
                <c:pt idx="1">
                  <c:v>260000</c:v>
                </c:pt>
                <c:pt idx="2">
                  <c:v>270000</c:v>
                </c:pt>
                <c:pt idx="3">
                  <c:v>280000</c:v>
                </c:pt>
                <c:pt idx="4">
                  <c:v>290000</c:v>
                </c:pt>
                <c:pt idx="5">
                  <c:v>300000</c:v>
                </c:pt>
                <c:pt idx="6">
                  <c:v>310000</c:v>
                </c:pt>
                <c:pt idx="7">
                  <c:v>320000</c:v>
                </c:pt>
                <c:pt idx="8">
                  <c:v>330000</c:v>
                </c:pt>
                <c:pt idx="9">
                  <c:v>340000</c:v>
                </c:pt>
                <c:pt idx="10">
                  <c:v>350000</c:v>
                </c:pt>
                <c:pt idx="11">
                  <c:v>360000</c:v>
                </c:pt>
                <c:pt idx="12">
                  <c:v>370000</c:v>
                </c:pt>
                <c:pt idx="13">
                  <c:v>380000</c:v>
                </c:pt>
                <c:pt idx="14">
                  <c:v>390000</c:v>
                </c:pt>
                <c:pt idx="15">
                  <c:v>400000</c:v>
                </c:pt>
                <c:pt idx="16">
                  <c:v>410000</c:v>
                </c:pt>
                <c:pt idx="17">
                  <c:v>420000</c:v>
                </c:pt>
                <c:pt idx="18">
                  <c:v>430000</c:v>
                </c:pt>
                <c:pt idx="19">
                  <c:v>440000</c:v>
                </c:pt>
                <c:pt idx="20">
                  <c:v>450000</c:v>
                </c:pt>
                <c:pt idx="21">
                  <c:v>460000</c:v>
                </c:pt>
                <c:pt idx="22">
                  <c:v>470000</c:v>
                </c:pt>
                <c:pt idx="23">
                  <c:v>480000</c:v>
                </c:pt>
                <c:pt idx="24">
                  <c:v>490000</c:v>
                </c:pt>
                <c:pt idx="25">
                  <c:v>500000</c:v>
                </c:pt>
                <c:pt idx="26">
                  <c:v>510000</c:v>
                </c:pt>
                <c:pt idx="27">
                  <c:v>520000</c:v>
                </c:pt>
                <c:pt idx="28">
                  <c:v>530000</c:v>
                </c:pt>
                <c:pt idx="29">
                  <c:v>540000</c:v>
                </c:pt>
                <c:pt idx="30">
                  <c:v>550000</c:v>
                </c:pt>
                <c:pt idx="31">
                  <c:v>560000</c:v>
                </c:pt>
                <c:pt idx="32">
                  <c:v>570000</c:v>
                </c:pt>
                <c:pt idx="33">
                  <c:v>580000</c:v>
                </c:pt>
                <c:pt idx="34">
                  <c:v>590000</c:v>
                </c:pt>
                <c:pt idx="35">
                  <c:v>600000</c:v>
                </c:pt>
                <c:pt idx="36">
                  <c:v>610000</c:v>
                </c:pt>
                <c:pt idx="37">
                  <c:v>620000</c:v>
                </c:pt>
                <c:pt idx="38">
                  <c:v>630000</c:v>
                </c:pt>
                <c:pt idx="39">
                  <c:v>640000</c:v>
                </c:pt>
                <c:pt idx="40">
                  <c:v>650000</c:v>
                </c:pt>
                <c:pt idx="41">
                  <c:v>660000</c:v>
                </c:pt>
                <c:pt idx="42">
                  <c:v>670000</c:v>
                </c:pt>
                <c:pt idx="43">
                  <c:v>680000</c:v>
                </c:pt>
                <c:pt idx="44">
                  <c:v>690000</c:v>
                </c:pt>
                <c:pt idx="45">
                  <c:v>700000</c:v>
                </c:pt>
                <c:pt idx="46">
                  <c:v>710000</c:v>
                </c:pt>
                <c:pt idx="47">
                  <c:v>720000</c:v>
                </c:pt>
                <c:pt idx="48">
                  <c:v>730000</c:v>
                </c:pt>
                <c:pt idx="49">
                  <c:v>740000</c:v>
                </c:pt>
                <c:pt idx="50">
                  <c:v>750000</c:v>
                </c:pt>
                <c:pt idx="51">
                  <c:v>760000</c:v>
                </c:pt>
                <c:pt idx="52">
                  <c:v>770000</c:v>
                </c:pt>
                <c:pt idx="53">
                  <c:v>780000</c:v>
                </c:pt>
                <c:pt idx="54">
                  <c:v>790000</c:v>
                </c:pt>
                <c:pt idx="55">
                  <c:v>800000</c:v>
                </c:pt>
                <c:pt idx="56">
                  <c:v>810000</c:v>
                </c:pt>
                <c:pt idx="57">
                  <c:v>820000</c:v>
                </c:pt>
                <c:pt idx="58">
                  <c:v>830000</c:v>
                </c:pt>
                <c:pt idx="59">
                  <c:v>840000</c:v>
                </c:pt>
                <c:pt idx="60">
                  <c:v>850000</c:v>
                </c:pt>
                <c:pt idx="61">
                  <c:v>860000</c:v>
                </c:pt>
                <c:pt idx="62">
                  <c:v>870000</c:v>
                </c:pt>
                <c:pt idx="63">
                  <c:v>880000</c:v>
                </c:pt>
                <c:pt idx="64">
                  <c:v>890000</c:v>
                </c:pt>
                <c:pt idx="65">
                  <c:v>900000</c:v>
                </c:pt>
                <c:pt idx="66">
                  <c:v>910000</c:v>
                </c:pt>
                <c:pt idx="67">
                  <c:v>920000</c:v>
                </c:pt>
                <c:pt idx="68">
                  <c:v>930000</c:v>
                </c:pt>
                <c:pt idx="69">
                  <c:v>940000</c:v>
                </c:pt>
                <c:pt idx="70">
                  <c:v>950000</c:v>
                </c:pt>
                <c:pt idx="71">
                  <c:v>960000</c:v>
                </c:pt>
                <c:pt idx="72">
                  <c:v>970000</c:v>
                </c:pt>
                <c:pt idx="73">
                  <c:v>980000</c:v>
                </c:pt>
                <c:pt idx="74">
                  <c:v>990000</c:v>
                </c:pt>
                <c:pt idx="75">
                  <c:v>1000000</c:v>
                </c:pt>
                <c:pt idx="76">
                  <c:v>1010000</c:v>
                </c:pt>
                <c:pt idx="77">
                  <c:v>1020000</c:v>
                </c:pt>
                <c:pt idx="78">
                  <c:v>1030000</c:v>
                </c:pt>
                <c:pt idx="79">
                  <c:v>1040000</c:v>
                </c:pt>
                <c:pt idx="80">
                  <c:v>1050000</c:v>
                </c:pt>
                <c:pt idx="81">
                  <c:v>1060000</c:v>
                </c:pt>
                <c:pt idx="82">
                  <c:v>1070000</c:v>
                </c:pt>
                <c:pt idx="83">
                  <c:v>1080000</c:v>
                </c:pt>
                <c:pt idx="84">
                  <c:v>1090000</c:v>
                </c:pt>
                <c:pt idx="85">
                  <c:v>1100000</c:v>
                </c:pt>
                <c:pt idx="86">
                  <c:v>1110000</c:v>
                </c:pt>
                <c:pt idx="87">
                  <c:v>1120000</c:v>
                </c:pt>
                <c:pt idx="88">
                  <c:v>1130000</c:v>
                </c:pt>
                <c:pt idx="89">
                  <c:v>1140000</c:v>
                </c:pt>
                <c:pt idx="90">
                  <c:v>1150000</c:v>
                </c:pt>
                <c:pt idx="91">
                  <c:v>1160000</c:v>
                </c:pt>
                <c:pt idx="92">
                  <c:v>1170000</c:v>
                </c:pt>
              </c:numCache>
            </c:numRef>
          </c:xVal>
          <c:yVal>
            <c:numRef>
              <c:f>'[2]8 MPa'!$Q$1:$Q$65536</c:f>
              <c:numCache>
                <c:formatCode>General</c:formatCode>
                <c:ptCount val="65536"/>
                <c:pt idx="0">
                  <c:v>2.5060087404963047E-2</c:v>
                </c:pt>
                <c:pt idx="1">
                  <c:v>2.5565792409249288E-2</c:v>
                </c:pt>
                <c:pt idx="2">
                  <c:v>2.6178084325486919E-2</c:v>
                </c:pt>
                <c:pt idx="3">
                  <c:v>2.6923043674771902E-2</c:v>
                </c:pt>
                <c:pt idx="4">
                  <c:v>2.7835498930175558E-2</c:v>
                </c:pt>
                <c:pt idx="5">
                  <c:v>2.8957107181149199E-2</c:v>
                </c:pt>
                <c:pt idx="6">
                  <c:v>3.0327412648017221E-2</c:v>
                </c:pt>
                <c:pt idx="7">
                  <c:v>3.1970138601498159E-2</c:v>
                </c:pt>
                <c:pt idx="8">
                  <c:v>3.3882253717529835E-2</c:v>
                </c:pt>
                <c:pt idx="9">
                  <c:v>3.6039155172453943E-2</c:v>
                </c:pt>
                <c:pt idx="10">
                  <c:v>3.8423525145159974E-2</c:v>
                </c:pt>
                <c:pt idx="11">
                  <c:v>4.1026444773854996E-2</c:v>
                </c:pt>
                <c:pt idx="12">
                  <c:v>4.3848270566983233E-2</c:v>
                </c:pt>
                <c:pt idx="13">
                  <c:v>4.6896435745061943E-2</c:v>
                </c:pt>
                <c:pt idx="14">
                  <c:v>5.0170701192792509E-2</c:v>
                </c:pt>
                <c:pt idx="15">
                  <c:v>5.3660877862413692E-2</c:v>
                </c:pt>
                <c:pt idx="16">
                  <c:v>5.7349846336222192E-2</c:v>
                </c:pt>
                <c:pt idx="17">
                  <c:v>6.1216489221528191E-2</c:v>
                </c:pt>
                <c:pt idx="18">
                  <c:v>6.5238343538317922E-2</c:v>
                </c:pt>
                <c:pt idx="19">
                  <c:v>6.9393560931263726E-2</c:v>
                </c:pt>
                <c:pt idx="20">
                  <c:v>7.3661760892550054E-2</c:v>
                </c:pt>
                <c:pt idx="21">
                  <c:v>7.8024114277380013E-2</c:v>
                </c:pt>
                <c:pt idx="22">
                  <c:v>8.2463398368926605E-2</c:v>
                </c:pt>
                <c:pt idx="23">
                  <c:v>8.6964301617173445E-2</c:v>
                </c:pt>
                <c:pt idx="24">
                  <c:v>9.1513684637162723E-2</c:v>
                </c:pt>
                <c:pt idx="25">
                  <c:v>9.610052449254565E-2</c:v>
                </c:pt>
                <c:pt idx="26">
                  <c:v>0.100715629946008</c:v>
                </c:pt>
                <c:pt idx="27">
                  <c:v>0.10535132829018275</c:v>
                </c:pt>
                <c:pt idx="28">
                  <c:v>0.11000121162906565</c:v>
                </c:pt>
                <c:pt idx="29">
                  <c:v>0.11465993793090463</c:v>
                </c:pt>
                <c:pt idx="30">
                  <c:v>0.1193230669575235</c:v>
                </c:pt>
                <c:pt idx="31">
                  <c:v>0.12398692105665883</c:v>
                </c:pt>
                <c:pt idx="32">
                  <c:v>0.12864846668596314</c:v>
                </c:pt>
                <c:pt idx="33">
                  <c:v>0.13330521380254187</c:v>
                </c:pt>
                <c:pt idx="34">
                  <c:v>0.13795513048301736</c:v>
                </c:pt>
                <c:pt idx="35">
                  <c:v>0.14259657045332064</c:v>
                </c:pt>
                <c:pt idx="36">
                  <c:v>0.14722821158198518</c:v>
                </c:pt>
                <c:pt idx="37">
                  <c:v>0.15184900371891716</c:v>
                </c:pt>
                <c:pt idx="38">
                  <c:v>0.15645812451948193</c:v>
                </c:pt>
                <c:pt idx="39">
                  <c:v>0.16105494209453078</c:v>
                </c:pt>
                <c:pt idx="40">
                  <c:v>0.16563898348837378</c:v>
                </c:pt>
                <c:pt idx="41">
                  <c:v>0.17020990812162726</c:v>
                </c:pt>
                <c:pt idx="42">
                  <c:v>0.17476748364435771</c:v>
                </c:pt>
                <c:pt idx="43">
                  <c:v>0.17931157547739945</c:v>
                </c:pt>
                <c:pt idx="44">
                  <c:v>0.18384211648729376</c:v>
                </c:pt>
                <c:pt idx="45">
                  <c:v>0.18835910542473083</c:v>
                </c:pt>
                <c:pt idx="46">
                  <c:v>0.19286259229272779</c:v>
                </c:pt>
                <c:pt idx="47">
                  <c:v>0.19735266904360338</c:v>
                </c:pt>
                <c:pt idx="48">
                  <c:v>0.20182946177462879</c:v>
                </c:pt>
                <c:pt idx="49">
                  <c:v>0.20629312438814601</c:v>
                </c:pt>
                <c:pt idx="50">
                  <c:v>0.21074383314691805</c:v>
                </c:pt>
                <c:pt idx="51">
                  <c:v>0.21518178194381504</c:v>
                </c:pt>
                <c:pt idx="52">
                  <c:v>0.21960717872627039</c:v>
                </c:pt>
                <c:pt idx="53">
                  <c:v>0.22402024588808761</c:v>
                </c:pt>
                <c:pt idx="54">
                  <c:v>0.22842120494268134</c:v>
                </c:pt>
                <c:pt idx="55">
                  <c:v>0.23281029119478844</c:v>
                </c:pt>
                <c:pt idx="56">
                  <c:v>0.23718774173824572</c:v>
                </c:pt>
                <c:pt idx="57">
                  <c:v>0.24155379622000894</c:v>
                </c:pt>
                <c:pt idx="58">
                  <c:v>0.24590869555270278</c:v>
                </c:pt>
                <c:pt idx="59">
                  <c:v>0.25025268084368169</c:v>
                </c:pt>
                <c:pt idx="60">
                  <c:v>0.25458599250664288</c:v>
                </c:pt>
                <c:pt idx="61">
                  <c:v>0.25890886952698555</c:v>
                </c:pt>
                <c:pt idx="62">
                  <c:v>0.26322154885677879</c:v>
                </c:pt>
                <c:pt idx="63">
                  <c:v>0.26752426491905063</c:v>
                </c:pt>
                <c:pt idx="64">
                  <c:v>0.27181724920432071</c:v>
                </c:pt>
                <c:pt idx="65">
                  <c:v>0.2761007299452316</c:v>
                </c:pt>
                <c:pt idx="66">
                  <c:v>0.28037493185656825</c:v>
                </c:pt>
                <c:pt idx="67">
                  <c:v>0.28464008043204642</c:v>
                </c:pt>
                <c:pt idx="68">
                  <c:v>0.28889638557746844</c:v>
                </c:pt>
                <c:pt idx="69">
                  <c:v>0.29314406362440282</c:v>
                </c:pt>
                <c:pt idx="70">
                  <c:v>0.29738332370041914</c:v>
                </c:pt>
                <c:pt idx="71">
                  <c:v>0.30161437080400194</c:v>
                </c:pt>
                <c:pt idx="72">
                  <c:v>0.30583740577230006</c:v>
                </c:pt>
                <c:pt idx="73">
                  <c:v>0.31005262526858285</c:v>
                </c:pt>
                <c:pt idx="74">
                  <c:v>0.31426022178381791</c:v>
                </c:pt>
                <c:pt idx="75">
                  <c:v>0.31846038364832441</c:v>
                </c:pt>
                <c:pt idx="76">
                  <c:v>0.32265329506756013</c:v>
                </c:pt>
                <c:pt idx="77">
                  <c:v>0.3268391361628315</c:v>
                </c:pt>
                <c:pt idx="78">
                  <c:v>0.33101808301967595</c:v>
                </c:pt>
                <c:pt idx="79">
                  <c:v>0.33519030774296321</c:v>
                </c:pt>
                <c:pt idx="80">
                  <c:v>0.33935597851748228</c:v>
                </c:pt>
                <c:pt idx="81">
                  <c:v>0.34351525967294261</c:v>
                </c:pt>
                <c:pt idx="82">
                  <c:v>0.34766831175247376</c:v>
                </c:pt>
                <c:pt idx="83">
                  <c:v>0.351815291583846</c:v>
                </c:pt>
                <c:pt idx="84">
                  <c:v>0.35595635793516428</c:v>
                </c:pt>
                <c:pt idx="85">
                  <c:v>0.36009165119804593</c:v>
                </c:pt>
                <c:pt idx="86">
                  <c:v>0.3642213215889053</c:v>
                </c:pt>
                <c:pt idx="87">
                  <c:v>0.36834551187583264</c:v>
                </c:pt>
                <c:pt idx="88">
                  <c:v>0.37246436148960183</c:v>
                </c:pt>
                <c:pt idx="89">
                  <c:v>0.37657800659974078</c:v>
                </c:pt>
                <c:pt idx="90">
                  <c:v>0.38068658019027374</c:v>
                </c:pt>
                <c:pt idx="91">
                  <c:v>0.38479021213491771</c:v>
                </c:pt>
                <c:pt idx="92">
                  <c:v>0.38888902927155383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1-48F4-A558-A4F525E07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930959"/>
        <c:axId val="2034932623"/>
      </c:scatterChart>
      <c:valAx>
        <c:axId val="2034930959"/>
        <c:scaling>
          <c:orientation val="minMax"/>
          <c:max val="475000"/>
          <c:min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h [kJ/kg]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32623"/>
        <c:crosses val="autoZero"/>
        <c:crossBetween val="midCat"/>
        <c:dispUnits>
          <c:builtInUnit val="thousands"/>
        </c:dispUnits>
      </c:valAx>
      <c:valAx>
        <c:axId val="20349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tau_w [Pa]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930959"/>
        <c:crosses val="autoZero"/>
        <c:crossBetween val="midCat"/>
      </c:valAx>
      <c:spPr>
        <a:ln w="1905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30480</xdr:rowOff>
    </xdr:from>
    <xdr:to>
      <xdr:col>5</xdr:col>
      <xdr:colOff>655320</xdr:colOff>
      <xdr:row>15</xdr:row>
      <xdr:rowOff>30480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716280</xdr:colOff>
      <xdr:row>0</xdr:row>
      <xdr:rowOff>34290</xdr:rowOff>
    </xdr:from>
    <xdr:to>
      <xdr:col>11</xdr:col>
      <xdr:colOff>533400</xdr:colOff>
      <xdr:row>15</xdr:row>
      <xdr:rowOff>34290</xdr:rowOff>
    </xdr:to>
    <xdr:graphicFrame macro="">
      <xdr:nvGraphicFramePr>
        <xdr:cNvPr id="17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</xdr:colOff>
      <xdr:row>15</xdr:row>
      <xdr:rowOff>83820</xdr:rowOff>
    </xdr:from>
    <xdr:to>
      <xdr:col>5</xdr:col>
      <xdr:colOff>651510</xdr:colOff>
      <xdr:row>30</xdr:row>
      <xdr:rowOff>83820</xdr:rowOff>
    </xdr:to>
    <xdr:graphicFrame macro="">
      <xdr:nvGraphicFramePr>
        <xdr:cNvPr id="18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727710</xdr:colOff>
      <xdr:row>15</xdr:row>
      <xdr:rowOff>80010</xdr:rowOff>
    </xdr:from>
    <xdr:to>
      <xdr:col>11</xdr:col>
      <xdr:colOff>544830</xdr:colOff>
      <xdr:row>30</xdr:row>
      <xdr:rowOff>80010</xdr:rowOff>
    </xdr:to>
    <xdr:graphicFrame macro="">
      <xdr:nvGraphicFramePr>
        <xdr:cNvPr id="20" name="Diagramm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ol_D2p8_Case_37_4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nearD2G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7-U(2,8,342,-30)"/>
      <sheetName val="38-D(2,8,342,-30)"/>
      <sheetName val="39-F(2,8,342,-30)"/>
      <sheetName val="40-U(2,8,342,-61)"/>
      <sheetName val="41-D(2,8,342,-61)"/>
      <sheetName val="42-F(2,8,342,-61)"/>
      <sheetName val="diags"/>
    </sheetNames>
    <sheetDataSet>
      <sheetData sheetId="0">
        <row r="2">
          <cell r="C2">
            <v>474090</v>
          </cell>
          <cell r="F2">
            <v>7.50314039748953E-2</v>
          </cell>
          <cell r="H2">
            <v>329.74210167363998</v>
          </cell>
        </row>
        <row r="3">
          <cell r="C3">
            <v>472608.04980792198</v>
          </cell>
          <cell r="F3">
            <v>4.1945900036625003E-2</v>
          </cell>
          <cell r="H3">
            <v>305.95976083333301</v>
          </cell>
        </row>
        <row r="4">
          <cell r="C4">
            <v>471107.23602596199</v>
          </cell>
          <cell r="F4">
            <v>-7.8261960175000003E-3</v>
          </cell>
          <cell r="H4">
            <v>300.901650416667</v>
          </cell>
        </row>
        <row r="5">
          <cell r="C5">
            <v>469622.48218439298</v>
          </cell>
          <cell r="F5">
            <v>-2.4398199999999998E-2</v>
          </cell>
          <cell r="H5">
            <v>300.82134791666601</v>
          </cell>
        </row>
        <row r="6">
          <cell r="C6">
            <v>468131.31386886002</v>
          </cell>
          <cell r="F6">
            <v>1.15289996583333E-3</v>
          </cell>
          <cell r="H6">
            <v>302.39345208333299</v>
          </cell>
        </row>
        <row r="7">
          <cell r="C7">
            <v>466642.42765906302</v>
          </cell>
          <cell r="F7">
            <v>1.56700760454167E-2</v>
          </cell>
          <cell r="H7">
            <v>302.83175291666601</v>
          </cell>
        </row>
        <row r="8">
          <cell r="C8">
            <v>465158.57625900599</v>
          </cell>
          <cell r="F8">
            <v>2.1652529358333301E-2</v>
          </cell>
          <cell r="H8">
            <v>302.91860374999999</v>
          </cell>
        </row>
        <row r="9">
          <cell r="C9">
            <v>463663.44256103202</v>
          </cell>
          <cell r="F9">
            <v>2.3264481050000001E-2</v>
          </cell>
          <cell r="H9">
            <v>302.75279</v>
          </cell>
        </row>
        <row r="10">
          <cell r="C10">
            <v>462173.35428233002</v>
          </cell>
          <cell r="F10">
            <v>2.39729800833333E-2</v>
          </cell>
          <cell r="H10">
            <v>302.67815624999997</v>
          </cell>
        </row>
        <row r="11">
          <cell r="C11">
            <v>460683.22981894901</v>
          </cell>
          <cell r="F11">
            <v>2.2769973066666699E-2</v>
          </cell>
          <cell r="H11">
            <v>302.546797916667</v>
          </cell>
        </row>
        <row r="12">
          <cell r="C12">
            <v>459188.68641601701</v>
          </cell>
          <cell r="F12">
            <v>2.2463030750000001E-2</v>
          </cell>
          <cell r="H12">
            <v>302.51164</v>
          </cell>
        </row>
        <row r="13">
          <cell r="C13">
            <v>457703.792059756</v>
          </cell>
          <cell r="F13">
            <v>2.28605998791667E-2</v>
          </cell>
          <cell r="H13">
            <v>302.47492625000001</v>
          </cell>
        </row>
        <row r="14">
          <cell r="C14">
            <v>456216.22302517499</v>
          </cell>
          <cell r="F14">
            <v>2.3727458713333299E-2</v>
          </cell>
          <cell r="H14">
            <v>302.45471250000003</v>
          </cell>
        </row>
        <row r="15">
          <cell r="C15">
            <v>454720.65226438298</v>
          </cell>
          <cell r="F15">
            <v>2.3334607791666701E-2</v>
          </cell>
          <cell r="H15">
            <v>302.44882708333301</v>
          </cell>
        </row>
        <row r="16">
          <cell r="C16">
            <v>453232.90060672699</v>
          </cell>
          <cell r="F16">
            <v>2.3003062925000001E-2</v>
          </cell>
          <cell r="H16">
            <v>302.335564583333</v>
          </cell>
        </row>
        <row r="17">
          <cell r="C17">
            <v>451738.412159256</v>
          </cell>
          <cell r="F17">
            <v>2.2787361162499999E-2</v>
          </cell>
          <cell r="H17">
            <v>302.32322749999997</v>
          </cell>
        </row>
        <row r="18">
          <cell r="C18">
            <v>450252.65864538797</v>
          </cell>
          <cell r="F18">
            <v>2.3070693783333301E-2</v>
          </cell>
          <cell r="H18">
            <v>302.29398375</v>
          </cell>
        </row>
        <row r="19">
          <cell r="C19">
            <v>448763.42899094598</v>
          </cell>
          <cell r="F19">
            <v>2.2374138383333301E-2</v>
          </cell>
          <cell r="H19">
            <v>302.18810124999999</v>
          </cell>
        </row>
        <row r="20">
          <cell r="C20">
            <v>447275.53978689498</v>
          </cell>
          <cell r="F20">
            <v>2.2761279624999999E-2</v>
          </cell>
          <cell r="H20">
            <v>302.21142583333301</v>
          </cell>
        </row>
        <row r="21">
          <cell r="C21">
            <v>445778.552003972</v>
          </cell>
          <cell r="F21">
            <v>2.2671912133333302E-2</v>
          </cell>
          <cell r="H21">
            <v>302.215663333333</v>
          </cell>
        </row>
        <row r="22">
          <cell r="C22">
            <v>444293.382119146</v>
          </cell>
          <cell r="F22">
            <v>2.3160756458333299E-2</v>
          </cell>
          <cell r="H22">
            <v>302.12991041666697</v>
          </cell>
        </row>
        <row r="23">
          <cell r="C23">
            <v>442803.36109172401</v>
          </cell>
          <cell r="F23">
            <v>2.2158922018958301E-2</v>
          </cell>
          <cell r="H23">
            <v>302.07770416666699</v>
          </cell>
        </row>
        <row r="24">
          <cell r="C24">
            <v>441308.68571539602</v>
          </cell>
          <cell r="F24">
            <v>2.2327616308333301E-2</v>
          </cell>
          <cell r="H24">
            <v>302.04419291666699</v>
          </cell>
        </row>
        <row r="25">
          <cell r="C25">
            <v>439814.29925515101</v>
          </cell>
          <cell r="F25">
            <v>2.1088110966666698E-2</v>
          </cell>
          <cell r="H25">
            <v>301.90758291666702</v>
          </cell>
        </row>
        <row r="26">
          <cell r="C26">
            <v>438326.11522500101</v>
          </cell>
          <cell r="F26">
            <v>2.0719233970833299E-2</v>
          </cell>
          <cell r="H26">
            <v>301.87750125000002</v>
          </cell>
        </row>
        <row r="27">
          <cell r="C27">
            <v>436838.570876849</v>
          </cell>
          <cell r="F27">
            <v>2.0840696979166701E-2</v>
          </cell>
          <cell r="H27">
            <v>301.84211749999997</v>
          </cell>
        </row>
        <row r="28">
          <cell r="C28">
            <v>435344.91278741899</v>
          </cell>
          <cell r="F28">
            <v>2.02093481875E-2</v>
          </cell>
          <cell r="H28">
            <v>301.75349291666703</v>
          </cell>
        </row>
        <row r="29">
          <cell r="C29">
            <v>433865.53771654097</v>
          </cell>
          <cell r="F29">
            <v>1.99525263175E-2</v>
          </cell>
          <cell r="H29">
            <v>301.71241250000003</v>
          </cell>
        </row>
        <row r="30">
          <cell r="C30">
            <v>432364.02968638699</v>
          </cell>
          <cell r="F30">
            <v>1.8416856325000001E-2</v>
          </cell>
          <cell r="H30">
            <v>301.58520041666702</v>
          </cell>
        </row>
        <row r="31">
          <cell r="C31">
            <v>430870.06314951199</v>
          </cell>
          <cell r="F31">
            <v>1.73951855166667E-2</v>
          </cell>
          <cell r="H31">
            <v>301.47124958333302</v>
          </cell>
        </row>
        <row r="32">
          <cell r="C32">
            <v>429391.77256254602</v>
          </cell>
          <cell r="F32">
            <v>1.6909144625000001E-2</v>
          </cell>
          <cell r="H32">
            <v>301.41273000000001</v>
          </cell>
        </row>
        <row r="33">
          <cell r="C33">
            <v>427895.66244667</v>
          </cell>
          <cell r="F33">
            <v>1.5849720070833299E-2</v>
          </cell>
          <cell r="H33">
            <v>301.34018750000001</v>
          </cell>
        </row>
        <row r="34">
          <cell r="C34">
            <v>426413.08813896799</v>
          </cell>
          <cell r="F34">
            <v>1.4589205566666701E-2</v>
          </cell>
          <cell r="H34">
            <v>301.21980500000001</v>
          </cell>
        </row>
        <row r="35">
          <cell r="C35">
            <v>424919.74791253201</v>
          </cell>
          <cell r="F35">
            <v>1.5903837766666699E-2</v>
          </cell>
          <cell r="H35">
            <v>301.30376708333301</v>
          </cell>
        </row>
        <row r="36">
          <cell r="C36">
            <v>423420.04065606499</v>
          </cell>
          <cell r="F36">
            <v>1.4108180158333299E-2</v>
          </cell>
          <cell r="H36">
            <v>301.10403333333301</v>
          </cell>
        </row>
        <row r="37">
          <cell r="C37">
            <v>421942.492963747</v>
          </cell>
          <cell r="F37">
            <v>1.25457800208333E-2</v>
          </cell>
          <cell r="H37">
            <v>301.02974</v>
          </cell>
        </row>
        <row r="38">
          <cell r="C38">
            <v>420446.89459124801</v>
          </cell>
          <cell r="F38">
            <v>1.1714542052500001E-2</v>
          </cell>
          <cell r="H38">
            <v>300.972294583333</v>
          </cell>
        </row>
        <row r="39">
          <cell r="C39">
            <v>418959.267569091</v>
          </cell>
          <cell r="F39">
            <v>1.21448856370833E-2</v>
          </cell>
          <cell r="H39">
            <v>300.96225291666701</v>
          </cell>
        </row>
        <row r="40">
          <cell r="C40">
            <v>417462.17318362597</v>
          </cell>
          <cell r="F40">
            <v>1.14691490754167E-2</v>
          </cell>
          <cell r="H40">
            <v>300.93076541666699</v>
          </cell>
        </row>
        <row r="41">
          <cell r="C41">
            <v>415977.32456218102</v>
          </cell>
          <cell r="F41">
            <v>1.1250883516166699E-2</v>
          </cell>
          <cell r="H41">
            <v>300.812700833333</v>
          </cell>
        </row>
        <row r="42">
          <cell r="C42">
            <v>414482.46836390399</v>
          </cell>
          <cell r="F42">
            <v>1.01557449621667E-2</v>
          </cell>
          <cell r="H42">
            <v>300.71417708333303</v>
          </cell>
        </row>
        <row r="43">
          <cell r="C43">
            <v>412996.27783524903</v>
          </cell>
          <cell r="F43">
            <v>8.0894627311249995E-3</v>
          </cell>
          <cell r="H43">
            <v>300.60395833333303</v>
          </cell>
        </row>
        <row r="44">
          <cell r="C44">
            <v>411495.43611225899</v>
          </cell>
          <cell r="F44">
            <v>8.3000802829166706E-3</v>
          </cell>
          <cell r="H44">
            <v>300.571801666667</v>
          </cell>
        </row>
        <row r="45">
          <cell r="C45">
            <v>410019.79137956799</v>
          </cell>
          <cell r="F45">
            <v>7.327742317625E-3</v>
          </cell>
          <cell r="H45">
            <v>300.54204583333302</v>
          </cell>
        </row>
        <row r="46">
          <cell r="C46">
            <v>408524.87682276702</v>
          </cell>
          <cell r="F46">
            <v>7.1654849975833403E-3</v>
          </cell>
          <cell r="H46">
            <v>300.48489458333302</v>
          </cell>
        </row>
        <row r="47">
          <cell r="C47">
            <v>407030.48816976801</v>
          </cell>
          <cell r="F47">
            <v>6.7520428969583303E-3</v>
          </cell>
          <cell r="H47">
            <v>300.37246208333301</v>
          </cell>
        </row>
        <row r="48">
          <cell r="C48">
            <v>405525.37817454099</v>
          </cell>
          <cell r="F48">
            <v>1.61680967416667E-2</v>
          </cell>
          <cell r="H48">
            <v>300.98386416666699</v>
          </cell>
        </row>
      </sheetData>
      <sheetData sheetId="1">
        <row r="2">
          <cell r="C2">
            <v>474090</v>
          </cell>
          <cell r="F2">
            <v>7.7833256359832598E-2</v>
          </cell>
          <cell r="H2">
            <v>329.92073598326402</v>
          </cell>
        </row>
        <row r="3">
          <cell r="C3">
            <v>472608.04980792198</v>
          </cell>
          <cell r="F3">
            <v>0.105948794166667</v>
          </cell>
          <cell r="H3">
            <v>308.14019374999998</v>
          </cell>
        </row>
        <row r="4">
          <cell r="C4">
            <v>471107.23602596199</v>
          </cell>
          <cell r="F4">
            <v>0.12890600083333301</v>
          </cell>
          <cell r="H4">
            <v>306.27960000000002</v>
          </cell>
        </row>
        <row r="5">
          <cell r="C5">
            <v>469622.48218439298</v>
          </cell>
          <cell r="F5">
            <v>0.15138597166666701</v>
          </cell>
          <cell r="H5">
            <v>304.43187458333301</v>
          </cell>
        </row>
        <row r="6">
          <cell r="C6">
            <v>468131.31386886002</v>
          </cell>
          <cell r="F6">
            <v>0.16941124375</v>
          </cell>
          <cell r="H6">
            <v>302.92666250000002</v>
          </cell>
        </row>
        <row r="7">
          <cell r="C7">
            <v>466642.42765906302</v>
          </cell>
          <cell r="F7">
            <v>0.18333935541666699</v>
          </cell>
          <cell r="H7">
            <v>301.78623708333299</v>
          </cell>
        </row>
        <row r="8">
          <cell r="C8">
            <v>465158.57625900599</v>
          </cell>
          <cell r="F8">
            <v>0.19479591125000001</v>
          </cell>
          <cell r="H8">
            <v>300.85723083333301</v>
          </cell>
        </row>
        <row r="9">
          <cell r="C9">
            <v>463663.44256103202</v>
          </cell>
          <cell r="F9">
            <v>0.20483887541666701</v>
          </cell>
          <cell r="H9">
            <v>300.05340291666698</v>
          </cell>
        </row>
        <row r="10">
          <cell r="C10">
            <v>462173.35428233002</v>
          </cell>
          <cell r="F10">
            <v>0.21393823333333301</v>
          </cell>
          <cell r="H10">
            <v>299.33349333333302</v>
          </cell>
        </row>
        <row r="11">
          <cell r="C11">
            <v>460683.22981894901</v>
          </cell>
          <cell r="F11">
            <v>0.22237877875000001</v>
          </cell>
          <cell r="H11">
            <v>298.66846458333299</v>
          </cell>
        </row>
        <row r="12">
          <cell r="C12">
            <v>459188.68641601701</v>
          </cell>
          <cell r="F12">
            <v>0.23035387208333299</v>
          </cell>
          <cell r="H12">
            <v>298.04526291666701</v>
          </cell>
        </row>
        <row r="13">
          <cell r="C13">
            <v>457703.792059756</v>
          </cell>
          <cell r="F13">
            <v>0.237950189583333</v>
          </cell>
          <cell r="H13">
            <v>297.45447291666699</v>
          </cell>
        </row>
        <row r="14">
          <cell r="C14">
            <v>456216.22302517499</v>
          </cell>
          <cell r="F14">
            <v>0.24536409625</v>
          </cell>
          <cell r="H14">
            <v>296.88305458333298</v>
          </cell>
        </row>
        <row r="15">
          <cell r="C15">
            <v>454720.65226438298</v>
          </cell>
          <cell r="F15">
            <v>0.25254554499999998</v>
          </cell>
          <cell r="H15">
            <v>296.334695833333</v>
          </cell>
        </row>
        <row r="16">
          <cell r="C16">
            <v>453232.90060672699</v>
          </cell>
          <cell r="F16">
            <v>0.25951483375000001</v>
          </cell>
          <cell r="H16">
            <v>295.80607666666702</v>
          </cell>
        </row>
        <row r="17">
          <cell r="C17">
            <v>451738.412159256</v>
          </cell>
          <cell r="F17">
            <v>0.266323315</v>
          </cell>
          <cell r="H17">
            <v>295.29571833333301</v>
          </cell>
        </row>
        <row r="18">
          <cell r="C18">
            <v>450252.65864538797</v>
          </cell>
          <cell r="F18">
            <v>0.27302731125000002</v>
          </cell>
          <cell r="H18">
            <v>294.80061583333298</v>
          </cell>
        </row>
        <row r="19">
          <cell r="C19">
            <v>448763.42899094598</v>
          </cell>
          <cell r="F19">
            <v>0.27963416458333301</v>
          </cell>
          <cell r="H19">
            <v>294.31877208333299</v>
          </cell>
        </row>
        <row r="20">
          <cell r="C20">
            <v>447275.53978689498</v>
          </cell>
          <cell r="F20">
            <v>0.28612772666666703</v>
          </cell>
          <cell r="H20">
            <v>293.85058624999999</v>
          </cell>
        </row>
        <row r="21">
          <cell r="C21">
            <v>445778.552003972</v>
          </cell>
          <cell r="F21">
            <v>0.29249615958333303</v>
          </cell>
          <cell r="H21">
            <v>293.39646583333302</v>
          </cell>
        </row>
        <row r="22">
          <cell r="C22">
            <v>444293.382119146</v>
          </cell>
          <cell r="F22">
            <v>0.29876273125000002</v>
          </cell>
          <cell r="H22">
            <v>292.95427458333302</v>
          </cell>
        </row>
        <row r="23">
          <cell r="C23">
            <v>442803.36109172401</v>
          </cell>
          <cell r="F23">
            <v>0.30496015041666702</v>
          </cell>
          <cell r="H23">
            <v>292.52273958333302</v>
          </cell>
        </row>
        <row r="24">
          <cell r="C24">
            <v>441308.68571539602</v>
          </cell>
          <cell r="F24">
            <v>0.31108448999999999</v>
          </cell>
          <cell r="H24">
            <v>292.102074583334</v>
          </cell>
        </row>
        <row r="25">
          <cell r="C25">
            <v>439814.29925515101</v>
          </cell>
          <cell r="F25">
            <v>0.31712674499999999</v>
          </cell>
          <cell r="H25">
            <v>291.6924075</v>
          </cell>
        </row>
        <row r="26">
          <cell r="C26">
            <v>438326.11522500101</v>
          </cell>
          <cell r="F26">
            <v>0.32308306208333298</v>
          </cell>
          <cell r="H26">
            <v>291.29365541666698</v>
          </cell>
        </row>
        <row r="27">
          <cell r="C27">
            <v>436838.570876849</v>
          </cell>
          <cell r="F27">
            <v>0.32895553</v>
          </cell>
          <cell r="H27">
            <v>290.905399166667</v>
          </cell>
        </row>
        <row r="28">
          <cell r="C28">
            <v>435344.91278741899</v>
          </cell>
          <cell r="F28">
            <v>0.33474125916666603</v>
          </cell>
          <cell r="H28">
            <v>290.52764999999999</v>
          </cell>
        </row>
        <row r="29">
          <cell r="C29">
            <v>433865.53771654097</v>
          </cell>
          <cell r="F29">
            <v>0.34043253750000002</v>
          </cell>
          <cell r="H29">
            <v>290.16009916666701</v>
          </cell>
        </row>
        <row r="30">
          <cell r="C30">
            <v>432364.02968638699</v>
          </cell>
          <cell r="F30">
            <v>0.34603592999999999</v>
          </cell>
          <cell r="H30">
            <v>289.80223999999998</v>
          </cell>
        </row>
        <row r="31">
          <cell r="C31">
            <v>430870.06314951199</v>
          </cell>
          <cell r="F31">
            <v>0.351548621666667</v>
          </cell>
          <cell r="H31">
            <v>289.45391375000003</v>
          </cell>
        </row>
        <row r="32">
          <cell r="C32">
            <v>429391.77256254602</v>
          </cell>
          <cell r="F32">
            <v>0.35696719500000001</v>
          </cell>
          <cell r="H32">
            <v>289.11486791666698</v>
          </cell>
        </row>
        <row r="33">
          <cell r="C33">
            <v>427895.66244667</v>
          </cell>
          <cell r="F33">
            <v>0.36229005749999998</v>
          </cell>
          <cell r="H33">
            <v>288.78474</v>
          </cell>
        </row>
        <row r="34">
          <cell r="C34">
            <v>426413.08813896799</v>
          </cell>
          <cell r="F34">
            <v>0.36751167041666699</v>
          </cell>
          <cell r="H34">
            <v>288.46319791666701</v>
          </cell>
        </row>
        <row r="35">
          <cell r="C35">
            <v>424919.74791253201</v>
          </cell>
          <cell r="F35">
            <v>0.372638019166667</v>
          </cell>
          <cell r="H35">
            <v>288.14972875000001</v>
          </cell>
        </row>
        <row r="36">
          <cell r="C36">
            <v>423420.04065606499</v>
          </cell>
          <cell r="F36">
            <v>0.37767297</v>
          </cell>
          <cell r="H36">
            <v>287.84419000000003</v>
          </cell>
        </row>
        <row r="37">
          <cell r="C37">
            <v>421942.492963747</v>
          </cell>
          <cell r="F37">
            <v>0.38260541541666698</v>
          </cell>
          <cell r="H37">
            <v>287.54663291666702</v>
          </cell>
        </row>
        <row r="38">
          <cell r="C38">
            <v>420446.89459124801</v>
          </cell>
          <cell r="F38">
            <v>0.38742145625000002</v>
          </cell>
          <cell r="H38">
            <v>287.25703666666698</v>
          </cell>
        </row>
        <row r="39">
          <cell r="C39">
            <v>418959.267569091</v>
          </cell>
          <cell r="F39">
            <v>0.39211738666666701</v>
          </cell>
          <cell r="H39">
            <v>286.975152083333</v>
          </cell>
        </row>
        <row r="40">
          <cell r="C40">
            <v>417462.17318362597</v>
          </cell>
          <cell r="F40">
            <v>0.396687827083334</v>
          </cell>
          <cell r="H40">
            <v>286.700977916667</v>
          </cell>
        </row>
        <row r="41">
          <cell r="C41">
            <v>415977.32456218102</v>
          </cell>
          <cell r="F41">
            <v>0.40112011333333297</v>
          </cell>
          <cell r="H41">
            <v>286.43478083333298</v>
          </cell>
        </row>
        <row r="42">
          <cell r="C42">
            <v>414482.46836390399</v>
          </cell>
          <cell r="F42">
            <v>0.40539853625</v>
          </cell>
          <cell r="H42">
            <v>286.17671291666699</v>
          </cell>
        </row>
        <row r="43">
          <cell r="C43">
            <v>412996.27783524903</v>
          </cell>
          <cell r="F43">
            <v>0.40951517166666701</v>
          </cell>
          <cell r="H43">
            <v>285.92689000000001</v>
          </cell>
        </row>
        <row r="44">
          <cell r="C44">
            <v>411495.43611225899</v>
          </cell>
          <cell r="F44">
            <v>0.413466113333333</v>
          </cell>
          <cell r="H44">
            <v>285.68561999999997</v>
          </cell>
        </row>
        <row r="45">
          <cell r="C45">
            <v>410019.79137956799</v>
          </cell>
          <cell r="F45">
            <v>0.41725282291666699</v>
          </cell>
          <cell r="H45">
            <v>285.45360541666702</v>
          </cell>
        </row>
        <row r="46">
          <cell r="C46">
            <v>408524.87682276702</v>
          </cell>
          <cell r="F46">
            <v>0.42093044750000003</v>
          </cell>
          <cell r="H46">
            <v>285.23155250000002</v>
          </cell>
        </row>
        <row r="47">
          <cell r="C47">
            <v>407030.48816976801</v>
          </cell>
          <cell r="F47">
            <v>0.42466876541666598</v>
          </cell>
          <cell r="H47">
            <v>285.02024499999999</v>
          </cell>
        </row>
        <row r="48">
          <cell r="C48">
            <v>405525.37817454099</v>
          </cell>
          <cell r="F48">
            <v>0.405413445833333</v>
          </cell>
          <cell r="H48">
            <v>284.68965874999998</v>
          </cell>
        </row>
      </sheetData>
      <sheetData sheetId="2" refreshError="1"/>
      <sheetData sheetId="3">
        <row r="2">
          <cell r="B2">
            <v>342.05</v>
          </cell>
          <cell r="C2">
            <v>474090</v>
          </cell>
          <cell r="F2">
            <v>7.0234769874476993E-2</v>
          </cell>
          <cell r="H2">
            <v>317.62995815899598</v>
          </cell>
        </row>
        <row r="3">
          <cell r="B3">
            <v>341.16883905773801</v>
          </cell>
          <cell r="C3">
            <v>472607.67811547703</v>
          </cell>
          <cell r="F3">
            <v>2.0604072658333299E-2</v>
          </cell>
          <cell r="H3">
            <v>296.72337499999998</v>
          </cell>
        </row>
        <row r="4">
          <cell r="B4">
            <v>340.29755219229497</v>
          </cell>
          <cell r="C4">
            <v>471106.73625639401</v>
          </cell>
          <cell r="F4">
            <v>-3.4120809624999998E-2</v>
          </cell>
          <cell r="H4">
            <v>288.01454166666701</v>
          </cell>
        </row>
        <row r="5">
          <cell r="B5">
            <v>339.43629954857499</v>
          </cell>
          <cell r="C5">
            <v>469621.732731433</v>
          </cell>
          <cell r="F5">
            <v>-5.1302412499999998E-2</v>
          </cell>
          <cell r="H5">
            <v>290.839333333333</v>
          </cell>
        </row>
        <row r="6">
          <cell r="B6">
            <v>338.58523628693803</v>
          </cell>
          <cell r="C6">
            <v>468130.31504925003</v>
          </cell>
          <cell r="F6">
            <v>-2.1498020833333301E-2</v>
          </cell>
          <cell r="H6">
            <v>293.202</v>
          </cell>
        </row>
        <row r="7">
          <cell r="B7">
            <v>337.74451437654699</v>
          </cell>
          <cell r="C7">
            <v>466640.85729424399</v>
          </cell>
          <cell r="F7">
            <v>-8.4911277666666705E-3</v>
          </cell>
          <cell r="H7">
            <v>292.90258333333401</v>
          </cell>
        </row>
        <row r="8">
          <cell r="B8">
            <v>336.91429689125198</v>
          </cell>
          <cell r="C8">
            <v>465155.74222813</v>
          </cell>
          <cell r="F8">
            <v>-5.7400603791666598E-3</v>
          </cell>
          <cell r="H8">
            <v>292.78550000000001</v>
          </cell>
        </row>
        <row r="9">
          <cell r="B9">
            <v>336.09474049070701</v>
          </cell>
          <cell r="C9">
            <v>463661.23415117897</v>
          </cell>
          <cell r="F9">
            <v>-2.6152882500000002E-3</v>
          </cell>
          <cell r="H9">
            <v>292.98500000000001</v>
          </cell>
        </row>
        <row r="10">
          <cell r="B10">
            <v>335.28600285303702</v>
          </cell>
          <cell r="C10">
            <v>462171.33713738201</v>
          </cell>
          <cell r="F10">
            <v>1.1895745125E-3</v>
          </cell>
          <cell r="H10">
            <v>293.08858333333302</v>
          </cell>
        </row>
        <row r="11">
          <cell r="B11">
            <v>334.48823379258999</v>
          </cell>
          <cell r="C11">
            <v>460680.38965431601</v>
          </cell>
          <cell r="F11">
            <v>3.8001547833333301E-3</v>
          </cell>
          <cell r="H11">
            <v>293.225416666667</v>
          </cell>
        </row>
        <row r="12">
          <cell r="B12">
            <v>333.70157696337702</v>
          </cell>
          <cell r="C12">
            <v>459183.94240844302</v>
          </cell>
          <cell r="F12">
            <v>6.3060084916666702E-3</v>
          </cell>
          <cell r="H12">
            <v>293.32783333333299</v>
          </cell>
        </row>
        <row r="13">
          <cell r="B13">
            <v>332.92619190737599</v>
          </cell>
          <cell r="C13">
            <v>457700.319845627</v>
          </cell>
          <cell r="F13">
            <v>7.5498201000000001E-3</v>
          </cell>
          <cell r="H13">
            <v>293.28537499999999</v>
          </cell>
        </row>
        <row r="14">
          <cell r="B14">
            <v>332.16221240414598</v>
          </cell>
          <cell r="C14">
            <v>456210.531010365</v>
          </cell>
          <cell r="F14">
            <v>7.6116846250000002E-3</v>
          </cell>
          <cell r="H14">
            <v>293.28075000000001</v>
          </cell>
        </row>
        <row r="15">
          <cell r="B15">
            <v>331.40979453038801</v>
          </cell>
          <cell r="C15">
            <v>454714.48632596998</v>
          </cell>
          <cell r="F15">
            <v>7.9908106999999999E-3</v>
          </cell>
          <cell r="H15">
            <v>293.25437499999998</v>
          </cell>
        </row>
        <row r="16">
          <cell r="B16">
            <v>330.66909067133201</v>
          </cell>
          <cell r="C16">
            <v>453227.72667833098</v>
          </cell>
          <cell r="F16">
            <v>8.4488774583333301E-3</v>
          </cell>
          <cell r="H16">
            <v>293.313041666667</v>
          </cell>
        </row>
        <row r="17">
          <cell r="B17">
            <v>329.94021610224502</v>
          </cell>
          <cell r="C17">
            <v>451733.69350374199</v>
          </cell>
          <cell r="F17">
            <v>9.8921647916666699E-3</v>
          </cell>
          <cell r="H17">
            <v>293.43979166666702</v>
          </cell>
        </row>
        <row r="18">
          <cell r="B18">
            <v>329.22331508937998</v>
          </cell>
          <cell r="C18">
            <v>450246.63017875899</v>
          </cell>
          <cell r="F18">
            <v>1.01608204166667E-2</v>
          </cell>
          <cell r="H18">
            <v>293.34179166666701</v>
          </cell>
        </row>
        <row r="19">
          <cell r="B19">
            <v>328.51851454044998</v>
          </cell>
          <cell r="C19">
            <v>448756.28635112499</v>
          </cell>
          <cell r="F19">
            <v>8.0727872916666697E-3</v>
          </cell>
          <cell r="H19">
            <v>293.13900000000001</v>
          </cell>
        </row>
        <row r="20">
          <cell r="B20">
            <v>327.82595325241698</v>
          </cell>
          <cell r="C20">
            <v>447269.92208736198</v>
          </cell>
          <cell r="F20">
            <v>9.3135441041666701E-3</v>
          </cell>
          <cell r="H20">
            <v>293.31712499999998</v>
          </cell>
        </row>
        <row r="21">
          <cell r="B21">
            <v>327.14573066502402</v>
          </cell>
          <cell r="C21">
            <v>445771.46133004897</v>
          </cell>
          <cell r="F21">
            <v>1.000669725E-2</v>
          </cell>
          <cell r="H21">
            <v>293.33049999999997</v>
          </cell>
        </row>
        <row r="22">
          <cell r="B22">
            <v>326.47797819673599</v>
          </cell>
          <cell r="C22">
            <v>444285.95639347198</v>
          </cell>
          <cell r="F22">
            <v>8.5109852916666704E-3</v>
          </cell>
          <cell r="H22">
            <v>293.15600000000001</v>
          </cell>
        </row>
        <row r="23">
          <cell r="B23">
            <v>325.82275578335401</v>
          </cell>
          <cell r="C23">
            <v>442795.51156670699</v>
          </cell>
          <cell r="F23">
            <v>8.4221411833333305E-3</v>
          </cell>
          <cell r="H23">
            <v>293.22987499999999</v>
          </cell>
        </row>
        <row r="24">
          <cell r="B24">
            <v>325.180217805403</v>
          </cell>
          <cell r="C24">
            <v>441300.435610805</v>
          </cell>
          <cell r="F24">
            <v>7.4569984633333398E-3</v>
          </cell>
          <cell r="H24">
            <v>293.07637499999998</v>
          </cell>
        </row>
        <row r="25">
          <cell r="B25">
            <v>324.55049387277103</v>
          </cell>
          <cell r="C25">
            <v>439801.481618313</v>
          </cell>
          <cell r="F25">
            <v>6.8461026666666704E-3</v>
          </cell>
          <cell r="H25">
            <v>292.97825</v>
          </cell>
        </row>
        <row r="26">
          <cell r="B26">
            <v>323.93361930176502</v>
          </cell>
          <cell r="C26">
            <v>438317.23860353098</v>
          </cell>
          <cell r="F26">
            <v>7.10328321666667E-3</v>
          </cell>
          <cell r="H26">
            <v>293.03975000000003</v>
          </cell>
        </row>
        <row r="27">
          <cell r="B27">
            <v>323.329696135387</v>
          </cell>
          <cell r="C27">
            <v>436829.39227077301</v>
          </cell>
          <cell r="F27">
            <v>7.6279171625000001E-3</v>
          </cell>
          <cell r="H27">
            <v>293.124666666667</v>
          </cell>
        </row>
        <row r="28">
          <cell r="B28">
            <v>322.73879724689101</v>
          </cell>
          <cell r="C28">
            <v>435333.86024274601</v>
          </cell>
          <cell r="F28">
            <v>7.7483143791666704E-3</v>
          </cell>
          <cell r="H28">
            <v>293.057166666667</v>
          </cell>
        </row>
        <row r="29">
          <cell r="B29">
            <v>322.16099644630401</v>
          </cell>
          <cell r="C29">
            <v>433848.487562066</v>
          </cell>
          <cell r="F29">
            <v>7.1265957083333298E-3</v>
          </cell>
          <cell r="H29">
            <v>292.95291666666702</v>
          </cell>
        </row>
        <row r="30">
          <cell r="B30">
            <v>321.59632789998199</v>
          </cell>
          <cell r="C30">
            <v>432351.43176662602</v>
          </cell>
          <cell r="F30">
            <v>7.1003382083333301E-3</v>
          </cell>
          <cell r="H30">
            <v>292.93008333333302</v>
          </cell>
        </row>
        <row r="31">
          <cell r="B31">
            <v>321.04486930568203</v>
          </cell>
          <cell r="C31">
            <v>430858.02837992401</v>
          </cell>
          <cell r="F31">
            <v>6.6000666416666702E-3</v>
          </cell>
          <cell r="H31">
            <v>292.87875000000003</v>
          </cell>
        </row>
        <row r="32">
          <cell r="B32">
            <v>320.50666074755998</v>
          </cell>
          <cell r="C32">
            <v>429373.31261645898</v>
          </cell>
          <cell r="F32">
            <v>5.8176873583333302E-3</v>
          </cell>
          <cell r="H32">
            <v>292.79166666666703</v>
          </cell>
        </row>
        <row r="33">
          <cell r="B33">
            <v>319.98172382420699</v>
          </cell>
          <cell r="C33">
            <v>427881.26353122003</v>
          </cell>
          <cell r="F33">
            <v>6.6255832250000004E-3</v>
          </cell>
          <cell r="H33">
            <v>292.80691666666701</v>
          </cell>
        </row>
        <row r="34">
          <cell r="B34">
            <v>319.47009916716303</v>
          </cell>
          <cell r="C34">
            <v>426400.23139004799</v>
          </cell>
          <cell r="F34">
            <v>6.7152822458333402E-3</v>
          </cell>
          <cell r="H34">
            <v>292.776166666667</v>
          </cell>
        </row>
        <row r="35">
          <cell r="B35">
            <v>318.97178778539899</v>
          </cell>
          <cell r="C35">
            <v>424904.76742773002</v>
          </cell>
          <cell r="F35">
            <v>5.9622403708333299E-3</v>
          </cell>
          <cell r="H35">
            <v>292.69733333333301</v>
          </cell>
        </row>
        <row r="36">
          <cell r="B36">
            <v>318.48679280649299</v>
          </cell>
          <cell r="C36">
            <v>423404.78081731498</v>
          </cell>
          <cell r="F36">
            <v>5.8959931652916697E-3</v>
          </cell>
          <cell r="H36">
            <v>292.69387499999999</v>
          </cell>
        </row>
        <row r="37">
          <cell r="B37">
            <v>318.01512456986501</v>
          </cell>
          <cell r="C37">
            <v>421920.49827945902</v>
          </cell>
          <cell r="F37">
            <v>6.3822729999999999E-3</v>
          </cell>
          <cell r="H37">
            <v>292.70658333333301</v>
          </cell>
        </row>
        <row r="38">
          <cell r="B38">
            <v>317.556745361563</v>
          </cell>
          <cell r="C38">
            <v>420420.35412703402</v>
          </cell>
          <cell r="F38">
            <v>6.6713774458333399E-3</v>
          </cell>
          <cell r="H38">
            <v>292.56262500000003</v>
          </cell>
        </row>
        <row r="39">
          <cell r="B39">
            <v>317.11164269868698</v>
          </cell>
          <cell r="C39">
            <v>418932.392144093</v>
          </cell>
          <cell r="F39">
            <v>5.89883939583333E-3</v>
          </cell>
          <cell r="H39">
            <v>292.44045833333303</v>
          </cell>
        </row>
        <row r="40">
          <cell r="B40">
            <v>316.67976815918303</v>
          </cell>
          <cell r="C40">
            <v>417446.04842448799</v>
          </cell>
          <cell r="F40">
            <v>6.0187774249999999E-3</v>
          </cell>
          <cell r="H40">
            <v>292.40112499999998</v>
          </cell>
        </row>
        <row r="41">
          <cell r="B41">
            <v>316.26107671254198</v>
          </cell>
          <cell r="C41">
            <v>415949.84520643798</v>
          </cell>
          <cell r="F41">
            <v>4.92265023458333E-3</v>
          </cell>
          <cell r="H41">
            <v>292.244458333333</v>
          </cell>
        </row>
        <row r="42">
          <cell r="B42">
            <v>315.85549986506601</v>
          </cell>
          <cell r="C42">
            <v>414454.749392798</v>
          </cell>
          <cell r="F42">
            <v>3.8345201000000001E-3</v>
          </cell>
          <cell r="H42">
            <v>292.12654166666698</v>
          </cell>
        </row>
        <row r="43">
          <cell r="B43">
            <v>315.46296772634901</v>
          </cell>
          <cell r="C43">
            <v>412968.35476857098</v>
          </cell>
          <cell r="F43">
            <v>3.16899809166667E-3</v>
          </cell>
          <cell r="H43">
            <v>291.99720833333299</v>
          </cell>
        </row>
        <row r="44">
          <cell r="B44">
            <v>315.08338787717599</v>
          </cell>
          <cell r="C44">
            <v>411474.62625725201</v>
          </cell>
          <cell r="F44">
            <v>2.8321490416666701E-3</v>
          </cell>
          <cell r="H44">
            <v>292.02533333333298</v>
          </cell>
        </row>
        <row r="45">
          <cell r="B45">
            <v>314.71666897069599</v>
          </cell>
          <cell r="C45">
            <v>409991.67933883</v>
          </cell>
          <cell r="F45">
            <v>2.4825986041666702E-3</v>
          </cell>
          <cell r="H45">
            <v>291.86495833333299</v>
          </cell>
        </row>
        <row r="46">
          <cell r="B46">
            <v>314.36268486986103</v>
          </cell>
          <cell r="C46">
            <v>408493.42434930301</v>
          </cell>
          <cell r="F46">
            <v>2.9551306249999999E-3</v>
          </cell>
          <cell r="H46">
            <v>291.93574999999998</v>
          </cell>
        </row>
        <row r="47">
          <cell r="B47">
            <v>314.02132880682899</v>
          </cell>
          <cell r="C47">
            <v>407005.31522731698</v>
          </cell>
          <cell r="F47">
            <v>2.6338220541666599E-3</v>
          </cell>
          <cell r="H47">
            <v>291.74962499999998</v>
          </cell>
        </row>
        <row r="48">
          <cell r="B48">
            <v>313.69242746602299</v>
          </cell>
          <cell r="C48">
            <v>405502.234042086</v>
          </cell>
          <cell r="F48">
            <v>2.464585125E-3</v>
          </cell>
          <cell r="H48">
            <v>291.724291666667</v>
          </cell>
        </row>
        <row r="49">
          <cell r="B49">
            <v>313.37586836794401</v>
          </cell>
          <cell r="C49">
            <v>404023.47347177402</v>
          </cell>
          <cell r="F49">
            <v>1.0485869999999999E-3</v>
          </cell>
          <cell r="H49">
            <v>291.51795833333301</v>
          </cell>
        </row>
        <row r="50">
          <cell r="B50">
            <v>313.07147484402998</v>
          </cell>
          <cell r="C50">
            <v>402535.89937611902</v>
          </cell>
          <cell r="F50">
            <v>5.5107838333333403E-4</v>
          </cell>
          <cell r="H50">
            <v>291.43741666666699</v>
          </cell>
        </row>
        <row r="51">
          <cell r="B51">
            <v>312.77906416764603</v>
          </cell>
          <cell r="C51">
            <v>401039.27805979998</v>
          </cell>
          <cell r="F51">
            <v>1.2953786250000001E-4</v>
          </cell>
          <cell r="H51">
            <v>291.26212500000003</v>
          </cell>
        </row>
        <row r="52">
          <cell r="B52">
            <v>312.49843769902799</v>
          </cell>
          <cell r="C52">
            <v>399523.23002911999</v>
          </cell>
          <cell r="F52">
            <v>-1.1973554666666699E-3</v>
          </cell>
          <cell r="H52">
            <v>291.11033333333302</v>
          </cell>
        </row>
        <row r="53">
          <cell r="B53">
            <v>312.22941750137397</v>
          </cell>
          <cell r="C53">
            <v>398053.94833974401</v>
          </cell>
          <cell r="F53">
            <v>-1.92115925833333E-3</v>
          </cell>
          <cell r="H53">
            <v>290.92387500000001</v>
          </cell>
        </row>
        <row r="54">
          <cell r="B54">
            <v>311.97176559912299</v>
          </cell>
          <cell r="C54">
            <v>396568.82799561397</v>
          </cell>
          <cell r="F54">
            <v>-3.0261128045833302E-3</v>
          </cell>
          <cell r="H54">
            <v>291.00662499999999</v>
          </cell>
        </row>
        <row r="55">
          <cell r="B55">
            <v>311.725260915067</v>
          </cell>
          <cell r="C55">
            <v>395076.304575335</v>
          </cell>
          <cell r="F55">
            <v>-3.3315295833333302E-3</v>
          </cell>
          <cell r="H55">
            <v>290.81295833333297</v>
          </cell>
        </row>
        <row r="56">
          <cell r="B56">
            <v>311.48965803792498</v>
          </cell>
          <cell r="C56">
            <v>393564.84286893299</v>
          </cell>
          <cell r="F56">
            <v>-5.3208944291666697E-3</v>
          </cell>
          <cell r="H56">
            <v>290.69049999999999</v>
          </cell>
        </row>
        <row r="57">
          <cell r="B57">
            <v>311.26471828748203</v>
          </cell>
          <cell r="C57">
            <v>392085.10544359498</v>
          </cell>
          <cell r="F57">
            <v>-5.30508908333334E-3</v>
          </cell>
          <cell r="H57">
            <v>290.56475</v>
          </cell>
        </row>
        <row r="58">
          <cell r="B58">
            <v>311.05017132513302</v>
          </cell>
          <cell r="C58">
            <v>390571.456263631</v>
          </cell>
          <cell r="F58">
            <v>-6.91515525E-3</v>
          </cell>
          <cell r="H58">
            <v>290.34354166666702</v>
          </cell>
        </row>
        <row r="59">
          <cell r="B59">
            <v>310.84574703189799</v>
          </cell>
          <cell r="C59">
            <v>389083.06453535502</v>
          </cell>
          <cell r="F59">
            <v>-7.6191502583333398E-3</v>
          </cell>
          <cell r="H59">
            <v>290.31524999999999</v>
          </cell>
        </row>
        <row r="60">
          <cell r="B60">
            <v>310.65116212771602</v>
          </cell>
          <cell r="C60">
            <v>387581.62127716298</v>
          </cell>
          <cell r="F60">
            <v>-7.4794579750000001E-3</v>
          </cell>
          <cell r="H60">
            <v>290.13662499999998</v>
          </cell>
        </row>
        <row r="61">
          <cell r="B61">
            <v>310.46613563082701</v>
          </cell>
          <cell r="C61">
            <v>386119.42412368202</v>
          </cell>
          <cell r="F61">
            <v>-8.1011397375000006E-3</v>
          </cell>
          <cell r="H61">
            <v>290.13162499999999</v>
          </cell>
        </row>
        <row r="62">
          <cell r="B62">
            <v>310.290353147198</v>
          </cell>
          <cell r="C62">
            <v>384609.25641278201</v>
          </cell>
          <cell r="F62">
            <v>-9.8506553958333399E-3</v>
          </cell>
          <cell r="H62">
            <v>289.85320833333299</v>
          </cell>
        </row>
        <row r="63">
          <cell r="B63">
            <v>310.12352670426401</v>
          </cell>
          <cell r="C63">
            <v>383137.03806602099</v>
          </cell>
          <cell r="F63">
            <v>-1.08809133325E-2</v>
          </cell>
          <cell r="H63">
            <v>289.70995833333302</v>
          </cell>
        </row>
        <row r="64">
          <cell r="B64">
            <v>309.96532644699698</v>
          </cell>
          <cell r="C64">
            <v>381643.91736396798</v>
          </cell>
          <cell r="F64">
            <v>-1.07417265875E-2</v>
          </cell>
          <cell r="H64">
            <v>289.56841666666702</v>
          </cell>
        </row>
        <row r="65">
          <cell r="B65">
            <v>309.81544454547799</v>
          </cell>
          <cell r="C65">
            <v>380150.779091209</v>
          </cell>
          <cell r="F65">
            <v>-1.23598282791667E-2</v>
          </cell>
          <cell r="H65">
            <v>289.48891666666702</v>
          </cell>
        </row>
        <row r="66">
          <cell r="B66">
            <v>309.673568827753</v>
          </cell>
          <cell r="C66">
            <v>378662.11944977398</v>
          </cell>
          <cell r="F66">
            <v>-1.2425793124999999E-2</v>
          </cell>
          <cell r="H66">
            <v>289.318625</v>
          </cell>
        </row>
        <row r="67">
          <cell r="B67">
            <v>309.53936160583902</v>
          </cell>
          <cell r="C67">
            <v>377140.70832116198</v>
          </cell>
          <cell r="F67">
            <v>-1.3684519208333299E-2</v>
          </cell>
          <cell r="H67">
            <v>289.18370833333302</v>
          </cell>
        </row>
        <row r="68">
          <cell r="B68">
            <v>309.41249533344097</v>
          </cell>
          <cell r="C68">
            <v>375663.67766834103</v>
          </cell>
          <cell r="F68">
            <v>-1.4445344062500001E-2</v>
          </cell>
          <cell r="H68">
            <v>289.08179166666702</v>
          </cell>
        </row>
        <row r="69">
          <cell r="B69">
            <v>309.29267683690102</v>
          </cell>
          <cell r="C69">
            <v>374149.445205911</v>
          </cell>
          <cell r="F69">
            <v>-1.5683804624999999E-2</v>
          </cell>
          <cell r="H69">
            <v>288.85512499999999</v>
          </cell>
        </row>
        <row r="70">
          <cell r="B70">
            <v>309.17956664969699</v>
          </cell>
          <cell r="C70">
            <v>372685.23314667097</v>
          </cell>
          <cell r="F70">
            <v>-1.58385054166667E-2</v>
          </cell>
          <cell r="H70">
            <v>288.67095833333298</v>
          </cell>
        </row>
        <row r="71">
          <cell r="B71">
            <v>309.072832221532</v>
          </cell>
          <cell r="C71">
            <v>371203.98665838502</v>
          </cell>
          <cell r="F71">
            <v>-1.55452045833333E-2</v>
          </cell>
          <cell r="H71">
            <v>288.818958333333</v>
          </cell>
        </row>
        <row r="72">
          <cell r="B72">
            <v>308.97217788873598</v>
          </cell>
          <cell r="C72">
            <v>369717.58659065398</v>
          </cell>
          <cell r="F72">
            <v>-1.5573032208333301E-2</v>
          </cell>
          <cell r="H72">
            <v>288.61933333333297</v>
          </cell>
        </row>
        <row r="73">
          <cell r="B73">
            <v>308.87729198291601</v>
          </cell>
          <cell r="C73">
            <v>368209.65709985502</v>
          </cell>
          <cell r="F73">
            <v>-1.67742325875E-2</v>
          </cell>
          <cell r="H73">
            <v>288.40962500000001</v>
          </cell>
        </row>
        <row r="74">
          <cell r="B74">
            <v>308.787861628945</v>
          </cell>
          <cell r="C74">
            <v>366686.016681546</v>
          </cell>
          <cell r="F74">
            <v>-1.7393259166666699E-2</v>
          </cell>
          <cell r="H74">
            <v>288.17804166666701</v>
          </cell>
        </row>
        <row r="75">
          <cell r="B75">
            <v>308.70357730357802</v>
          </cell>
          <cell r="C75">
            <v>365172.27798229601</v>
          </cell>
          <cell r="F75">
            <v>-1.8236136666666701E-2</v>
          </cell>
          <cell r="H75">
            <v>288.16895833333302</v>
          </cell>
        </row>
        <row r="76">
          <cell r="B76">
            <v>308.624203729253</v>
          </cell>
          <cell r="C76">
            <v>363747.25966804102</v>
          </cell>
          <cell r="F76">
            <v>-1.7393971625000001E-2</v>
          </cell>
          <cell r="H76">
            <v>288.12312500000002</v>
          </cell>
        </row>
        <row r="77">
          <cell r="B77">
            <v>308.54938222357998</v>
          </cell>
          <cell r="C77">
            <v>362169.29187539202</v>
          </cell>
          <cell r="F77">
            <v>-1.683066125E-2</v>
          </cell>
          <cell r="H77">
            <v>288.05537500000003</v>
          </cell>
        </row>
        <row r="78">
          <cell r="B78">
            <v>308.478894866085</v>
          </cell>
          <cell r="C78">
            <v>360750.107589525</v>
          </cell>
          <cell r="F78">
            <v>-1.7205986666666701E-2</v>
          </cell>
          <cell r="H78">
            <v>287.77337499999999</v>
          </cell>
        </row>
        <row r="79">
          <cell r="B79">
            <v>308.41237998258299</v>
          </cell>
          <cell r="C79">
            <v>359249.01949490298</v>
          </cell>
          <cell r="F79">
            <v>-1.8476744583333302E-2</v>
          </cell>
          <cell r="H79">
            <v>287.52158333333301</v>
          </cell>
        </row>
        <row r="80">
          <cell r="B80">
            <v>308.34962681665098</v>
          </cell>
          <cell r="C80">
            <v>357682.28754412697</v>
          </cell>
          <cell r="F80">
            <v>-2.0028442916666701E-2</v>
          </cell>
          <cell r="H80">
            <v>287.24070833333298</v>
          </cell>
        </row>
        <row r="81">
          <cell r="B81">
            <v>308.29033069633601</v>
          </cell>
          <cell r="C81">
            <v>356220.49842062203</v>
          </cell>
          <cell r="F81">
            <v>-2.1469532499999999E-2</v>
          </cell>
          <cell r="H81">
            <v>287.08125000000001</v>
          </cell>
        </row>
        <row r="82">
          <cell r="B82">
            <v>308.23416846430803</v>
          </cell>
          <cell r="C82">
            <v>354761.15185765701</v>
          </cell>
          <cell r="F82">
            <v>-2.09883579166667E-2</v>
          </cell>
          <cell r="H82">
            <v>286.964541666667</v>
          </cell>
        </row>
        <row r="83">
          <cell r="B83">
            <v>308.18084364904399</v>
          </cell>
          <cell r="C83">
            <v>353280.24757705303</v>
          </cell>
          <cell r="F83">
            <v>-2.1277990833333298E-2</v>
          </cell>
          <cell r="H83">
            <v>286.82762500000001</v>
          </cell>
        </row>
        <row r="84">
          <cell r="B84">
            <v>308.130046322787</v>
          </cell>
          <cell r="C84">
            <v>351791.15806966799</v>
          </cell>
          <cell r="F84">
            <v>-2.0512597916666701E-2</v>
          </cell>
          <cell r="H84">
            <v>286.67195833333301</v>
          </cell>
        </row>
        <row r="85">
          <cell r="B85">
            <v>308.08145416633499</v>
          </cell>
          <cell r="C85">
            <v>350297.80832472199</v>
          </cell>
          <cell r="F85">
            <v>-2.17986875E-2</v>
          </cell>
          <cell r="H85">
            <v>286.25633333333298</v>
          </cell>
        </row>
        <row r="86">
          <cell r="B86">
            <v>308.03473400209202</v>
          </cell>
          <cell r="C86">
            <v>348787.81805648498</v>
          </cell>
          <cell r="F86">
            <v>-2.1797691250000001E-2</v>
          </cell>
          <cell r="H86">
            <v>286.05670833333301</v>
          </cell>
        </row>
        <row r="87">
          <cell r="B87">
            <v>307.98954952293201</v>
          </cell>
          <cell r="C87">
            <v>347267.38664208999</v>
          </cell>
          <cell r="F87">
            <v>-2.3060440416666699E-2</v>
          </cell>
          <cell r="H87">
            <v>285.96241666666702</v>
          </cell>
        </row>
        <row r="88">
          <cell r="B88">
            <v>307.945565339925</v>
          </cell>
          <cell r="C88">
            <v>345742.87307785702</v>
          </cell>
          <cell r="F88">
            <v>-2.3287349583333301E-2</v>
          </cell>
          <cell r="H88">
            <v>285.81549999999999</v>
          </cell>
        </row>
        <row r="89">
          <cell r="B89">
            <v>307.90245530517501</v>
          </cell>
          <cell r="C89">
            <v>344246.805775129</v>
          </cell>
          <cell r="F89">
            <v>-2.4515853333333299E-2</v>
          </cell>
          <cell r="H89">
            <v>285.45745833333302</v>
          </cell>
        </row>
        <row r="90">
          <cell r="B90">
            <v>307.85990929460701</v>
          </cell>
          <cell r="C90">
            <v>342816.00896271999</v>
          </cell>
          <cell r="F90">
            <v>-2.5145754166666701E-2</v>
          </cell>
          <cell r="H90">
            <v>285.07904166666702</v>
          </cell>
        </row>
        <row r="91">
          <cell r="B91">
            <v>307.81762303848598</v>
          </cell>
          <cell r="C91">
            <v>341395.41369338101</v>
          </cell>
          <cell r="F91">
            <v>-2.4717558333333299E-2</v>
          </cell>
          <cell r="H91">
            <v>285.151041666666</v>
          </cell>
        </row>
        <row r="92">
          <cell r="B92">
            <v>307.775330562867</v>
          </cell>
          <cell r="C92">
            <v>339896.363177441</v>
          </cell>
          <cell r="F92">
            <v>-2.5070894583333302E-2</v>
          </cell>
          <cell r="H92">
            <v>284.67237499999999</v>
          </cell>
        </row>
        <row r="93">
          <cell r="B93">
            <v>307.732921341777</v>
          </cell>
          <cell r="C93">
            <v>338364.71891152102</v>
          </cell>
          <cell r="F93">
            <v>-2.9533554166666701E-2</v>
          </cell>
          <cell r="H93">
            <v>282.48995833333299</v>
          </cell>
        </row>
      </sheetData>
      <sheetData sheetId="4">
        <row r="2">
          <cell r="C2">
            <v>474090</v>
          </cell>
          <cell r="F2">
            <v>7.9851987447698794E-2</v>
          </cell>
          <cell r="H2">
            <v>318.92933054393302</v>
          </cell>
        </row>
        <row r="3">
          <cell r="C3">
            <v>472607.67811547703</v>
          </cell>
          <cell r="F3">
            <v>0.11830083333333299</v>
          </cell>
          <cell r="H3">
            <v>305.939416666667</v>
          </cell>
        </row>
        <row r="4">
          <cell r="C4">
            <v>471106.73625639401</v>
          </cell>
          <cell r="F4">
            <v>0.17007704166666701</v>
          </cell>
          <cell r="H4">
            <v>299.53254166666699</v>
          </cell>
        </row>
        <row r="5">
          <cell r="C5">
            <v>469621.732731433</v>
          </cell>
          <cell r="F5">
            <v>0.19864683333333299</v>
          </cell>
          <cell r="H5">
            <v>296.19549999999998</v>
          </cell>
        </row>
        <row r="6">
          <cell r="C6">
            <v>468130.31504925003</v>
          </cell>
          <cell r="F6">
            <v>0.21849416666666699</v>
          </cell>
          <cell r="H6">
            <v>293.97387500000002</v>
          </cell>
        </row>
        <row r="7">
          <cell r="C7">
            <v>466640.85729424399</v>
          </cell>
          <cell r="F7">
            <v>0.23419879166666699</v>
          </cell>
          <cell r="H7">
            <v>292.24475000000001</v>
          </cell>
        </row>
        <row r="8">
          <cell r="C8">
            <v>465155.74222813</v>
          </cell>
          <cell r="F8">
            <v>0.24734387499999999</v>
          </cell>
          <cell r="H8">
            <v>290.803791666667</v>
          </cell>
        </row>
        <row r="9">
          <cell r="C9">
            <v>463661.23415117897</v>
          </cell>
          <cell r="F9">
            <v>0.25872845833333302</v>
          </cell>
          <cell r="H9">
            <v>289.56541666666698</v>
          </cell>
        </row>
        <row r="10">
          <cell r="C10">
            <v>462171.33713738201</v>
          </cell>
          <cell r="F10">
            <v>0.26883712500000001</v>
          </cell>
          <cell r="H10">
            <v>288.47745833333403</v>
          </cell>
        </row>
        <row r="11">
          <cell r="C11">
            <v>460680.38965431601</v>
          </cell>
          <cell r="F11">
            <v>0.27796124999999999</v>
          </cell>
          <cell r="H11">
            <v>287.49658333333298</v>
          </cell>
        </row>
        <row r="12">
          <cell r="C12">
            <v>459183.94240844302</v>
          </cell>
          <cell r="F12">
            <v>0.28639408333333299</v>
          </cell>
          <cell r="H12">
            <v>286.58941666666698</v>
          </cell>
        </row>
        <row r="13">
          <cell r="C13">
            <v>457700.319845627</v>
          </cell>
          <cell r="F13">
            <v>0.29431041666666702</v>
          </cell>
          <cell r="H13">
            <v>285.73883333333299</v>
          </cell>
        </row>
        <row r="14">
          <cell r="C14">
            <v>456210.531010365</v>
          </cell>
          <cell r="F14">
            <v>0.30179333333333302</v>
          </cell>
          <cell r="H14">
            <v>284.93720833333299</v>
          </cell>
        </row>
        <row r="15">
          <cell r="C15">
            <v>454714.48632596998</v>
          </cell>
          <cell r="F15">
            <v>0.30890766666666702</v>
          </cell>
          <cell r="H15">
            <v>284.17804166666701</v>
          </cell>
        </row>
        <row r="16">
          <cell r="C16">
            <v>453227.72667833098</v>
          </cell>
          <cell r="F16">
            <v>0.31573262499999999</v>
          </cell>
          <cell r="H16">
            <v>283.455041666667</v>
          </cell>
        </row>
        <row r="17">
          <cell r="C17">
            <v>451733.69350374199</v>
          </cell>
          <cell r="F17">
            <v>0.32230566666666699</v>
          </cell>
          <cell r="H17">
            <v>282.76400000000001</v>
          </cell>
        </row>
        <row r="18">
          <cell r="C18">
            <v>450246.63017875899</v>
          </cell>
          <cell r="F18">
            <v>0.328674666666667</v>
          </cell>
          <cell r="H18">
            <v>282.10145833333303</v>
          </cell>
        </row>
        <row r="19">
          <cell r="C19">
            <v>448756.28635112499</v>
          </cell>
          <cell r="F19">
            <v>0.334866</v>
          </cell>
          <cell r="H19">
            <v>281.462875</v>
          </cell>
        </row>
        <row r="20">
          <cell r="C20">
            <v>447269.92208736198</v>
          </cell>
          <cell r="F20">
            <v>0.34087250000000002</v>
          </cell>
          <cell r="H20">
            <v>280.84633333333397</v>
          </cell>
        </row>
        <row r="21">
          <cell r="C21">
            <v>445771.46133004897</v>
          </cell>
          <cell r="F21">
            <v>0.346731333333333</v>
          </cell>
          <cell r="H21">
            <v>280.249208333333</v>
          </cell>
        </row>
        <row r="22">
          <cell r="C22">
            <v>444285.95639347198</v>
          </cell>
          <cell r="F22">
            <v>0.35250670833333297</v>
          </cell>
          <cell r="H22">
            <v>279.666875</v>
          </cell>
        </row>
        <row r="23">
          <cell r="C23">
            <v>442795.51156670699</v>
          </cell>
          <cell r="F23">
            <v>0.35821129166666699</v>
          </cell>
          <cell r="H23">
            <v>279.09562499999998</v>
          </cell>
        </row>
        <row r="24">
          <cell r="C24">
            <v>441300.435610805</v>
          </cell>
          <cell r="F24">
            <v>0.36386591666666701</v>
          </cell>
          <cell r="H24">
            <v>278.534291666667</v>
          </cell>
        </row>
        <row r="25">
          <cell r="C25">
            <v>439801.481618313</v>
          </cell>
          <cell r="F25">
            <v>0.36945462499999998</v>
          </cell>
          <cell r="H25">
            <v>277.98191666666702</v>
          </cell>
        </row>
        <row r="26">
          <cell r="C26">
            <v>438317.23860353098</v>
          </cell>
          <cell r="F26">
            <v>0.37501649999999997</v>
          </cell>
          <cell r="H26">
            <v>277.43812500000001</v>
          </cell>
        </row>
        <row r="27">
          <cell r="C27">
            <v>436829.39227077301</v>
          </cell>
          <cell r="F27">
            <v>0.38054375000000001</v>
          </cell>
          <cell r="H27">
            <v>276.90300000000002</v>
          </cell>
        </row>
        <row r="28">
          <cell r="C28">
            <v>435333.86024274601</v>
          </cell>
          <cell r="F28">
            <v>0.38601649999999998</v>
          </cell>
          <cell r="H28">
            <v>276.37574999999998</v>
          </cell>
        </row>
        <row r="29">
          <cell r="C29">
            <v>433848.487562066</v>
          </cell>
          <cell r="F29">
            <v>0.39144241666666701</v>
          </cell>
          <cell r="H29">
            <v>275.856875</v>
          </cell>
        </row>
        <row r="30">
          <cell r="C30">
            <v>432351.43176662602</v>
          </cell>
          <cell r="F30">
            <v>0.39681087500000001</v>
          </cell>
          <cell r="H30">
            <v>275.34687500000001</v>
          </cell>
        </row>
        <row r="31">
          <cell r="C31">
            <v>430858.02837992401</v>
          </cell>
          <cell r="F31">
            <v>0.40213575000000001</v>
          </cell>
          <cell r="H31">
            <v>274.845125</v>
          </cell>
        </row>
        <row r="32">
          <cell r="C32">
            <v>429373.31261645898</v>
          </cell>
          <cell r="F32">
            <v>0.40741870833333299</v>
          </cell>
          <cell r="H32">
            <v>274.35145833333303</v>
          </cell>
        </row>
        <row r="33">
          <cell r="C33">
            <v>427881.26353122003</v>
          </cell>
          <cell r="F33">
            <v>0.41266566666666599</v>
          </cell>
          <cell r="H33">
            <v>273.866041666667</v>
          </cell>
        </row>
        <row r="34">
          <cell r="C34">
            <v>426400.23139004799</v>
          </cell>
          <cell r="F34">
            <v>0.41786304166666699</v>
          </cell>
          <cell r="H34">
            <v>273.38825000000003</v>
          </cell>
        </row>
        <row r="35">
          <cell r="C35">
            <v>424904.76742773002</v>
          </cell>
          <cell r="F35">
            <v>0.42300575000000001</v>
          </cell>
          <cell r="H35">
            <v>272.91954166666699</v>
          </cell>
        </row>
        <row r="36">
          <cell r="C36">
            <v>423404.78081731498</v>
          </cell>
          <cell r="F36">
            <v>0.42808716666666702</v>
          </cell>
          <cell r="H36">
            <v>272.45883333333302</v>
          </cell>
        </row>
        <row r="37">
          <cell r="C37">
            <v>421920.49827945902</v>
          </cell>
          <cell r="F37">
            <v>0.43311850000000002</v>
          </cell>
          <cell r="H37">
            <v>272.00604166666699</v>
          </cell>
        </row>
        <row r="38">
          <cell r="C38">
            <v>420420.35412703402</v>
          </cell>
          <cell r="F38">
            <v>0.43810312499999998</v>
          </cell>
          <cell r="H38">
            <v>271.562166666667</v>
          </cell>
        </row>
        <row r="39">
          <cell r="C39">
            <v>418932.392144093</v>
          </cell>
          <cell r="F39">
            <v>0.44303324999999999</v>
          </cell>
          <cell r="H39">
            <v>271.12583333333299</v>
          </cell>
        </row>
        <row r="40">
          <cell r="C40">
            <v>417446.04842448799</v>
          </cell>
          <cell r="F40">
            <v>0.44791204166666698</v>
          </cell>
          <cell r="H40">
            <v>270.69687499999998</v>
          </cell>
        </row>
        <row r="41">
          <cell r="C41">
            <v>415949.84520643798</v>
          </cell>
          <cell r="F41">
            <v>0.45273987500000001</v>
          </cell>
          <cell r="H41">
            <v>270.27520833333301</v>
          </cell>
        </row>
        <row r="42">
          <cell r="C42">
            <v>414454.749392798</v>
          </cell>
          <cell r="F42">
            <v>0.45751645833333299</v>
          </cell>
          <cell r="H42">
            <v>269.86029166666702</v>
          </cell>
        </row>
        <row r="43">
          <cell r="C43">
            <v>412968.35476857098</v>
          </cell>
          <cell r="F43">
            <v>0.46224599999999999</v>
          </cell>
          <cell r="H43">
            <v>269.45166666666699</v>
          </cell>
        </row>
        <row r="44">
          <cell r="C44">
            <v>411474.62625725201</v>
          </cell>
          <cell r="F44">
            <v>0.46692104166666698</v>
          </cell>
          <cell r="H44">
            <v>269.049708333333</v>
          </cell>
        </row>
        <row r="45">
          <cell r="C45">
            <v>409991.67933883</v>
          </cell>
          <cell r="F45">
            <v>0.47153758333333301</v>
          </cell>
          <cell r="H45">
            <v>268.65408333333301</v>
          </cell>
        </row>
        <row r="46">
          <cell r="C46">
            <v>408493.42434930301</v>
          </cell>
          <cell r="F46">
            <v>0.47609433333333401</v>
          </cell>
          <cell r="H46">
            <v>268.26512500000001</v>
          </cell>
        </row>
        <row r="47">
          <cell r="C47">
            <v>407005.31522731698</v>
          </cell>
          <cell r="F47">
            <v>0.48058370833333403</v>
          </cell>
          <cell r="H47">
            <v>267.88274999999999</v>
          </cell>
        </row>
        <row r="48">
          <cell r="C48">
            <v>405502.234042086</v>
          </cell>
          <cell r="F48">
            <v>0.48500233333333298</v>
          </cell>
          <cell r="H48">
            <v>267.50608333333298</v>
          </cell>
        </row>
        <row r="49">
          <cell r="C49">
            <v>404023.47347177402</v>
          </cell>
          <cell r="F49">
            <v>0.489349125</v>
          </cell>
          <cell r="H49">
            <v>267.13629166666698</v>
          </cell>
        </row>
        <row r="50">
          <cell r="C50">
            <v>402535.89937611902</v>
          </cell>
          <cell r="F50">
            <v>0.49361937500000003</v>
          </cell>
          <cell r="H50">
            <v>266.77199999999999</v>
          </cell>
        </row>
        <row r="51">
          <cell r="C51">
            <v>401039.27805979998</v>
          </cell>
          <cell r="F51">
            <v>0.49780841666666698</v>
          </cell>
          <cell r="H51">
            <v>266.414041666667</v>
          </cell>
        </row>
        <row r="52">
          <cell r="C52">
            <v>399523.23002911999</v>
          </cell>
          <cell r="F52">
            <v>0.50191229166666695</v>
          </cell>
          <cell r="H52">
            <v>266.061916666667</v>
          </cell>
        </row>
        <row r="53">
          <cell r="C53">
            <v>398053.94833974401</v>
          </cell>
          <cell r="F53">
            <v>0.50593333333333301</v>
          </cell>
          <cell r="H53">
            <v>265.715458333333</v>
          </cell>
        </row>
        <row r="54">
          <cell r="C54">
            <v>396568.82799561397</v>
          </cell>
          <cell r="F54">
            <v>0.50987537500000002</v>
          </cell>
          <cell r="H54">
            <v>265.37524999999999</v>
          </cell>
        </row>
        <row r="55">
          <cell r="C55">
            <v>395076.304575335</v>
          </cell>
          <cell r="F55">
            <v>0.513733041666666</v>
          </cell>
          <cell r="H55">
            <v>265.04025000000001</v>
          </cell>
        </row>
        <row r="56">
          <cell r="C56">
            <v>393564.84286893299</v>
          </cell>
          <cell r="F56">
            <v>0.51750408333333298</v>
          </cell>
          <cell r="H56">
            <v>264.71083333333303</v>
          </cell>
        </row>
        <row r="57">
          <cell r="C57">
            <v>392085.10544359498</v>
          </cell>
          <cell r="F57">
            <v>0.52118299999999995</v>
          </cell>
          <cell r="H57">
            <v>264.38770833333302</v>
          </cell>
        </row>
        <row r="58">
          <cell r="C58">
            <v>390571.456263631</v>
          </cell>
          <cell r="F58">
            <v>0.5247655</v>
          </cell>
          <cell r="H58">
            <v>264.07066666666702</v>
          </cell>
        </row>
        <row r="59">
          <cell r="C59">
            <v>389083.06453535502</v>
          </cell>
          <cell r="F59">
            <v>0.52824729166666695</v>
          </cell>
          <cell r="H59">
            <v>263.76162499999998</v>
          </cell>
        </row>
        <row r="60">
          <cell r="C60">
            <v>387581.62127716298</v>
          </cell>
          <cell r="F60">
            <v>0.53162216666666695</v>
          </cell>
          <cell r="H60">
            <v>263.45850000000002</v>
          </cell>
        </row>
        <row r="61">
          <cell r="C61">
            <v>386119.42412368202</v>
          </cell>
          <cell r="F61">
            <v>0.53488354166666696</v>
          </cell>
          <cell r="H61">
            <v>263.164041666667</v>
          </cell>
        </row>
        <row r="62">
          <cell r="C62">
            <v>384609.25641278201</v>
          </cell>
          <cell r="F62">
            <v>0.53802316666666705</v>
          </cell>
          <cell r="H62">
            <v>262.87675000000002</v>
          </cell>
        </row>
        <row r="63">
          <cell r="C63">
            <v>383137.03806602099</v>
          </cell>
          <cell r="F63">
            <v>0.54103733333333404</v>
          </cell>
          <cell r="H63">
            <v>262.59954166666699</v>
          </cell>
        </row>
        <row r="64">
          <cell r="C64">
            <v>381643.91736396798</v>
          </cell>
          <cell r="F64">
            <v>0.54393024999999995</v>
          </cell>
          <cell r="H64">
            <v>262.33308333333298</v>
          </cell>
        </row>
        <row r="65">
          <cell r="C65">
            <v>380150.779091209</v>
          </cell>
          <cell r="F65">
            <v>0.54669212499999997</v>
          </cell>
          <cell r="H65">
            <v>262.07650000000001</v>
          </cell>
        </row>
        <row r="66">
          <cell r="C66">
            <v>378662.11944977398</v>
          </cell>
          <cell r="F66">
            <v>0.54931087499999998</v>
          </cell>
          <cell r="H66">
            <v>261.83216666666698</v>
          </cell>
        </row>
        <row r="67">
          <cell r="C67">
            <v>377140.70832116198</v>
          </cell>
          <cell r="F67">
            <v>0.55178212500000001</v>
          </cell>
          <cell r="H67">
            <v>261.60145833333303</v>
          </cell>
        </row>
        <row r="68">
          <cell r="C68">
            <v>375663.67766834103</v>
          </cell>
          <cell r="F68">
            <v>0.55411266666666703</v>
          </cell>
          <cell r="H68">
            <v>261.38391666666701</v>
          </cell>
        </row>
        <row r="69">
          <cell r="C69">
            <v>374149.445205911</v>
          </cell>
          <cell r="F69">
            <v>0.55630599999999997</v>
          </cell>
          <cell r="H69">
            <v>261.18154166666699</v>
          </cell>
        </row>
        <row r="70">
          <cell r="C70">
            <v>372685.23314667097</v>
          </cell>
          <cell r="F70">
            <v>0.55835454166666698</v>
          </cell>
          <cell r="H70">
            <v>260.99483333333399</v>
          </cell>
        </row>
        <row r="71">
          <cell r="C71">
            <v>371203.98665838502</v>
          </cell>
          <cell r="F71">
            <v>0.56026362499999904</v>
          </cell>
          <cell r="H71">
            <v>260.823916666667</v>
          </cell>
        </row>
        <row r="72">
          <cell r="C72">
            <v>369717.58659065398</v>
          </cell>
          <cell r="F72">
            <v>0.562046458333333</v>
          </cell>
          <cell r="H72">
            <v>260.66895833333302</v>
          </cell>
        </row>
        <row r="73">
          <cell r="C73">
            <v>368209.65709985502</v>
          </cell>
          <cell r="F73">
            <v>0.56371291666666601</v>
          </cell>
          <cell r="H73">
            <v>260.52945833333303</v>
          </cell>
        </row>
        <row r="74">
          <cell r="C74">
            <v>366686.016681546</v>
          </cell>
          <cell r="F74">
            <v>0.56526258333333301</v>
          </cell>
          <cell r="H74">
            <v>260.40649999999999</v>
          </cell>
        </row>
        <row r="75">
          <cell r="C75">
            <v>365172.27798229601</v>
          </cell>
          <cell r="F75">
            <v>0.56668045833333303</v>
          </cell>
          <cell r="H75">
            <v>260.30175000000003</v>
          </cell>
        </row>
        <row r="76">
          <cell r="C76">
            <v>363747.25966804102</v>
          </cell>
          <cell r="F76">
            <v>0.56793566666666595</v>
          </cell>
          <cell r="H76">
            <v>260.21729166666699</v>
          </cell>
        </row>
        <row r="77">
          <cell r="C77">
            <v>362169.29187539202</v>
          </cell>
          <cell r="F77">
            <v>0.56898945833333403</v>
          </cell>
          <cell r="H77">
            <v>260.15412500000002</v>
          </cell>
        </row>
        <row r="78">
          <cell r="C78">
            <v>360750.107589525</v>
          </cell>
          <cell r="F78">
            <v>0.56986800000000004</v>
          </cell>
          <cell r="H78">
            <v>260.11516666666699</v>
          </cell>
        </row>
        <row r="79">
          <cell r="C79">
            <v>359249.01949490298</v>
          </cell>
          <cell r="F79">
            <v>0.57055070833333399</v>
          </cell>
          <cell r="H79">
            <v>260.09862500000003</v>
          </cell>
        </row>
        <row r="80">
          <cell r="C80">
            <v>357682.28754412697</v>
          </cell>
          <cell r="F80">
            <v>0.57101279166666696</v>
          </cell>
          <cell r="H80">
            <v>260.10554166666702</v>
          </cell>
        </row>
        <row r="81">
          <cell r="C81">
            <v>356220.49842062203</v>
          </cell>
          <cell r="F81">
            <v>0.57124279166666703</v>
          </cell>
          <cell r="H81">
            <v>260.14112499999999</v>
          </cell>
        </row>
        <row r="82">
          <cell r="C82">
            <v>354761.15185765701</v>
          </cell>
          <cell r="F82">
            <v>0.57124133333333404</v>
          </cell>
          <cell r="H82">
            <v>260.203666666667</v>
          </cell>
        </row>
        <row r="83">
          <cell r="C83">
            <v>353280.24757705303</v>
          </cell>
          <cell r="F83">
            <v>0.57093379166666702</v>
          </cell>
          <cell r="H83">
            <v>260.29412500000001</v>
          </cell>
        </row>
        <row r="84">
          <cell r="C84">
            <v>351791.15806966799</v>
          </cell>
          <cell r="F84">
            <v>0.57036025000000001</v>
          </cell>
          <cell r="H84">
            <v>260.41341666666699</v>
          </cell>
        </row>
        <row r="85">
          <cell r="C85">
            <v>350297.80832472199</v>
          </cell>
          <cell r="F85">
            <v>0.56938616666666697</v>
          </cell>
          <cell r="H85">
            <v>260.56349999999998</v>
          </cell>
        </row>
        <row r="86">
          <cell r="C86">
            <v>348787.81805648498</v>
          </cell>
          <cell r="F86">
            <v>0.56819137500000005</v>
          </cell>
          <cell r="H86">
            <v>260.7475</v>
          </cell>
        </row>
        <row r="87">
          <cell r="C87">
            <v>347267.38664208999</v>
          </cell>
          <cell r="F87">
            <v>0.56632558333333305</v>
          </cell>
          <cell r="H87">
            <v>260.970125</v>
          </cell>
        </row>
        <row r="88">
          <cell r="C88">
            <v>345742.87307785702</v>
          </cell>
          <cell r="F88">
            <v>0.56419266666666701</v>
          </cell>
          <cell r="H88">
            <v>261.23983333333302</v>
          </cell>
        </row>
        <row r="89">
          <cell r="C89">
            <v>344246.805775129</v>
          </cell>
          <cell r="F89">
            <v>0.56103879166666704</v>
          </cell>
          <cell r="H89">
            <v>261.55937499999999</v>
          </cell>
        </row>
        <row r="90">
          <cell r="C90">
            <v>342816.00896271999</v>
          </cell>
          <cell r="F90">
            <v>0.55798670833333297</v>
          </cell>
          <cell r="H90">
            <v>261.93391666666702</v>
          </cell>
        </row>
        <row r="91">
          <cell r="C91">
            <v>341395.41369338101</v>
          </cell>
          <cell r="F91">
            <v>0.55272012500000001</v>
          </cell>
          <cell r="H91">
            <v>262.35979166666698</v>
          </cell>
        </row>
        <row r="92">
          <cell r="C92">
            <v>339896.363177441</v>
          </cell>
          <cell r="F92">
            <v>0.54487170833333298</v>
          </cell>
          <cell r="H92">
            <v>262.827</v>
          </cell>
        </row>
        <row r="93">
          <cell r="C93">
            <v>338364.71891152102</v>
          </cell>
          <cell r="F93">
            <v>0.50759687499999995</v>
          </cell>
          <cell r="H93">
            <v>263.121916666667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.7 MPa"/>
      <sheetName val="8 MPa"/>
      <sheetName val="8.8 MPa"/>
      <sheetName val="diag"/>
    </sheetNames>
    <sheetDataSet>
      <sheetData sheetId="0"/>
      <sheetData sheetId="1">
        <row r="1">
          <cell r="C1">
            <v>250000</v>
          </cell>
          <cell r="Q1">
            <v>2.5060087404963047E-2</v>
          </cell>
        </row>
        <row r="2">
          <cell r="C2">
            <v>260000</v>
          </cell>
          <cell r="Q2">
            <v>2.5565792409249288E-2</v>
          </cell>
        </row>
        <row r="3">
          <cell r="C3">
            <v>270000</v>
          </cell>
          <cell r="Q3">
            <v>2.6178084325486919E-2</v>
          </cell>
        </row>
        <row r="4">
          <cell r="C4">
            <v>280000</v>
          </cell>
          <cell r="Q4">
            <v>2.6923043674771902E-2</v>
          </cell>
        </row>
        <row r="5">
          <cell r="C5">
            <v>290000</v>
          </cell>
          <cell r="Q5">
            <v>2.7835498930175558E-2</v>
          </cell>
        </row>
        <row r="6">
          <cell r="C6">
            <v>300000</v>
          </cell>
          <cell r="Q6">
            <v>2.8957107181149199E-2</v>
          </cell>
        </row>
        <row r="7">
          <cell r="C7">
            <v>310000</v>
          </cell>
          <cell r="Q7">
            <v>3.0327412648017221E-2</v>
          </cell>
        </row>
        <row r="8">
          <cell r="C8">
            <v>320000</v>
          </cell>
          <cell r="Q8">
            <v>3.1970138601498159E-2</v>
          </cell>
        </row>
        <row r="9">
          <cell r="C9">
            <v>330000</v>
          </cell>
          <cell r="Q9">
            <v>3.3882253717529835E-2</v>
          </cell>
        </row>
        <row r="10">
          <cell r="C10">
            <v>340000</v>
          </cell>
          <cell r="Q10">
            <v>3.6039155172453943E-2</v>
          </cell>
        </row>
        <row r="11">
          <cell r="C11">
            <v>350000</v>
          </cell>
          <cell r="Q11">
            <v>3.8423525145159974E-2</v>
          </cell>
        </row>
        <row r="12">
          <cell r="C12">
            <v>360000</v>
          </cell>
          <cell r="Q12">
            <v>4.1026444773854996E-2</v>
          </cell>
        </row>
        <row r="13">
          <cell r="C13">
            <v>370000</v>
          </cell>
          <cell r="Q13">
            <v>4.3848270566983233E-2</v>
          </cell>
        </row>
        <row r="14">
          <cell r="C14">
            <v>380000</v>
          </cell>
          <cell r="Q14">
            <v>4.6896435745061943E-2</v>
          </cell>
        </row>
        <row r="15">
          <cell r="C15">
            <v>390000</v>
          </cell>
          <cell r="Q15">
            <v>5.0170701192792509E-2</v>
          </cell>
        </row>
        <row r="16">
          <cell r="C16">
            <v>400000</v>
          </cell>
          <cell r="Q16">
            <v>5.3660877862413692E-2</v>
          </cell>
        </row>
        <row r="17">
          <cell r="C17">
            <v>410000</v>
          </cell>
          <cell r="Q17">
            <v>5.7349846336222192E-2</v>
          </cell>
        </row>
        <row r="18">
          <cell r="C18">
            <v>420000</v>
          </cell>
          <cell r="Q18">
            <v>6.1216489221528191E-2</v>
          </cell>
        </row>
        <row r="19">
          <cell r="C19">
            <v>430000</v>
          </cell>
          <cell r="Q19">
            <v>6.5238343538317922E-2</v>
          </cell>
        </row>
        <row r="20">
          <cell r="C20">
            <v>440000</v>
          </cell>
          <cell r="Q20">
            <v>6.9393560931263726E-2</v>
          </cell>
        </row>
        <row r="21">
          <cell r="C21">
            <v>450000</v>
          </cell>
          <cell r="Q21">
            <v>7.3661760892550054E-2</v>
          </cell>
        </row>
        <row r="22">
          <cell r="C22">
            <v>460000</v>
          </cell>
          <cell r="Q22">
            <v>7.8024114277380013E-2</v>
          </cell>
        </row>
        <row r="23">
          <cell r="C23">
            <v>470000</v>
          </cell>
          <cell r="Q23">
            <v>8.2463398368926605E-2</v>
          </cell>
        </row>
        <row r="24">
          <cell r="C24">
            <v>480000</v>
          </cell>
          <cell r="Q24">
            <v>8.6964301617173445E-2</v>
          </cell>
        </row>
        <row r="25">
          <cell r="C25">
            <v>490000</v>
          </cell>
          <cell r="Q25">
            <v>9.1513684637162723E-2</v>
          </cell>
        </row>
        <row r="26">
          <cell r="C26">
            <v>500000</v>
          </cell>
          <cell r="Q26">
            <v>9.610052449254565E-2</v>
          </cell>
        </row>
        <row r="27">
          <cell r="C27">
            <v>510000</v>
          </cell>
          <cell r="Q27">
            <v>0.100715629946008</v>
          </cell>
        </row>
        <row r="28">
          <cell r="C28">
            <v>520000</v>
          </cell>
          <cell r="Q28">
            <v>0.10535132829018275</v>
          </cell>
        </row>
        <row r="29">
          <cell r="C29">
            <v>530000</v>
          </cell>
          <cell r="Q29">
            <v>0.11000121162906565</v>
          </cell>
        </row>
        <row r="30">
          <cell r="C30">
            <v>540000</v>
          </cell>
          <cell r="Q30">
            <v>0.11465993793090463</v>
          </cell>
        </row>
        <row r="31">
          <cell r="C31">
            <v>550000</v>
          </cell>
          <cell r="Q31">
            <v>0.1193230669575235</v>
          </cell>
        </row>
        <row r="32">
          <cell r="C32">
            <v>560000</v>
          </cell>
          <cell r="Q32">
            <v>0.12398692105665883</v>
          </cell>
        </row>
        <row r="33">
          <cell r="C33">
            <v>570000</v>
          </cell>
          <cell r="Q33">
            <v>0.12864846668596314</v>
          </cell>
        </row>
        <row r="34">
          <cell r="C34">
            <v>580000</v>
          </cell>
          <cell r="Q34">
            <v>0.13330521380254187</v>
          </cell>
        </row>
        <row r="35">
          <cell r="C35">
            <v>590000</v>
          </cell>
          <cell r="Q35">
            <v>0.13795513048301736</v>
          </cell>
        </row>
        <row r="36">
          <cell r="C36">
            <v>600000</v>
          </cell>
          <cell r="Q36">
            <v>0.14259657045332064</v>
          </cell>
        </row>
        <row r="37">
          <cell r="C37">
            <v>610000</v>
          </cell>
          <cell r="Q37">
            <v>0.14722821158198518</v>
          </cell>
        </row>
        <row r="38">
          <cell r="C38">
            <v>620000</v>
          </cell>
          <cell r="Q38">
            <v>0.15184900371891716</v>
          </cell>
        </row>
        <row r="39">
          <cell r="C39">
            <v>630000</v>
          </cell>
          <cell r="Q39">
            <v>0.15645812451948193</v>
          </cell>
        </row>
        <row r="40">
          <cell r="C40">
            <v>640000</v>
          </cell>
          <cell r="Q40">
            <v>0.16105494209453078</v>
          </cell>
        </row>
        <row r="41">
          <cell r="C41">
            <v>650000</v>
          </cell>
          <cell r="Q41">
            <v>0.16563898348837378</v>
          </cell>
        </row>
        <row r="42">
          <cell r="C42">
            <v>660000</v>
          </cell>
          <cell r="Q42">
            <v>0.17020990812162726</v>
          </cell>
        </row>
        <row r="43">
          <cell r="C43">
            <v>670000</v>
          </cell>
          <cell r="Q43">
            <v>0.17476748364435771</v>
          </cell>
        </row>
        <row r="44">
          <cell r="C44">
            <v>680000</v>
          </cell>
          <cell r="Q44">
            <v>0.17931157547739945</v>
          </cell>
        </row>
        <row r="45">
          <cell r="C45">
            <v>690000</v>
          </cell>
          <cell r="Q45">
            <v>0.18384211648729376</v>
          </cell>
        </row>
        <row r="46">
          <cell r="C46">
            <v>700000</v>
          </cell>
          <cell r="Q46">
            <v>0.18835910542473083</v>
          </cell>
        </row>
        <row r="47">
          <cell r="C47">
            <v>710000</v>
          </cell>
          <cell r="Q47">
            <v>0.19286259229272779</v>
          </cell>
        </row>
        <row r="48">
          <cell r="C48">
            <v>720000</v>
          </cell>
          <cell r="Q48">
            <v>0.19735266904360338</v>
          </cell>
        </row>
        <row r="49">
          <cell r="C49">
            <v>730000</v>
          </cell>
          <cell r="Q49">
            <v>0.20182946177462879</v>
          </cell>
        </row>
        <row r="50">
          <cell r="C50">
            <v>740000</v>
          </cell>
          <cell r="Q50">
            <v>0.20629312438814601</v>
          </cell>
        </row>
        <row r="51">
          <cell r="C51">
            <v>750000</v>
          </cell>
          <cell r="Q51">
            <v>0.21074383314691805</v>
          </cell>
        </row>
        <row r="52">
          <cell r="C52">
            <v>760000</v>
          </cell>
          <cell r="Q52">
            <v>0.21518178194381504</v>
          </cell>
        </row>
        <row r="53">
          <cell r="C53">
            <v>770000</v>
          </cell>
          <cell r="Q53">
            <v>0.21960717872627039</v>
          </cell>
        </row>
        <row r="54">
          <cell r="C54">
            <v>780000</v>
          </cell>
          <cell r="Q54">
            <v>0.22402024588808761</v>
          </cell>
        </row>
        <row r="55">
          <cell r="C55">
            <v>790000</v>
          </cell>
          <cell r="Q55">
            <v>0.22842120494268134</v>
          </cell>
        </row>
        <row r="56">
          <cell r="C56">
            <v>800000</v>
          </cell>
          <cell r="Q56">
            <v>0.23281029119478844</v>
          </cell>
        </row>
        <row r="57">
          <cell r="C57">
            <v>810000</v>
          </cell>
          <cell r="Q57">
            <v>0.23718774173824572</v>
          </cell>
        </row>
        <row r="58">
          <cell r="C58">
            <v>820000</v>
          </cell>
          <cell r="Q58">
            <v>0.24155379622000894</v>
          </cell>
        </row>
        <row r="59">
          <cell r="C59">
            <v>830000</v>
          </cell>
          <cell r="Q59">
            <v>0.24590869555270278</v>
          </cell>
        </row>
        <row r="60">
          <cell r="C60">
            <v>840000</v>
          </cell>
          <cell r="Q60">
            <v>0.25025268084368169</v>
          </cell>
        </row>
        <row r="61">
          <cell r="C61">
            <v>850000</v>
          </cell>
          <cell r="Q61">
            <v>0.25458599250664288</v>
          </cell>
        </row>
        <row r="62">
          <cell r="C62">
            <v>860000</v>
          </cell>
          <cell r="Q62">
            <v>0.25890886952698555</v>
          </cell>
        </row>
        <row r="63">
          <cell r="C63">
            <v>870000</v>
          </cell>
          <cell r="Q63">
            <v>0.26322154885677879</v>
          </cell>
        </row>
        <row r="64">
          <cell r="C64">
            <v>880000</v>
          </cell>
          <cell r="Q64">
            <v>0.26752426491905063</v>
          </cell>
        </row>
        <row r="65">
          <cell r="C65">
            <v>890000</v>
          </cell>
          <cell r="Q65">
            <v>0.27181724920432071</v>
          </cell>
        </row>
        <row r="66">
          <cell r="C66">
            <v>900000</v>
          </cell>
          <cell r="Q66">
            <v>0.2761007299452316</v>
          </cell>
        </row>
        <row r="67">
          <cell r="C67">
            <v>910000</v>
          </cell>
          <cell r="Q67">
            <v>0.28037493185656825</v>
          </cell>
        </row>
        <row r="68">
          <cell r="C68">
            <v>920000</v>
          </cell>
          <cell r="Q68">
            <v>0.28464008043204642</v>
          </cell>
        </row>
        <row r="69">
          <cell r="C69">
            <v>930000</v>
          </cell>
          <cell r="Q69">
            <v>0.28889638557746844</v>
          </cell>
        </row>
        <row r="70">
          <cell r="C70">
            <v>940000</v>
          </cell>
          <cell r="Q70">
            <v>0.29314406362440282</v>
          </cell>
        </row>
        <row r="71">
          <cell r="C71">
            <v>950000</v>
          </cell>
          <cell r="Q71">
            <v>0.29738332370041914</v>
          </cell>
        </row>
        <row r="72">
          <cell r="C72">
            <v>960000</v>
          </cell>
          <cell r="Q72">
            <v>0.30161437080400194</v>
          </cell>
        </row>
        <row r="73">
          <cell r="C73">
            <v>970000</v>
          </cell>
          <cell r="Q73">
            <v>0.30583740577230006</v>
          </cell>
        </row>
        <row r="74">
          <cell r="C74">
            <v>980000</v>
          </cell>
          <cell r="Q74">
            <v>0.31005262526858285</v>
          </cell>
        </row>
        <row r="75">
          <cell r="C75">
            <v>990000</v>
          </cell>
          <cell r="Q75">
            <v>0.31426022178381791</v>
          </cell>
        </row>
        <row r="76">
          <cell r="C76">
            <v>1000000</v>
          </cell>
          <cell r="Q76">
            <v>0.31846038364832441</v>
          </cell>
        </row>
        <row r="77">
          <cell r="C77">
            <v>1010000</v>
          </cell>
          <cell r="Q77">
            <v>0.32265329506756013</v>
          </cell>
        </row>
        <row r="78">
          <cell r="C78">
            <v>1020000</v>
          </cell>
          <cell r="Q78">
            <v>0.3268391361628315</v>
          </cell>
        </row>
        <row r="79">
          <cell r="C79">
            <v>1030000</v>
          </cell>
          <cell r="Q79">
            <v>0.33101808301967595</v>
          </cell>
        </row>
        <row r="80">
          <cell r="C80">
            <v>1040000</v>
          </cell>
          <cell r="Q80">
            <v>0.33519030774296321</v>
          </cell>
        </row>
        <row r="81">
          <cell r="C81">
            <v>1050000</v>
          </cell>
          <cell r="Q81">
            <v>0.33935597851748228</v>
          </cell>
        </row>
        <row r="82">
          <cell r="C82">
            <v>1060000</v>
          </cell>
          <cell r="Q82">
            <v>0.34351525967294261</v>
          </cell>
        </row>
        <row r="83">
          <cell r="C83">
            <v>1070000</v>
          </cell>
          <cell r="Q83">
            <v>0.34766831175247376</v>
          </cell>
        </row>
        <row r="84">
          <cell r="C84">
            <v>1080000</v>
          </cell>
          <cell r="Q84">
            <v>0.351815291583846</v>
          </cell>
        </row>
        <row r="85">
          <cell r="C85">
            <v>1090000</v>
          </cell>
          <cell r="Q85">
            <v>0.35595635793516428</v>
          </cell>
        </row>
        <row r="86">
          <cell r="C86">
            <v>1100000</v>
          </cell>
          <cell r="Q86">
            <v>0.36009165119804593</v>
          </cell>
        </row>
        <row r="87">
          <cell r="C87">
            <v>1110000</v>
          </cell>
          <cell r="Q87">
            <v>0.3642213215889053</v>
          </cell>
        </row>
        <row r="88">
          <cell r="C88">
            <v>1120000</v>
          </cell>
          <cell r="Q88">
            <v>0.36834551187583264</v>
          </cell>
        </row>
        <row r="89">
          <cell r="C89">
            <v>1130000</v>
          </cell>
          <cell r="Q89">
            <v>0.37246436148960183</v>
          </cell>
        </row>
        <row r="90">
          <cell r="C90">
            <v>1140000</v>
          </cell>
          <cell r="Q90">
            <v>0.37657800659974078</v>
          </cell>
        </row>
        <row r="91">
          <cell r="C91">
            <v>1150000</v>
          </cell>
          <cell r="Q91">
            <v>0.38068658019027374</v>
          </cell>
        </row>
        <row r="92">
          <cell r="C92">
            <v>1160000</v>
          </cell>
          <cell r="Q92">
            <v>0.38479021213491771</v>
          </cell>
        </row>
        <row r="93">
          <cell r="C93">
            <v>1170000</v>
          </cell>
          <cell r="Q93">
            <v>0.38888902927155383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63" zoomScale="85" zoomScaleNormal="85" workbookViewId="0">
      <selection activeCell="G26" sqref="G26"/>
    </sheetView>
  </sheetViews>
  <sheetFormatPr baseColWidth="10" defaultColWidth="21.140625" defaultRowHeight="15" x14ac:dyDescent="0.25"/>
  <cols>
    <col min="1" max="16384" width="21.140625" style="1"/>
  </cols>
  <sheetData>
    <row r="1" spans="1:11" s="3" customFormat="1" ht="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K1" s="2" t="s">
        <v>8</v>
      </c>
    </row>
    <row r="2" spans="1:11" x14ac:dyDescent="0.25">
      <c r="A2" s="1">
        <v>1.2499999999999499E-2</v>
      </c>
      <c r="B2" s="1">
        <v>322.18290000000002</v>
      </c>
      <c r="C2" s="1">
        <v>433905.8</v>
      </c>
      <c r="D2" s="1">
        <v>5237.2904014306196</v>
      </c>
      <c r="E2" s="1">
        <v>0.2417</v>
      </c>
      <c r="F2" s="1">
        <v>5.5909799163179903E-2</v>
      </c>
      <c r="G2" s="1">
        <v>3.4368879954109102E-2</v>
      </c>
      <c r="H2" s="1">
        <v>313.17669456067</v>
      </c>
      <c r="I2" s="1">
        <v>209.08612526389399</v>
      </c>
      <c r="J2" s="1">
        <v>53.843823209999996</v>
      </c>
      <c r="K2" s="1">
        <v>8</v>
      </c>
    </row>
    <row r="3" spans="1:11" x14ac:dyDescent="0.25">
      <c r="A3" s="1">
        <v>0.63749999999999996</v>
      </c>
      <c r="B3" s="1">
        <v>321.63914772040903</v>
      </c>
      <c r="C3" s="1">
        <v>432464.67801428802</v>
      </c>
      <c r="D3" s="1">
        <v>5224.2371886152696</v>
      </c>
      <c r="E3" s="1">
        <v>0.23940571389776499</v>
      </c>
      <c r="F3" s="1">
        <v>-3.32074070833333E-2</v>
      </c>
      <c r="G3" s="1">
        <v>-2.06088876650352E-2</v>
      </c>
      <c r="H3" s="1">
        <v>297.40779166666698</v>
      </c>
      <c r="I3" s="1">
        <v>77.048998520164801</v>
      </c>
      <c r="J3" s="1">
        <v>53.843823209999996</v>
      </c>
      <c r="K3" s="1">
        <v>8</v>
      </c>
    </row>
    <row r="4" spans="1:11" x14ac:dyDescent="0.25">
      <c r="A4" s="1">
        <v>1.2625</v>
      </c>
      <c r="B4" s="1">
        <v>321.10761014347099</v>
      </c>
      <c r="C4" s="1">
        <v>431036.63550214702</v>
      </c>
      <c r="D4" s="1">
        <v>5210.5482737561597</v>
      </c>
      <c r="E4" s="1">
        <v>0.23711185930935</v>
      </c>
      <c r="F4" s="1">
        <v>-2.6785558333333299E-2</v>
      </c>
      <c r="G4" s="1">
        <v>-1.6784233965992101E-2</v>
      </c>
      <c r="H4" s="1">
        <v>300.81099999999998</v>
      </c>
      <c r="I4" s="1">
        <v>91.174672848795595</v>
      </c>
      <c r="J4" s="1">
        <v>53.843823209999996</v>
      </c>
      <c r="K4" s="1">
        <v>8</v>
      </c>
    </row>
    <row r="5" spans="1:11" x14ac:dyDescent="0.25">
      <c r="A5" s="1">
        <v>1.8875</v>
      </c>
      <c r="B5" s="1">
        <v>320.58832505100298</v>
      </c>
      <c r="C5" s="1">
        <v>429602.75845233997</v>
      </c>
      <c r="D5" s="1">
        <v>5196.2350934725</v>
      </c>
      <c r="E5" s="1">
        <v>0.234835850299069</v>
      </c>
      <c r="F5" s="1">
        <v>-8.0397822325000007E-3</v>
      </c>
      <c r="G5" s="1">
        <v>-5.0866749410444397E-3</v>
      </c>
      <c r="H5" s="1">
        <v>300.478041666666</v>
      </c>
      <c r="I5" s="1">
        <v>91.1816432356066</v>
      </c>
      <c r="J5" s="1">
        <v>53.843823209999996</v>
      </c>
      <c r="K5" s="1">
        <v>8</v>
      </c>
    </row>
    <row r="6" spans="1:11" x14ac:dyDescent="0.25">
      <c r="A6" s="1">
        <v>2.5125000000000002</v>
      </c>
      <c r="B6" s="1">
        <v>320.08132263325098</v>
      </c>
      <c r="C6" s="1">
        <v>428166.419477585</v>
      </c>
      <c r="D6" s="1">
        <v>5181.3092627593996</v>
      </c>
      <c r="E6" s="1">
        <v>0.23255809546468201</v>
      </c>
      <c r="F6" s="1">
        <v>-5.2590534791666704E-3</v>
      </c>
      <c r="G6" s="1">
        <v>-3.35992994518258E-3</v>
      </c>
      <c r="H6" s="1">
        <v>300.48391666666703</v>
      </c>
      <c r="I6" s="1">
        <v>92.687717747104401</v>
      </c>
      <c r="J6" s="1">
        <v>53.843823209999996</v>
      </c>
      <c r="K6" s="1">
        <v>8</v>
      </c>
    </row>
    <row r="7" spans="1:11" x14ac:dyDescent="0.25">
      <c r="A7" s="1">
        <v>3.1375000000000002</v>
      </c>
      <c r="B7" s="1">
        <v>319.58662437831703</v>
      </c>
      <c r="C7" s="1">
        <v>426728.790216072</v>
      </c>
      <c r="D7" s="1">
        <v>5165.9198539012896</v>
      </c>
      <c r="E7" s="1">
        <v>0.23028534553112501</v>
      </c>
      <c r="F7" s="1">
        <v>-3.9747698333333301E-4</v>
      </c>
      <c r="G7" s="1">
        <v>-2.5644827398448603E-4</v>
      </c>
      <c r="H7" s="1">
        <v>300.633958333333</v>
      </c>
      <c r="I7" s="1">
        <v>94.9054361067369</v>
      </c>
      <c r="J7" s="1">
        <v>53.843823209999996</v>
      </c>
      <c r="K7" s="1">
        <v>8</v>
      </c>
    </row>
    <row r="8" spans="1:11" x14ac:dyDescent="0.25">
      <c r="A8" s="1">
        <v>3.7625000000000002</v>
      </c>
      <c r="B8" s="1">
        <v>319.104244516834</v>
      </c>
      <c r="C8" s="1">
        <v>425294.85580891999</v>
      </c>
      <c r="D8" s="1">
        <v>5149.7713312079904</v>
      </c>
      <c r="E8" s="1">
        <v>0.22801420153177601</v>
      </c>
      <c r="F8" s="1">
        <v>1.12624731666667E-3</v>
      </c>
      <c r="G8" s="1">
        <v>7.33881549733279E-4</v>
      </c>
      <c r="H8" s="1">
        <v>300.62854166666699</v>
      </c>
      <c r="I8" s="1">
        <v>96.374495137209493</v>
      </c>
      <c r="J8" s="1">
        <v>53.843823209999996</v>
      </c>
      <c r="K8" s="1">
        <v>8</v>
      </c>
    </row>
    <row r="9" spans="1:11" x14ac:dyDescent="0.25">
      <c r="A9" s="1">
        <v>4.3875000000000002</v>
      </c>
      <c r="B9" s="1">
        <v>318.63419201973301</v>
      </c>
      <c r="C9" s="1">
        <v>423867.84538595402</v>
      </c>
      <c r="D9" s="1">
        <v>5133.0899198540401</v>
      </c>
      <c r="E9" s="1">
        <v>0.22576667176794299</v>
      </c>
      <c r="F9" s="1">
        <v>2.0852953708333298E-3</v>
      </c>
      <c r="G9" s="1">
        <v>1.3723403910936901E-3</v>
      </c>
      <c r="H9" s="1">
        <v>300.604958333333</v>
      </c>
      <c r="I9" s="1">
        <v>97.741850784353304</v>
      </c>
      <c r="J9" s="1">
        <v>53.843823209999996</v>
      </c>
      <c r="K9" s="1">
        <v>8</v>
      </c>
    </row>
    <row r="10" spans="1:11" x14ac:dyDescent="0.25">
      <c r="A10" s="1">
        <v>5.0125000000000002</v>
      </c>
      <c r="B10" s="1">
        <v>318.176461113534</v>
      </c>
      <c r="C10" s="1">
        <v>422437.22963609098</v>
      </c>
      <c r="D10" s="1">
        <v>5116.0120556436104</v>
      </c>
      <c r="E10" s="1">
        <v>0.22352051622953201</v>
      </c>
      <c r="F10" s="1">
        <v>1.61855416520833E-3</v>
      </c>
      <c r="G10" s="1">
        <v>1.07588027002129E-3</v>
      </c>
      <c r="H10" s="1">
        <v>300.52412500000003</v>
      </c>
      <c r="I10" s="1">
        <v>98.766150900679506</v>
      </c>
      <c r="J10" s="1">
        <v>53.843823209999996</v>
      </c>
      <c r="K10" s="1">
        <v>8</v>
      </c>
    </row>
    <row r="11" spans="1:11" x14ac:dyDescent="0.25">
      <c r="A11" s="1">
        <v>5.6375000000000002</v>
      </c>
      <c r="B11" s="1">
        <v>317.73103795696397</v>
      </c>
      <c r="C11" s="1">
        <v>420999.43455190299</v>
      </c>
      <c r="D11" s="1">
        <v>5097.9952322018098</v>
      </c>
      <c r="E11" s="1">
        <v>0.221280390607278</v>
      </c>
      <c r="F11" s="1">
        <v>2.9872788625000001E-3</v>
      </c>
      <c r="G11" s="1">
        <v>2.0057967988521001E-3</v>
      </c>
      <c r="H11" s="1">
        <v>300.60229166666699</v>
      </c>
      <c r="I11" s="1">
        <v>100.662240436391</v>
      </c>
      <c r="J11" s="1">
        <v>53.843823209999996</v>
      </c>
      <c r="K11" s="1">
        <v>8</v>
      </c>
    </row>
    <row r="12" spans="1:11" x14ac:dyDescent="0.25">
      <c r="A12" s="1">
        <v>6.2625000000000002</v>
      </c>
      <c r="B12" s="1">
        <v>317.297900340463</v>
      </c>
      <c r="C12" s="1">
        <v>419554.40090790199</v>
      </c>
      <c r="D12" s="1">
        <v>5079.29929940906</v>
      </c>
      <c r="E12" s="1">
        <v>0.21902824744226301</v>
      </c>
      <c r="F12" s="1">
        <v>3.3413368958333301E-3</v>
      </c>
      <c r="G12" s="1">
        <v>2.26659661326193E-3</v>
      </c>
      <c r="H12" s="1">
        <v>300.59974999999997</v>
      </c>
      <c r="I12" s="1">
        <v>102.080037976578</v>
      </c>
      <c r="J12" s="1">
        <v>53.843823209999996</v>
      </c>
      <c r="K12" s="1">
        <v>8</v>
      </c>
    </row>
    <row r="13" spans="1:11" x14ac:dyDescent="0.25">
      <c r="A13" s="1">
        <v>6.8875000000000002</v>
      </c>
      <c r="B13" s="1">
        <v>316.87702616297702</v>
      </c>
      <c r="C13" s="1">
        <v>418131.07848893199</v>
      </c>
      <c r="D13" s="1">
        <v>5060.3125732297704</v>
      </c>
      <c r="E13" s="1">
        <v>0.21681942365437201</v>
      </c>
      <c r="F13" s="1">
        <v>3.27413352916666E-3</v>
      </c>
      <c r="G13" s="1">
        <v>2.2436354791998099E-3</v>
      </c>
      <c r="H13" s="1">
        <v>300.53779166666698</v>
      </c>
      <c r="I13" s="1">
        <v>103.115518029973</v>
      </c>
      <c r="J13" s="1">
        <v>53.843823209999996</v>
      </c>
      <c r="K13" s="1">
        <v>8</v>
      </c>
    </row>
    <row r="14" spans="1:11" x14ac:dyDescent="0.25">
      <c r="A14" s="1">
        <v>7.5125000000000002</v>
      </c>
      <c r="B14" s="1">
        <v>316.46836593530099</v>
      </c>
      <c r="C14" s="1">
        <v>416702.64670885302</v>
      </c>
      <c r="D14" s="1">
        <v>5040.7521036948101</v>
      </c>
      <c r="E14" s="1">
        <v>0.21460794962597701</v>
      </c>
      <c r="F14" s="1">
        <v>3.7614631874999999E-3</v>
      </c>
      <c r="G14" s="1">
        <v>2.6041446739140301E-3</v>
      </c>
      <c r="H14" s="1">
        <v>300.55154166666699</v>
      </c>
      <c r="I14" s="1">
        <v>104.585968058625</v>
      </c>
      <c r="J14" s="1">
        <v>53.843823209999996</v>
      </c>
      <c r="K14" s="1">
        <v>8</v>
      </c>
    </row>
    <row r="15" spans="1:11" x14ac:dyDescent="0.25">
      <c r="A15" s="1">
        <v>8.1374999999999993</v>
      </c>
      <c r="B15" s="1">
        <v>316.07186783431803</v>
      </c>
      <c r="C15" s="1">
        <v>415265.60350295401</v>
      </c>
      <c r="D15" s="1">
        <v>5020.4759591086904</v>
      </c>
      <c r="E15" s="1">
        <v>0.21239378064672201</v>
      </c>
      <c r="F15" s="1">
        <v>5.2013103749999996E-3</v>
      </c>
      <c r="G15" s="1">
        <v>3.6385225583120098E-3</v>
      </c>
      <c r="H15" s="1">
        <v>300.60295833333402</v>
      </c>
      <c r="I15" s="1">
        <v>106.28809200731099</v>
      </c>
      <c r="J15" s="1">
        <v>53.843823209999996</v>
      </c>
      <c r="K15" s="1">
        <v>8</v>
      </c>
    </row>
    <row r="16" spans="1:11" x14ac:dyDescent="0.25">
      <c r="A16" s="1">
        <v>8.7624999999999993</v>
      </c>
      <c r="B16" s="1">
        <v>315.68747177688198</v>
      </c>
      <c r="C16" s="1">
        <v>413822.41533064598</v>
      </c>
      <c r="D16" s="1">
        <v>4999.3091247084203</v>
      </c>
      <c r="E16" s="1">
        <v>0.21017883693831399</v>
      </c>
      <c r="F16" s="1">
        <v>4.2011518749999997E-3</v>
      </c>
      <c r="G16" s="1">
        <v>2.9698430257168698E-3</v>
      </c>
      <c r="H16" s="1">
        <v>300.49995833333298</v>
      </c>
      <c r="I16" s="1">
        <v>106.87899941926101</v>
      </c>
      <c r="J16" s="1">
        <v>53.843823209999996</v>
      </c>
      <c r="K16" s="1">
        <v>8</v>
      </c>
    </row>
    <row r="17" spans="1:11" x14ac:dyDescent="0.25">
      <c r="A17" s="1">
        <v>9.3874999999999993</v>
      </c>
      <c r="B17" s="1">
        <v>315.31510638650502</v>
      </c>
      <c r="C17" s="1">
        <v>412395.53193252499</v>
      </c>
      <c r="D17" s="1">
        <v>4977.7700014395896</v>
      </c>
      <c r="E17" s="1">
        <v>0.20799842942102301</v>
      </c>
      <c r="F17" s="1">
        <v>4.3262191124999998E-3</v>
      </c>
      <c r="G17" s="1">
        <v>3.09031360123949E-3</v>
      </c>
      <c r="H17" s="1">
        <v>300.49624999999997</v>
      </c>
      <c r="I17" s="1">
        <v>108.121673443056</v>
      </c>
      <c r="J17" s="1">
        <v>53.843823209999996</v>
      </c>
      <c r="K17" s="1">
        <v>8</v>
      </c>
    </row>
    <row r="18" spans="1:11" x14ac:dyDescent="0.25">
      <c r="A18" s="1">
        <v>10.012499999999999</v>
      </c>
      <c r="B18" s="1">
        <v>314.95468899872299</v>
      </c>
      <c r="C18" s="1">
        <v>410953.444993613</v>
      </c>
      <c r="D18" s="1">
        <v>4955.4032566989899</v>
      </c>
      <c r="E18" s="1">
        <v>0.20579896484573801</v>
      </c>
      <c r="F18" s="1">
        <v>3.8485167624999999E-3</v>
      </c>
      <c r="G18" s="1">
        <v>2.7784609279366099E-3</v>
      </c>
      <c r="H18" s="1">
        <v>300.38400000000001</v>
      </c>
      <c r="I18" s="1">
        <v>108.488583078697</v>
      </c>
      <c r="J18" s="1">
        <v>53.843823209999996</v>
      </c>
      <c r="K18" s="1">
        <v>8</v>
      </c>
    </row>
    <row r="19" spans="1:11" x14ac:dyDescent="0.25">
      <c r="A19" s="1">
        <v>10.637499999999999</v>
      </c>
      <c r="B19" s="1">
        <v>314.606127978681</v>
      </c>
      <c r="C19" s="1">
        <v>409520.63989340502</v>
      </c>
      <c r="D19" s="1">
        <v>4932.5925532519404</v>
      </c>
      <c r="E19" s="1">
        <v>0.203630904674933</v>
      </c>
      <c r="F19" s="1">
        <v>4.4742053291666698E-3</v>
      </c>
      <c r="G19" s="1">
        <v>3.2645724962314699E-3</v>
      </c>
      <c r="H19" s="1">
        <v>300.41104166666702</v>
      </c>
      <c r="I19" s="1">
        <v>109.839397883014</v>
      </c>
      <c r="J19" s="1">
        <v>53.843823209999996</v>
      </c>
      <c r="K19" s="1">
        <v>8</v>
      </c>
    </row>
    <row r="20" spans="1:11" x14ac:dyDescent="0.25">
      <c r="A20" s="1">
        <v>11.262499999999999</v>
      </c>
      <c r="B20" s="1">
        <v>314.26931899804998</v>
      </c>
      <c r="C20" s="1">
        <v>408096.25448927499</v>
      </c>
      <c r="D20" s="1">
        <v>4909.3370919875497</v>
      </c>
      <c r="E20" s="1">
        <v>0.20149084067666501</v>
      </c>
      <c r="F20" s="1">
        <v>4.5266084291666698E-3</v>
      </c>
      <c r="G20" s="1">
        <v>3.33788766256179E-3</v>
      </c>
      <c r="H20" s="1">
        <v>300.32625000000002</v>
      </c>
      <c r="I20" s="1">
        <v>110.277072782573</v>
      </c>
      <c r="J20" s="1">
        <v>53.843823209999996</v>
      </c>
      <c r="K20" s="1">
        <v>8</v>
      </c>
    </row>
    <row r="21" spans="1:11" x14ac:dyDescent="0.25">
      <c r="A21" s="1">
        <v>11.887499999999999</v>
      </c>
      <c r="B21" s="1">
        <v>313.944141233609</v>
      </c>
      <c r="C21" s="1">
        <v>406648.517856566</v>
      </c>
      <c r="D21" s="1">
        <v>4884.9981582902501</v>
      </c>
      <c r="E21" s="1">
        <v>0.19931458924449699</v>
      </c>
      <c r="F21" s="1">
        <v>4.9951295916666697E-3</v>
      </c>
      <c r="G21" s="1">
        <v>3.7235892539684901E-3</v>
      </c>
      <c r="H21" s="1">
        <v>300.33904166666701</v>
      </c>
      <c r="I21" s="1">
        <v>111.377978799774</v>
      </c>
      <c r="J21" s="1">
        <v>53.843823209999996</v>
      </c>
      <c r="K21" s="1">
        <v>8</v>
      </c>
    </row>
    <row r="22" spans="1:11" x14ac:dyDescent="0.25">
      <c r="A22" s="1">
        <v>12.512499999999999</v>
      </c>
      <c r="B22" s="1">
        <v>313.63047624918198</v>
      </c>
      <c r="C22" s="1">
        <v>405221.90499672701</v>
      </c>
      <c r="D22" s="1">
        <v>4860.5361169655398</v>
      </c>
      <c r="E22" s="1">
        <v>0.19718953527004601</v>
      </c>
      <c r="F22" s="1">
        <v>4.97576662083334E-3</v>
      </c>
      <c r="G22" s="1">
        <v>3.7491277257562399E-3</v>
      </c>
      <c r="H22" s="1">
        <v>300.23304166666702</v>
      </c>
      <c r="I22" s="1">
        <v>111.459301201367</v>
      </c>
      <c r="J22" s="1">
        <v>53.843823209999996</v>
      </c>
      <c r="K22" s="1">
        <v>8</v>
      </c>
    </row>
    <row r="23" spans="1:11" x14ac:dyDescent="0.25">
      <c r="A23" s="1">
        <v>13.137499999999999</v>
      </c>
      <c r="B23" s="1">
        <v>313.32817995713299</v>
      </c>
      <c r="C23" s="1">
        <v>403792.71982853097</v>
      </c>
      <c r="D23" s="1">
        <v>4835.2711916894696</v>
      </c>
      <c r="E23" s="1">
        <v>0.19506574428961199</v>
      </c>
      <c r="F23" s="1">
        <v>3.9434279999999997E-3</v>
      </c>
      <c r="G23" s="1">
        <v>3.00363394648281E-3</v>
      </c>
      <c r="H23" s="1">
        <v>300.16433333333299</v>
      </c>
      <c r="I23" s="1">
        <v>111.739859896396</v>
      </c>
      <c r="J23" s="1">
        <v>53.843823209999996</v>
      </c>
      <c r="K23" s="1">
        <v>8</v>
      </c>
    </row>
    <row r="24" spans="1:11" x14ac:dyDescent="0.25">
      <c r="A24" s="1">
        <v>13.762499999999999</v>
      </c>
      <c r="B24" s="1">
        <v>313.03710529925598</v>
      </c>
      <c r="C24" s="1">
        <v>402348.42119702598</v>
      </c>
      <c r="D24" s="1">
        <v>4809.3525125977803</v>
      </c>
      <c r="E24" s="1">
        <v>0.192942935068383</v>
      </c>
      <c r="F24" s="1">
        <v>4.2948918333333298E-3</v>
      </c>
      <c r="G24" s="1">
        <v>3.3073293674496999E-3</v>
      </c>
      <c r="H24" s="1">
        <v>300.12833333333299</v>
      </c>
      <c r="I24" s="1">
        <v>112.193340493471</v>
      </c>
      <c r="J24" s="1">
        <v>53.843823209999996</v>
      </c>
      <c r="K24" s="1">
        <v>8</v>
      </c>
    </row>
    <row r="25" spans="1:11" x14ac:dyDescent="0.25">
      <c r="A25" s="1">
        <v>14.387499999999999</v>
      </c>
      <c r="B25" s="1">
        <v>312.75708816279501</v>
      </c>
      <c r="C25" s="1">
        <v>400916.07305816701</v>
      </c>
      <c r="D25" s="1">
        <v>4782.9074352588405</v>
      </c>
      <c r="E25" s="1">
        <v>0.190833517932988</v>
      </c>
      <c r="F25" s="1">
        <v>4.4698543191666702E-3</v>
      </c>
      <c r="G25" s="1">
        <v>3.4801087053546501E-3</v>
      </c>
      <c r="H25" s="1">
        <v>300.04162500000001</v>
      </c>
      <c r="I25" s="1">
        <v>112.113928680002</v>
      </c>
      <c r="J25" s="1">
        <v>53.843823209999996</v>
      </c>
      <c r="K25" s="1">
        <v>8</v>
      </c>
    </row>
    <row r="26" spans="1:11" x14ac:dyDescent="0.25">
      <c r="A26" s="1">
        <v>15.012499999999999</v>
      </c>
      <c r="B26" s="1">
        <v>312.487969486699</v>
      </c>
      <c r="C26" s="1">
        <v>399477.867775694</v>
      </c>
      <c r="D26" s="1">
        <v>4755.8465029743902</v>
      </c>
      <c r="E26" s="1">
        <v>0.18874668074861101</v>
      </c>
      <c r="F26" s="1">
        <v>3.5222996916666701E-3</v>
      </c>
      <c r="G26" s="1">
        <v>2.7726884872372902E-3</v>
      </c>
      <c r="H26" s="1">
        <v>299.905916666667</v>
      </c>
      <c r="I26" s="1">
        <v>111.496464523459</v>
      </c>
      <c r="J26" s="1">
        <v>53.843823209999996</v>
      </c>
      <c r="K26" s="1">
        <v>8</v>
      </c>
    </row>
    <row r="27" spans="1:11" x14ac:dyDescent="0.25">
      <c r="A27" s="1">
        <v>15.637499999999999</v>
      </c>
      <c r="B27" s="1">
        <v>312.22955737657702</v>
      </c>
      <c r="C27" s="1">
        <v>398054.60109069099</v>
      </c>
      <c r="D27" s="1">
        <v>4728.3563391246098</v>
      </c>
      <c r="E27" s="1">
        <v>0.186678194523869</v>
      </c>
      <c r="F27" s="1">
        <v>3.58603697916667E-3</v>
      </c>
      <c r="G27" s="1">
        <v>2.8541399804200502E-3</v>
      </c>
      <c r="H27" s="1">
        <v>299.86483333333302</v>
      </c>
      <c r="I27" s="1">
        <v>111.618772797693</v>
      </c>
      <c r="J27" s="1">
        <v>53.843823209999996</v>
      </c>
      <c r="K27" s="1">
        <v>8</v>
      </c>
    </row>
    <row r="28" spans="1:11" x14ac:dyDescent="0.25">
      <c r="A28" s="1">
        <v>16.262499999999999</v>
      </c>
      <c r="B28" s="1">
        <v>311.98166106110301</v>
      </c>
      <c r="C28" s="1">
        <v>396618.30530551699</v>
      </c>
      <c r="D28" s="1">
        <v>4700.1450365791497</v>
      </c>
      <c r="E28" s="1">
        <v>0.18461051958614599</v>
      </c>
      <c r="F28" s="1">
        <v>1.4408327875000001E-3</v>
      </c>
      <c r="G28" s="1">
        <v>1.1596080870603001E-3</v>
      </c>
      <c r="H28" s="1">
        <v>299.700833333334</v>
      </c>
      <c r="I28" s="1">
        <v>110.51232334145</v>
      </c>
      <c r="J28" s="1">
        <v>53.843823209999996</v>
      </c>
      <c r="K28" s="1">
        <v>8</v>
      </c>
    </row>
    <row r="29" spans="1:11" x14ac:dyDescent="0.25">
      <c r="A29" s="1">
        <v>16.887499999999999</v>
      </c>
      <c r="B29" s="1">
        <v>311.74407569734097</v>
      </c>
      <c r="C29" s="1">
        <v>395170.37848670402</v>
      </c>
      <c r="D29" s="1">
        <v>4671.1123108957299</v>
      </c>
      <c r="E29" s="1">
        <v>0.182539322453981</v>
      </c>
      <c r="F29" s="1">
        <v>1.3170304708333301E-3</v>
      </c>
      <c r="G29" s="1">
        <v>1.0719967929429799E-3</v>
      </c>
      <c r="H29" s="1">
        <v>299.60808333333301</v>
      </c>
      <c r="I29" s="1">
        <v>109.923046402544</v>
      </c>
      <c r="J29" s="1">
        <v>53.843823209999996</v>
      </c>
      <c r="K29" s="1">
        <v>8</v>
      </c>
    </row>
    <row r="30" spans="1:11" x14ac:dyDescent="0.25">
      <c r="A30" s="1">
        <v>17.512499999999999</v>
      </c>
      <c r="B30" s="1">
        <v>311.51659258298997</v>
      </c>
      <c r="C30" s="1">
        <v>393752.74066391803</v>
      </c>
      <c r="D30" s="1">
        <v>4642.3299482224702</v>
      </c>
      <c r="E30" s="1">
        <v>0.18052964738577401</v>
      </c>
      <c r="F30" s="1">
        <v>2.2467715375000001E-3</v>
      </c>
      <c r="G30" s="1">
        <v>1.8491173647544E-3</v>
      </c>
      <c r="H30" s="1">
        <v>299.63720833333298</v>
      </c>
      <c r="I30" s="1">
        <v>110.392018720975</v>
      </c>
      <c r="J30" s="1">
        <v>53.843823209999996</v>
      </c>
      <c r="K30" s="1">
        <v>8</v>
      </c>
    </row>
    <row r="31" spans="1:11" x14ac:dyDescent="0.25">
      <c r="A31" s="1">
        <v>18.137499999999999</v>
      </c>
      <c r="B31" s="1">
        <v>311.29898807374798</v>
      </c>
      <c r="C31" s="1">
        <v>392294.26575124002</v>
      </c>
      <c r="D31" s="1">
        <v>4611.7707219222102</v>
      </c>
      <c r="E31" s="1">
        <v>0.17846602566844899</v>
      </c>
      <c r="F31" s="4">
        <v>-7.54597625E-5</v>
      </c>
      <c r="G31" s="4">
        <v>-6.2822321216946504E-5</v>
      </c>
      <c r="H31" s="1">
        <v>299.42579166666701</v>
      </c>
      <c r="I31" s="1">
        <v>108.480484390627</v>
      </c>
      <c r="J31" s="1">
        <v>53.843823209999996</v>
      </c>
      <c r="K31" s="1">
        <v>8</v>
      </c>
    </row>
    <row r="32" spans="1:11" x14ac:dyDescent="0.25">
      <c r="A32" s="1">
        <v>18.762499999999999</v>
      </c>
      <c r="B32" s="1">
        <v>311.09103707032398</v>
      </c>
      <c r="C32" s="1">
        <v>390866.222421946</v>
      </c>
      <c r="D32" s="1">
        <v>4581.6779973419898</v>
      </c>
      <c r="E32" s="1">
        <v>0.176470308982034</v>
      </c>
      <c r="F32" s="1">
        <v>5.9298263000000001E-4</v>
      </c>
      <c r="G32" s="1">
        <v>4.9925729940684905E-4</v>
      </c>
      <c r="H32" s="1">
        <v>299.44704166666702</v>
      </c>
      <c r="I32" s="1">
        <v>108.656958945063</v>
      </c>
      <c r="J32" s="1">
        <v>53.843823209999996</v>
      </c>
      <c r="K32" s="1">
        <v>8</v>
      </c>
    </row>
    <row r="33" spans="1:11" x14ac:dyDescent="0.25">
      <c r="A33" s="1">
        <v>19.387499999999999</v>
      </c>
      <c r="B33" s="1">
        <v>310.89248703994298</v>
      </c>
      <c r="C33" s="1">
        <v>389432.41791964002</v>
      </c>
      <c r="D33" s="1">
        <v>4550.6451772765104</v>
      </c>
      <c r="E33" s="1">
        <v>0.1744705392451</v>
      </c>
      <c r="F33" s="1">
        <v>-4.450236125E-4</v>
      </c>
      <c r="G33" s="1">
        <v>-3.78978915636049E-4</v>
      </c>
      <c r="H33" s="1">
        <v>299.3</v>
      </c>
      <c r="I33" s="1">
        <v>107.163349530651</v>
      </c>
      <c r="J33" s="1">
        <v>53.843823209999996</v>
      </c>
      <c r="K33" s="1">
        <v>8</v>
      </c>
    </row>
    <row r="34" spans="1:11" x14ac:dyDescent="0.25">
      <c r="A34" s="1">
        <v>20.012499999999999</v>
      </c>
      <c r="B34" s="1">
        <v>310.70308889723702</v>
      </c>
      <c r="C34" s="1">
        <v>387990.88897236501</v>
      </c>
      <c r="D34" s="1">
        <v>4519.2598985545901</v>
      </c>
      <c r="E34" s="1">
        <v>0.17248465958019399</v>
      </c>
      <c r="F34" s="1">
        <v>-1.6579131950000001E-3</v>
      </c>
      <c r="G34" s="1">
        <v>-1.42812232899101E-3</v>
      </c>
      <c r="H34" s="1">
        <v>299.11275000000001</v>
      </c>
      <c r="I34" s="1">
        <v>105.210541597172</v>
      </c>
      <c r="J34" s="1">
        <v>53.843823209999996</v>
      </c>
      <c r="K34" s="1">
        <v>8</v>
      </c>
    </row>
    <row r="35" spans="1:11" x14ac:dyDescent="0.25">
      <c r="A35" s="1">
        <v>20.637499999999999</v>
      </c>
      <c r="B35" s="1">
        <v>310.52260387255001</v>
      </c>
      <c r="C35" s="1">
        <v>386587.35915033502</v>
      </c>
      <c r="D35" s="1">
        <v>4487.9357932348003</v>
      </c>
      <c r="E35" s="1">
        <v>0.17056147105328701</v>
      </c>
      <c r="F35" s="1">
        <v>-1.7356530083333301E-3</v>
      </c>
      <c r="G35" s="1">
        <v>-1.51194526656932E-3</v>
      </c>
      <c r="H35" s="1">
        <v>299.18275</v>
      </c>
      <c r="I35" s="1">
        <v>105.57313723383901</v>
      </c>
      <c r="J35" s="1">
        <v>53.843823209999996</v>
      </c>
      <c r="K35" s="1">
        <v>8</v>
      </c>
    </row>
    <row r="36" spans="1:11" x14ac:dyDescent="0.25">
      <c r="A36" s="1">
        <v>21.262499999999999</v>
      </c>
      <c r="B36" s="1">
        <v>310.35074245692903</v>
      </c>
      <c r="C36" s="1">
        <v>385117.79579775</v>
      </c>
      <c r="D36" s="1">
        <v>4454.6823599883101</v>
      </c>
      <c r="E36" s="1">
        <v>0.16856241929642399</v>
      </c>
      <c r="F36" s="1">
        <v>-1.7194587999999999E-3</v>
      </c>
      <c r="G36" s="1">
        <v>-1.5156018113286799E-3</v>
      </c>
      <c r="H36" s="1">
        <v>299.05804166666701</v>
      </c>
      <c r="I36" s="1">
        <v>103.96485144853899</v>
      </c>
      <c r="J36" s="1">
        <v>53.843823209999996</v>
      </c>
      <c r="K36" s="1">
        <v>8</v>
      </c>
    </row>
    <row r="37" spans="1:11" x14ac:dyDescent="0.25">
      <c r="A37" s="1">
        <v>21.887499999999999</v>
      </c>
      <c r="B37" s="1">
        <v>310.187262260757</v>
      </c>
      <c r="C37" s="1">
        <v>383696.58991221403</v>
      </c>
      <c r="D37" s="1">
        <v>4422.1476362946496</v>
      </c>
      <c r="E37" s="1">
        <v>0.166652444845932</v>
      </c>
      <c r="F37" s="1">
        <v>-2.3118862375000001E-3</v>
      </c>
      <c r="G37" s="1">
        <v>-2.0611465310320602E-3</v>
      </c>
      <c r="H37" s="1">
        <v>299.03720833333301</v>
      </c>
      <c r="I37" s="1">
        <v>103.30654601154799</v>
      </c>
      <c r="J37" s="1">
        <v>53.843823209999996</v>
      </c>
      <c r="K37" s="1">
        <v>8</v>
      </c>
    </row>
    <row r="38" spans="1:11" x14ac:dyDescent="0.25">
      <c r="A38" s="1">
        <v>22.512499999999999</v>
      </c>
      <c r="B38" s="1">
        <v>310.031867676518</v>
      </c>
      <c r="C38" s="1">
        <v>382270.98551996797</v>
      </c>
      <c r="D38" s="1">
        <v>4389.0121412009503</v>
      </c>
      <c r="E38" s="1">
        <v>0.16474327082109</v>
      </c>
      <c r="F38" s="1">
        <v>-4.2865654750000003E-3</v>
      </c>
      <c r="G38" s="1">
        <v>-3.8659468136130301E-3</v>
      </c>
      <c r="H38" s="1">
        <v>298.74612500000001</v>
      </c>
      <c r="I38" s="1">
        <v>100.10468774258401</v>
      </c>
      <c r="J38" s="1">
        <v>53.843823209999996</v>
      </c>
      <c r="K38" s="1">
        <v>8</v>
      </c>
    </row>
    <row r="39" spans="1:11" x14ac:dyDescent="0.25">
      <c r="A39" s="1">
        <v>23.137499999999999</v>
      </c>
      <c r="B39" s="1">
        <v>309.884283183403</v>
      </c>
      <c r="C39" s="1">
        <v>380829.02652835898</v>
      </c>
      <c r="D39" s="1">
        <v>4355.0961891965198</v>
      </c>
      <c r="E39" s="1">
        <v>0.16283692893960999</v>
      </c>
      <c r="F39" s="1">
        <v>-3.9769895458333301E-3</v>
      </c>
      <c r="G39" s="1">
        <v>-3.6287382587821002E-3</v>
      </c>
      <c r="H39" s="1">
        <v>298.76191666666699</v>
      </c>
      <c r="I39" s="1">
        <v>99.587692906733096</v>
      </c>
      <c r="J39" s="1">
        <v>53.843823209999996</v>
      </c>
      <c r="K39" s="1">
        <v>8</v>
      </c>
    </row>
    <row r="40" spans="1:11" x14ac:dyDescent="0.25">
      <c r="A40" s="1">
        <v>23.762499999999999</v>
      </c>
      <c r="B40" s="1">
        <v>309.744225487395</v>
      </c>
      <c r="C40" s="1">
        <v>379379.95422408701</v>
      </c>
      <c r="D40" s="1">
        <v>4320.4461288848897</v>
      </c>
      <c r="E40" s="1">
        <v>0.160930271967415</v>
      </c>
      <c r="F40" s="1">
        <v>-3.8616818041666699E-3</v>
      </c>
      <c r="G40" s="1">
        <v>-3.5652733915776799E-3</v>
      </c>
      <c r="H40" s="1">
        <v>298.63895833333299</v>
      </c>
      <c r="I40" s="1">
        <v>97.752586542762799</v>
      </c>
      <c r="J40" s="1">
        <v>53.843823209999996</v>
      </c>
      <c r="K40" s="1">
        <v>8</v>
      </c>
    </row>
    <row r="41" spans="1:11" x14ac:dyDescent="0.25">
      <c r="A41" s="1">
        <v>24.387499999999999</v>
      </c>
      <c r="B41" s="1">
        <v>309.61140730954202</v>
      </c>
      <c r="C41" s="1">
        <v>377963.99867881398</v>
      </c>
      <c r="D41" s="1">
        <v>4286.2144498343096</v>
      </c>
      <c r="E41" s="1">
        <v>0.15908436147935701</v>
      </c>
      <c r="F41" s="1">
        <v>-4.7747844083333296E-3</v>
      </c>
      <c r="G41" s="1">
        <v>-4.4594405155942603E-3</v>
      </c>
      <c r="H41" s="1">
        <v>298.66658333333299</v>
      </c>
      <c r="I41" s="1">
        <v>97.242082106064402</v>
      </c>
      <c r="J41" s="1">
        <v>53.843823209999996</v>
      </c>
      <c r="K41" s="1">
        <v>8</v>
      </c>
    </row>
    <row r="42" spans="1:11" x14ac:dyDescent="0.25">
      <c r="A42" s="1">
        <v>25.012499999999999</v>
      </c>
      <c r="B42" s="1">
        <v>309.48556111499198</v>
      </c>
      <c r="C42" s="1">
        <v>376525.61114991602</v>
      </c>
      <c r="D42" s="1">
        <v>4250.9351371736502</v>
      </c>
      <c r="E42" s="1">
        <v>0.15722446444788199</v>
      </c>
      <c r="F42" s="1">
        <v>-3.9515744208333302E-3</v>
      </c>
      <c r="G42" s="1">
        <v>-3.7342564414259002E-3</v>
      </c>
      <c r="H42" s="1">
        <v>298.63249999999999</v>
      </c>
      <c r="I42" s="1">
        <v>96.094960090031194</v>
      </c>
      <c r="J42" s="1">
        <v>53.843823209999996</v>
      </c>
      <c r="K42" s="1">
        <v>8</v>
      </c>
    </row>
    <row r="43" spans="1:11" x14ac:dyDescent="0.25">
      <c r="A43" s="1">
        <v>25.637499999999999</v>
      </c>
      <c r="B43" s="1">
        <v>309.36636216419203</v>
      </c>
      <c r="C43" s="1">
        <v>375113.61354496802</v>
      </c>
      <c r="D43" s="1">
        <v>4216.0101868433203</v>
      </c>
      <c r="E43" s="1">
        <v>0.15541582664987899</v>
      </c>
      <c r="F43" s="1">
        <v>-4.93447514583334E-3</v>
      </c>
      <c r="G43" s="1">
        <v>-4.7173686923812699E-3</v>
      </c>
      <c r="H43" s="1">
        <v>298.45520833333302</v>
      </c>
      <c r="I43" s="1">
        <v>93.686392393344207</v>
      </c>
      <c r="J43" s="1">
        <v>53.843823209999996</v>
      </c>
      <c r="K43" s="1">
        <v>8</v>
      </c>
    </row>
    <row r="44" spans="1:11" x14ac:dyDescent="0.25">
      <c r="A44" s="1">
        <v>26.262499999999999</v>
      </c>
      <c r="B44" s="1">
        <v>309.25354998118797</v>
      </c>
      <c r="C44" s="1">
        <v>373636.79969901202</v>
      </c>
      <c r="D44" s="1">
        <v>4179.1316991594804</v>
      </c>
      <c r="E44" s="1">
        <v>0.15354418516000901</v>
      </c>
      <c r="F44" s="1">
        <v>-5.1251843125000003E-3</v>
      </c>
      <c r="G44" s="1">
        <v>-4.9594122624447004E-3</v>
      </c>
      <c r="H44" s="1">
        <v>298.36950000000002</v>
      </c>
      <c r="I44" s="1">
        <v>91.965097388995204</v>
      </c>
      <c r="J44" s="1">
        <v>53.843823209999996</v>
      </c>
      <c r="K44" s="1">
        <v>8</v>
      </c>
    </row>
    <row r="45" spans="1:11" x14ac:dyDescent="0.25">
      <c r="A45" s="1">
        <v>26.887499999999999</v>
      </c>
      <c r="B45" s="1">
        <v>309.146844665071</v>
      </c>
      <c r="C45" s="1">
        <v>372193.18775916001</v>
      </c>
      <c r="D45" s="1">
        <v>4142.8061206608099</v>
      </c>
      <c r="E45" s="1">
        <v>0.15173374208204399</v>
      </c>
      <c r="F45" s="1">
        <v>-5.2391510416666702E-3</v>
      </c>
      <c r="G45" s="1">
        <v>-5.1301828894648304E-3</v>
      </c>
      <c r="H45" s="1">
        <v>298.22154166666701</v>
      </c>
      <c r="I45" s="1">
        <v>89.748428235397895</v>
      </c>
      <c r="J45" s="1">
        <v>53.843823209999996</v>
      </c>
      <c r="K45" s="1">
        <v>8</v>
      </c>
    </row>
    <row r="46" spans="1:11" x14ac:dyDescent="0.25">
      <c r="A46" s="1">
        <v>27.512499999999999</v>
      </c>
      <c r="B46" s="1">
        <v>309.04594650643497</v>
      </c>
      <c r="C46" s="1">
        <v>370760.006912702</v>
      </c>
      <c r="D46" s="1">
        <v>4106.1239654382698</v>
      </c>
      <c r="E46" s="1">
        <v>0.14995051669635201</v>
      </c>
      <c r="F46" s="1">
        <v>-6.546020675E-3</v>
      </c>
      <c r="G46" s="1">
        <v>-6.4860979580577604E-3</v>
      </c>
      <c r="H46" s="1">
        <v>298.128625</v>
      </c>
      <c r="I46" s="1">
        <v>87.985042441701694</v>
      </c>
      <c r="J46" s="1">
        <v>53.843823209999996</v>
      </c>
      <c r="K46" s="1">
        <v>8</v>
      </c>
    </row>
    <row r="47" spans="1:11" x14ac:dyDescent="0.25">
      <c r="A47" s="1">
        <v>28.137499999999999</v>
      </c>
      <c r="B47" s="1">
        <v>308.95057699655899</v>
      </c>
      <c r="C47" s="1">
        <v>369320.96293461998</v>
      </c>
      <c r="D47" s="1">
        <v>4068.8860719775698</v>
      </c>
      <c r="E47" s="1">
        <v>0.14817219515625801</v>
      </c>
      <c r="F47" s="1">
        <v>-7.5102567916666696E-3</v>
      </c>
      <c r="G47" s="1">
        <v>-7.5308182972317096E-3</v>
      </c>
      <c r="H47" s="1">
        <v>297.99729166666702</v>
      </c>
      <c r="I47" s="1">
        <v>85.896545396599393</v>
      </c>
      <c r="J47" s="1">
        <v>53.843823209999996</v>
      </c>
      <c r="K47" s="1">
        <v>8</v>
      </c>
    </row>
    <row r="48" spans="1:11" x14ac:dyDescent="0.25">
      <c r="A48" s="1">
        <v>28.762499999999999</v>
      </c>
      <c r="B48" s="1">
        <v>308.86047085888998</v>
      </c>
      <c r="C48" s="1">
        <v>367914.65260724199</v>
      </c>
      <c r="D48" s="1">
        <v>4032.6669495289202</v>
      </c>
      <c r="E48" s="1">
        <v>0.14646375935373099</v>
      </c>
      <c r="F48" s="1">
        <v>-7.4507288291666704E-3</v>
      </c>
      <c r="G48" s="1">
        <v>-7.5582747982135198E-3</v>
      </c>
      <c r="H48" s="1">
        <v>297.94241666666699</v>
      </c>
      <c r="I48" s="1">
        <v>84.461660337547301</v>
      </c>
      <c r="J48" s="1">
        <v>53.843823209999996</v>
      </c>
      <c r="K48" s="1">
        <v>8</v>
      </c>
    </row>
    <row r="49" spans="1:11" x14ac:dyDescent="0.25">
      <c r="A49" s="1">
        <v>29.387499999999999</v>
      </c>
      <c r="B49" s="1">
        <v>308.77537948411299</v>
      </c>
      <c r="C49" s="1">
        <v>366507.10593895998</v>
      </c>
      <c r="D49" s="1">
        <v>3995.6542105109302</v>
      </c>
      <c r="E49" s="1">
        <v>0.144760329853028</v>
      </c>
      <c r="F49" s="1">
        <v>-7.9060782916666704E-3</v>
      </c>
      <c r="G49" s="1">
        <v>-8.1145724856500397E-3</v>
      </c>
      <c r="H49" s="1">
        <v>297.74908333333298</v>
      </c>
      <c r="I49" s="1">
        <v>81.960567454712304</v>
      </c>
      <c r="J49" s="1">
        <v>53.843823209999996</v>
      </c>
      <c r="K49" s="1">
        <v>8</v>
      </c>
    </row>
    <row r="50" spans="1:11" x14ac:dyDescent="0.25">
      <c r="A50" s="1">
        <v>30.012499999999999</v>
      </c>
      <c r="B50" s="1">
        <v>308.69499633892002</v>
      </c>
      <c r="C50" s="1">
        <v>365013.27719677798</v>
      </c>
      <c r="D50" s="1">
        <v>3956.1941904835398</v>
      </c>
      <c r="E50" s="1">
        <v>0.14297280834475601</v>
      </c>
      <c r="F50" s="1">
        <v>-7.9388432500000009E-3</v>
      </c>
      <c r="G50" s="1">
        <v>-8.2500746167803504E-3</v>
      </c>
      <c r="H50" s="1">
        <v>297.78254166666699</v>
      </c>
      <c r="I50" s="1">
        <v>81.067249503766902</v>
      </c>
      <c r="J50" s="1">
        <v>53.843823209999996</v>
      </c>
      <c r="K50" s="1">
        <v>8</v>
      </c>
    </row>
    <row r="51" spans="1:11" x14ac:dyDescent="0.25">
      <c r="A51" s="1">
        <v>30.637499999999999</v>
      </c>
      <c r="B51" s="1">
        <v>308.61908487186503</v>
      </c>
      <c r="C51" s="1">
        <v>363657.57936068502</v>
      </c>
      <c r="D51" s="1">
        <v>3920.0183766740302</v>
      </c>
      <c r="E51" s="1">
        <v>0.14136267197952801</v>
      </c>
      <c r="F51" s="1">
        <v>-7.9132114250000003E-3</v>
      </c>
      <c r="G51" s="1">
        <v>-8.3171037930825902E-3</v>
      </c>
      <c r="H51" s="1">
        <v>297.65020833333301</v>
      </c>
      <c r="I51" s="1">
        <v>79.106724216124903</v>
      </c>
      <c r="J51" s="1">
        <v>53.843823209999996</v>
      </c>
      <c r="K51" s="1">
        <v>8</v>
      </c>
    </row>
    <row r="52" spans="1:11" x14ac:dyDescent="0.25">
      <c r="A52" s="1">
        <v>31.262499999999999</v>
      </c>
      <c r="B52" s="1">
        <v>308.54739607553898</v>
      </c>
      <c r="C52" s="1">
        <v>362134.86530934001</v>
      </c>
      <c r="D52" s="1">
        <v>3879.27060707705</v>
      </c>
      <c r="E52" s="1">
        <v>0.13957644884693801</v>
      </c>
      <c r="F52" s="1">
        <v>-7.5885877083333303E-3</v>
      </c>
      <c r="G52" s="1">
        <v>-8.0779825512784596E-3</v>
      </c>
      <c r="H52" s="1">
        <v>297.54391666666697</v>
      </c>
      <c r="I52" s="1">
        <v>77.183690544792</v>
      </c>
      <c r="J52" s="1">
        <v>53.843823209999996</v>
      </c>
      <c r="K52" s="1">
        <v>8</v>
      </c>
    </row>
    <row r="53" spans="1:11" x14ac:dyDescent="0.25">
      <c r="A53" s="1">
        <v>31.887499999999999</v>
      </c>
      <c r="B53" s="1">
        <v>308.47968157097</v>
      </c>
      <c r="C53" s="1">
        <v>360764.268277467</v>
      </c>
      <c r="D53" s="1">
        <v>3842.08092764104</v>
      </c>
      <c r="E53" s="1">
        <v>0.137980141292977</v>
      </c>
      <c r="F53" s="1">
        <v>-7.8931173166666702E-3</v>
      </c>
      <c r="G53" s="1">
        <v>-8.4993569706985402E-3</v>
      </c>
      <c r="H53" s="1">
        <v>297.41808333333302</v>
      </c>
      <c r="I53" s="1">
        <v>75.322930153041696</v>
      </c>
      <c r="J53" s="1">
        <v>53.843823209999996</v>
      </c>
      <c r="K53" s="1">
        <v>8</v>
      </c>
    </row>
    <row r="54" spans="1:11" x14ac:dyDescent="0.25">
      <c r="A54" s="1">
        <v>32.512500000000003</v>
      </c>
      <c r="B54" s="1">
        <v>308.41564594817299</v>
      </c>
      <c r="C54" s="1">
        <v>359343.73249701801</v>
      </c>
      <c r="D54" s="1">
        <v>3803.5118027245799</v>
      </c>
      <c r="E54" s="1">
        <v>0.13634523664537901</v>
      </c>
      <c r="F54" s="1">
        <v>-7.9027926666666703E-3</v>
      </c>
      <c r="G54" s="1">
        <v>-8.6118154722434892E-3</v>
      </c>
      <c r="H54" s="1">
        <v>297.30579166666701</v>
      </c>
      <c r="I54" s="1">
        <v>73.545736571684898</v>
      </c>
      <c r="J54" s="1">
        <v>53.843823209999996</v>
      </c>
      <c r="K54" s="1">
        <v>8</v>
      </c>
    </row>
    <row r="55" spans="1:11" x14ac:dyDescent="0.25">
      <c r="A55" s="1">
        <v>33.137500000000003</v>
      </c>
      <c r="B55" s="1">
        <v>308.355087713888</v>
      </c>
      <c r="C55" s="1">
        <v>357842.631416636</v>
      </c>
      <c r="D55" s="1">
        <v>3762.4485161218599</v>
      </c>
      <c r="E55" s="1">
        <v>0.13463949741169601</v>
      </c>
      <c r="F55" s="1">
        <v>-9.4054876250000002E-3</v>
      </c>
      <c r="G55" s="1">
        <v>-1.0379177327373999E-2</v>
      </c>
      <c r="H55" s="1">
        <v>297.11020833333299</v>
      </c>
      <c r="I55" s="1">
        <v>71.216134261435897</v>
      </c>
      <c r="J55" s="1">
        <v>53.843823209999996</v>
      </c>
      <c r="K55" s="1">
        <v>8</v>
      </c>
    </row>
    <row r="56" spans="1:11" x14ac:dyDescent="0.25">
      <c r="A56" s="1">
        <v>33.762500000000003</v>
      </c>
      <c r="B56" s="1">
        <v>308.29774892518702</v>
      </c>
      <c r="C56" s="1">
        <v>356381.22671239101</v>
      </c>
      <c r="D56" s="1">
        <v>3722.2871277641102</v>
      </c>
      <c r="E56" s="1">
        <v>0.13299784692674901</v>
      </c>
      <c r="F56" s="1">
        <v>-8.6740154583333402E-3</v>
      </c>
      <c r="G56" s="1">
        <v>-9.6901316816425699E-3</v>
      </c>
      <c r="H56" s="1">
        <v>297.09366666666699</v>
      </c>
      <c r="I56" s="1">
        <v>70.128623772457402</v>
      </c>
      <c r="J56" s="1">
        <v>53.843823209999996</v>
      </c>
      <c r="K56" s="1">
        <v>8</v>
      </c>
    </row>
    <row r="57" spans="1:11" x14ac:dyDescent="0.25">
      <c r="A57" s="1">
        <v>34.387500000000003</v>
      </c>
      <c r="B57" s="1">
        <v>308.24334630602601</v>
      </c>
      <c r="C57" s="1">
        <v>354969.182936589</v>
      </c>
      <c r="D57" s="1">
        <v>3683.0782117550698</v>
      </c>
      <c r="E57" s="1">
        <v>0.13141504748269101</v>
      </c>
      <c r="F57" s="1">
        <v>-9.9160717499999999E-3</v>
      </c>
      <c r="G57" s="1">
        <v>-1.1211111235091E-2</v>
      </c>
      <c r="H57" s="1">
        <v>296.88600000000002</v>
      </c>
      <c r="I57" s="1">
        <v>67.9620518871629</v>
      </c>
      <c r="J57" s="1">
        <v>53.843823209999996</v>
      </c>
      <c r="K57" s="1">
        <v>8</v>
      </c>
    </row>
    <row r="58" spans="1:11" x14ac:dyDescent="0.25">
      <c r="A58" s="1">
        <v>35.012500000000003</v>
      </c>
      <c r="B58" s="1">
        <v>308.19160846543502</v>
      </c>
      <c r="C58" s="1">
        <v>353538.603170441</v>
      </c>
      <c r="D58" s="1">
        <v>3643.3501831604399</v>
      </c>
      <c r="E58" s="1">
        <v>0.12984048715756799</v>
      </c>
      <c r="F58" s="1">
        <v>-9.2503221333333305E-3</v>
      </c>
      <c r="G58" s="1">
        <v>-1.0585242649436701E-2</v>
      </c>
      <c r="H58" s="1">
        <v>296.755875</v>
      </c>
      <c r="I58" s="1">
        <v>66.355785006200904</v>
      </c>
      <c r="J58" s="1">
        <v>53.843823209999996</v>
      </c>
      <c r="K58" s="1">
        <v>8</v>
      </c>
    </row>
    <row r="59" spans="1:11" x14ac:dyDescent="0.25">
      <c r="A59" s="1">
        <v>35.637500000000003</v>
      </c>
      <c r="B59" s="1">
        <v>308.14226029218599</v>
      </c>
      <c r="C59" s="1">
        <v>352096.50730464602</v>
      </c>
      <c r="D59" s="1">
        <v>3603.05278559002</v>
      </c>
      <c r="E59" s="1">
        <v>0.12826791102407001</v>
      </c>
      <c r="F59" s="1">
        <v>-9.04720041666667E-3</v>
      </c>
      <c r="G59" s="1">
        <v>-1.0479734655932601E-2</v>
      </c>
      <c r="H59" s="1">
        <v>296.72729166666699</v>
      </c>
      <c r="I59" s="1">
        <v>65.415323396860302</v>
      </c>
      <c r="J59" s="1">
        <v>53.843823209999996</v>
      </c>
      <c r="K59" s="1">
        <v>8</v>
      </c>
    </row>
    <row r="60" spans="1:11" x14ac:dyDescent="0.25">
      <c r="A60" s="1">
        <v>36.262500000000003</v>
      </c>
      <c r="B60" s="1">
        <v>308.09501601301901</v>
      </c>
      <c r="C60" s="1">
        <v>350650.41633850598</v>
      </c>
      <c r="D60" s="1">
        <v>3562.38738518117</v>
      </c>
      <c r="E60" s="1">
        <v>0.12670372253261999</v>
      </c>
      <c r="F60" s="1">
        <v>-9.9901012499999994E-3</v>
      </c>
      <c r="G60" s="1">
        <v>-1.1714792827504801E-2</v>
      </c>
      <c r="H60" s="1">
        <v>296.44591666666702</v>
      </c>
      <c r="I60" s="1">
        <v>63.152397286194699</v>
      </c>
      <c r="J60" s="1">
        <v>53.843823209999996</v>
      </c>
      <c r="K60" s="1">
        <v>8</v>
      </c>
    </row>
    <row r="61" spans="1:11" x14ac:dyDescent="0.25">
      <c r="A61" s="1">
        <v>36.887500000000003</v>
      </c>
      <c r="B61" s="1">
        <v>308.04958177222699</v>
      </c>
      <c r="C61" s="1">
        <v>349188.707850128</v>
      </c>
      <c r="D61" s="1">
        <v>3521.2998588577998</v>
      </c>
      <c r="E61" s="1">
        <v>0.12514498545334099</v>
      </c>
      <c r="F61" s="1">
        <v>-1.0157579386250001E-2</v>
      </c>
      <c r="G61" s="1">
        <v>-1.205954355641E-2</v>
      </c>
      <c r="H61" s="1">
        <v>296.41325000000001</v>
      </c>
      <c r="I61" s="1">
        <v>62.374130535611201</v>
      </c>
      <c r="J61" s="1">
        <v>53.843823209999996</v>
      </c>
      <c r="K61" s="1">
        <v>8</v>
      </c>
    </row>
    <row r="62" spans="1:11" x14ac:dyDescent="0.25">
      <c r="A62" s="1">
        <v>37.512500000000003</v>
      </c>
      <c r="B62" s="1">
        <v>308.00566630664702</v>
      </c>
      <c r="C62" s="1">
        <v>347795.15172583697</v>
      </c>
      <c r="D62" s="1">
        <v>3481.8740706868098</v>
      </c>
      <c r="E62" s="1">
        <v>0.123672037576794</v>
      </c>
      <c r="F62" s="1">
        <v>-1.0846655875E-2</v>
      </c>
      <c r="G62" s="1">
        <v>-1.30310209506533E-2</v>
      </c>
      <c r="H62" s="1">
        <v>296.04045833333299</v>
      </c>
      <c r="I62" s="1">
        <v>59.984583744256298</v>
      </c>
      <c r="J62" s="1">
        <v>53.843823209999996</v>
      </c>
      <c r="K62" s="1">
        <v>8</v>
      </c>
    </row>
    <row r="63" spans="1:11" x14ac:dyDescent="0.25">
      <c r="A63" s="1">
        <v>38.137500000000003</v>
      </c>
      <c r="B63" s="1">
        <v>307.96297824857697</v>
      </c>
      <c r="C63" s="1">
        <v>346421.57556450402</v>
      </c>
      <c r="D63" s="1">
        <v>3443.00356899595</v>
      </c>
      <c r="E63" s="1">
        <v>0.12223898237462701</v>
      </c>
      <c r="F63" s="1">
        <v>-1.18756789166667E-2</v>
      </c>
      <c r="G63" s="1">
        <v>-1.44345356882613E-2</v>
      </c>
      <c r="H63" s="1">
        <v>296.14533333333401</v>
      </c>
      <c r="I63" s="1">
        <v>60.164549137318701</v>
      </c>
      <c r="J63" s="1">
        <v>53.843823209999996</v>
      </c>
      <c r="K63" s="1">
        <v>8</v>
      </c>
    </row>
    <row r="64" spans="1:11" x14ac:dyDescent="0.25">
      <c r="A64" s="1">
        <v>38.762500000000003</v>
      </c>
      <c r="B64" s="1">
        <v>307.92121762936199</v>
      </c>
      <c r="C64" s="1">
        <v>345044.90537503001</v>
      </c>
      <c r="D64" s="1">
        <v>3403.8699824723099</v>
      </c>
      <c r="E64" s="1">
        <v>0.120815971346693</v>
      </c>
      <c r="F64" s="1">
        <v>-1.1083513916666701E-2</v>
      </c>
      <c r="G64" s="1">
        <v>-1.36303566089334E-2</v>
      </c>
      <c r="H64" s="1">
        <v>295.92237499999999</v>
      </c>
      <c r="I64" s="1">
        <v>58.795160312154003</v>
      </c>
      <c r="J64" s="1">
        <v>53.843823209999996</v>
      </c>
      <c r="K64" s="1">
        <v>8</v>
      </c>
    </row>
    <row r="65" spans="1:11" x14ac:dyDescent="0.25">
      <c r="A65" s="1">
        <v>39.387500000000003</v>
      </c>
      <c r="B65" s="1">
        <v>307.88008704267003</v>
      </c>
      <c r="C65" s="1">
        <v>343555.88658499101</v>
      </c>
      <c r="D65" s="1">
        <v>3361.6344000159302</v>
      </c>
      <c r="E65" s="1">
        <v>0.119299386509859</v>
      </c>
      <c r="F65" s="1">
        <v>-1.1195615000000001E-2</v>
      </c>
      <c r="G65" s="1">
        <v>-1.3943244480827699E-2</v>
      </c>
      <c r="H65" s="1">
        <v>295.78762499999999</v>
      </c>
      <c r="I65" s="1">
        <v>57.969140037401402</v>
      </c>
      <c r="J65" s="1">
        <v>53.843823209999996</v>
      </c>
      <c r="K65" s="1">
        <v>8</v>
      </c>
    </row>
    <row r="66" spans="1:11" x14ac:dyDescent="0.25">
      <c r="A66" s="1">
        <v>40.012500000000003</v>
      </c>
      <c r="B66" s="1">
        <v>307.83931500464098</v>
      </c>
      <c r="C66" s="1">
        <v>342066.57346945698</v>
      </c>
      <c r="D66" s="1">
        <v>3319.32675302702</v>
      </c>
      <c r="E66" s="1">
        <v>0.117801712436477</v>
      </c>
      <c r="F66" s="1">
        <v>-1.13539779166667E-2</v>
      </c>
      <c r="G66" s="1">
        <v>-1.4320247989708801E-2</v>
      </c>
      <c r="H66" s="1">
        <v>295.66199999999998</v>
      </c>
      <c r="I66" s="1">
        <v>57.302512792388399</v>
      </c>
      <c r="J66" s="1">
        <v>53.843823209999996</v>
      </c>
      <c r="K66" s="1">
        <v>8</v>
      </c>
    </row>
    <row r="67" spans="1:11" x14ac:dyDescent="0.25">
      <c r="A67" s="1">
        <v>40.637500000000003</v>
      </c>
      <c r="B67" s="1">
        <v>307.79865542540603</v>
      </c>
      <c r="C67" s="1">
        <v>340580.55914525001</v>
      </c>
      <c r="D67" s="1">
        <v>3277.0315784971499</v>
      </c>
      <c r="E67" s="1">
        <v>0.116322115506424</v>
      </c>
      <c r="F67" s="1">
        <v>-1.1093308125E-2</v>
      </c>
      <c r="G67" s="1">
        <v>-1.4169446358880599E-2</v>
      </c>
      <c r="H67" s="1">
        <v>295.33187500000003</v>
      </c>
      <c r="I67" s="1">
        <v>55.805924258825897</v>
      </c>
      <c r="J67" s="1">
        <v>53.843823209999996</v>
      </c>
      <c r="K67" s="1">
        <v>8</v>
      </c>
    </row>
    <row r="68" spans="1:11" x14ac:dyDescent="0.25">
      <c r="A68" s="1">
        <v>41.262500000000003</v>
      </c>
      <c r="B68" s="1">
        <v>307.75791080266799</v>
      </c>
      <c r="C68" s="1">
        <v>339208.07531739201</v>
      </c>
      <c r="D68" s="1">
        <v>3237.97229853101</v>
      </c>
      <c r="E68" s="1">
        <v>0.114976336653192</v>
      </c>
      <c r="F68" s="1">
        <v>-9.4829385416666696E-3</v>
      </c>
      <c r="G68" s="1">
        <v>-1.22543016357294E-2</v>
      </c>
      <c r="H68" s="1">
        <v>295.398458333333</v>
      </c>
      <c r="I68" s="1">
        <v>56.176057710854103</v>
      </c>
      <c r="J68" s="1">
        <v>53.843823209999996</v>
      </c>
      <c r="K68" s="1">
        <v>8</v>
      </c>
    </row>
    <row r="69" spans="1:11" x14ac:dyDescent="0.25">
      <c r="A69" s="1">
        <v>41.887500000000003</v>
      </c>
      <c r="B69" s="1">
        <v>307.71708815330902</v>
      </c>
      <c r="C69" s="1">
        <v>337861.878745583</v>
      </c>
      <c r="D69" s="1">
        <v>3199.52016594314</v>
      </c>
      <c r="E69" s="1">
        <v>0.113665558920703</v>
      </c>
      <c r="F69" s="1">
        <v>-1.01732914166667E-2</v>
      </c>
      <c r="G69" s="1">
        <v>-1.3298011087449201E-2</v>
      </c>
      <c r="H69" s="1">
        <v>295.13925</v>
      </c>
      <c r="I69" s="1">
        <v>55.055044105753801</v>
      </c>
      <c r="J69" s="1">
        <v>53.843823209999996</v>
      </c>
      <c r="K69" s="1">
        <v>8</v>
      </c>
    </row>
    <row r="70" spans="1:11" x14ac:dyDescent="0.25">
      <c r="A70" s="1">
        <v>42.512500000000003</v>
      </c>
      <c r="B70" s="1">
        <v>307.676186422174</v>
      </c>
      <c r="C70" s="1">
        <v>336411.46838376397</v>
      </c>
      <c r="D70" s="1">
        <v>3158.4640934551899</v>
      </c>
      <c r="E70" s="1">
        <v>0.11228457649120401</v>
      </c>
      <c r="F70" s="1">
        <v>-1.07733238333333E-2</v>
      </c>
      <c r="G70" s="1">
        <v>-1.42555410984229E-2</v>
      </c>
      <c r="H70" s="1">
        <v>295.03562499999998</v>
      </c>
      <c r="I70" s="1">
        <v>54.661502756690503</v>
      </c>
      <c r="J70" s="1">
        <v>53.843823209999996</v>
      </c>
      <c r="K70" s="1">
        <v>8</v>
      </c>
    </row>
    <row r="71" spans="1:11" x14ac:dyDescent="0.25">
      <c r="A71" s="1">
        <v>43.137500000000003</v>
      </c>
      <c r="B71" s="1">
        <v>307.63504933731798</v>
      </c>
      <c r="C71" s="1">
        <v>334926.43078223499</v>
      </c>
      <c r="D71" s="1">
        <v>3116.31807480714</v>
      </c>
      <c r="E71" s="1">
        <v>0.110883494631309</v>
      </c>
      <c r="F71" s="1">
        <v>-1.036887025E-2</v>
      </c>
      <c r="G71" s="1">
        <v>-1.38937228875396E-2</v>
      </c>
      <c r="H71" s="1">
        <v>294.78437500000001</v>
      </c>
      <c r="I71" s="1">
        <v>53.707967117729801</v>
      </c>
      <c r="J71" s="1">
        <v>53.843823209999996</v>
      </c>
      <c r="K71" s="1">
        <v>8</v>
      </c>
    </row>
    <row r="72" spans="1:11" x14ac:dyDescent="0.25">
      <c r="A72" s="1">
        <v>43.762500000000003</v>
      </c>
      <c r="B72" s="1">
        <v>307.59347267112901</v>
      </c>
      <c r="C72" s="1">
        <v>333445.05901531701</v>
      </c>
      <c r="D72" s="1">
        <v>3074.4136899073801</v>
      </c>
      <c r="E72" s="1">
        <v>0.10950538660249</v>
      </c>
      <c r="F72" s="1">
        <v>-1.0420451375000001E-2</v>
      </c>
      <c r="G72" s="1">
        <v>-1.41385589183193E-2</v>
      </c>
      <c r="H72" s="1">
        <v>294.60174999999998</v>
      </c>
      <c r="I72" s="1">
        <v>53.136126855503299</v>
      </c>
      <c r="J72" s="1">
        <v>53.843823209999996</v>
      </c>
      <c r="K72" s="1">
        <v>8</v>
      </c>
    </row>
    <row r="73" spans="1:11" x14ac:dyDescent="0.25">
      <c r="A73" s="1">
        <v>44.387500000000003</v>
      </c>
      <c r="B73" s="1">
        <v>307.55121100814398</v>
      </c>
      <c r="C73" s="1">
        <v>331990.86234204198</v>
      </c>
      <c r="D73" s="1">
        <v>3033.2593255466099</v>
      </c>
      <c r="E73" s="1">
        <v>0.108170635213844</v>
      </c>
      <c r="F73" s="1">
        <v>-1.10190479166667E-2</v>
      </c>
      <c r="G73" s="1">
        <v>-1.51352217723674E-2</v>
      </c>
      <c r="H73" s="1">
        <v>294.31475</v>
      </c>
      <c r="I73" s="1">
        <v>52.241256455784502</v>
      </c>
      <c r="J73" s="1">
        <v>53.843823209999996</v>
      </c>
      <c r="K73" s="1">
        <v>8</v>
      </c>
    </row>
    <row r="74" spans="1:11" x14ac:dyDescent="0.25">
      <c r="A74" s="1">
        <v>45.01</v>
      </c>
      <c r="B74" s="1">
        <v>307.508137752094</v>
      </c>
      <c r="C74" s="1">
        <v>330623.64783586102</v>
      </c>
      <c r="D74" s="1">
        <v>2994.8086446324801</v>
      </c>
      <c r="E74" s="1">
        <v>0.106935624259377</v>
      </c>
      <c r="F74" s="1">
        <v>-1.17129714895833E-2</v>
      </c>
      <c r="G74" s="1">
        <v>-1.6274167232809798E-2</v>
      </c>
      <c r="H74" s="1">
        <v>294.18154166666699</v>
      </c>
      <c r="I74" s="1">
        <v>52.049969124884697</v>
      </c>
      <c r="J74" s="1">
        <v>53.843823209999996</v>
      </c>
      <c r="K74" s="1">
        <v>8</v>
      </c>
    </row>
    <row r="75" spans="1:11" x14ac:dyDescent="0.25">
      <c r="A75" s="1">
        <v>45.634999999999998</v>
      </c>
      <c r="B75" s="1">
        <v>307.463557728338</v>
      </c>
      <c r="C75" s="1">
        <v>329235.53026934603</v>
      </c>
      <c r="D75" s="1">
        <v>2955.8845176513801</v>
      </c>
      <c r="E75" s="1">
        <v>0.105698593273584</v>
      </c>
      <c r="F75" s="1">
        <v>-1.145926375E-2</v>
      </c>
      <c r="G75" s="1">
        <v>-1.61079994229297E-2</v>
      </c>
      <c r="H75" s="1">
        <v>293.942833333333</v>
      </c>
      <c r="I75" s="1">
        <v>51.5393515293622</v>
      </c>
      <c r="J75" s="1">
        <v>53.843823209999996</v>
      </c>
      <c r="K75" s="1">
        <v>8</v>
      </c>
    </row>
    <row r="76" spans="1:11" x14ac:dyDescent="0.25">
      <c r="A76" s="1">
        <v>46.265000000000001</v>
      </c>
      <c r="B76" s="1">
        <v>307.41687327506702</v>
      </c>
      <c r="C76" s="1">
        <v>327812.74781500897</v>
      </c>
      <c r="D76" s="1">
        <v>2916.2756602521899</v>
      </c>
      <c r="E76" s="1">
        <v>0.104454778123966</v>
      </c>
      <c r="F76" s="1">
        <v>-1.12323548375E-2</v>
      </c>
      <c r="G76" s="1">
        <v>-1.5977050249949901E-2</v>
      </c>
      <c r="H76" s="1">
        <v>293.674375</v>
      </c>
      <c r="I76" s="1">
        <v>51.025302725085503</v>
      </c>
      <c r="J76" s="1">
        <v>53.843823209999996</v>
      </c>
      <c r="K76" s="1">
        <v>8</v>
      </c>
    </row>
    <row r="77" spans="1:11" x14ac:dyDescent="0.25">
      <c r="A77" s="1">
        <v>46.89</v>
      </c>
      <c r="B77" s="1">
        <v>307.36839307392398</v>
      </c>
      <c r="C77" s="1">
        <v>326392.15066125902</v>
      </c>
      <c r="D77" s="1">
        <v>2876.8374479662002</v>
      </c>
      <c r="E77" s="1">
        <v>0.10322853103379601</v>
      </c>
      <c r="F77" s="1">
        <v>-1.12166070833333E-2</v>
      </c>
      <c r="G77" s="1">
        <v>-1.6144175012839199E-2</v>
      </c>
      <c r="H77" s="1">
        <v>293.55733333333302</v>
      </c>
      <c r="I77" s="1">
        <v>51.164459320562003</v>
      </c>
      <c r="J77" s="1">
        <v>53.843823209999996</v>
      </c>
      <c r="K77" s="1">
        <v>8</v>
      </c>
    </row>
    <row r="78" spans="1:11" x14ac:dyDescent="0.25">
      <c r="A78" s="1">
        <v>47.515000000000001</v>
      </c>
      <c r="B78" s="1">
        <v>307.31729566063399</v>
      </c>
      <c r="C78" s="1">
        <v>324948.05246154999</v>
      </c>
      <c r="D78" s="1">
        <v>2837.1953172202302</v>
      </c>
      <c r="E78" s="1">
        <v>0.102006392651857</v>
      </c>
      <c r="F78" s="1">
        <v>-1.0404249458333299E-2</v>
      </c>
      <c r="G78" s="1">
        <v>-1.51543552719322E-2</v>
      </c>
      <c r="H78" s="1">
        <v>293.31591666666702</v>
      </c>
      <c r="I78" s="1">
        <v>50.926340337875999</v>
      </c>
      <c r="J78" s="1">
        <v>53.843823209999996</v>
      </c>
      <c r="K78" s="1">
        <v>8</v>
      </c>
    </row>
    <row r="79" spans="1:11" x14ac:dyDescent="0.25">
      <c r="A79" s="1">
        <v>48.134999999999998</v>
      </c>
      <c r="B79" s="1">
        <v>307.26355014515599</v>
      </c>
      <c r="C79" s="1">
        <v>323503.60464500502</v>
      </c>
      <c r="D79" s="1">
        <v>2797.73023431199</v>
      </c>
      <c r="E79" s="1">
        <v>0.100803469092678</v>
      </c>
      <c r="F79" s="1">
        <v>-1.13652954166667E-2</v>
      </c>
      <c r="G79" s="1">
        <v>-1.67517177814102E-2</v>
      </c>
      <c r="H79" s="1">
        <v>293.11329166666701</v>
      </c>
      <c r="I79" s="1">
        <v>50.892436301881403</v>
      </c>
      <c r="J79" s="1">
        <v>53.843823209999996</v>
      </c>
      <c r="K79" s="1">
        <v>8</v>
      </c>
    </row>
    <row r="80" spans="1:11" x14ac:dyDescent="0.25">
      <c r="A80" s="1">
        <v>48.76</v>
      </c>
      <c r="B80" s="1">
        <v>307.20581596558401</v>
      </c>
      <c r="C80" s="1">
        <v>322024.47896753199</v>
      </c>
      <c r="D80" s="1">
        <v>2757.677988167</v>
      </c>
      <c r="E80" s="1">
        <v>9.9596009918017703E-2</v>
      </c>
      <c r="F80" s="1">
        <v>-1.02338486666667E-2</v>
      </c>
      <c r="G80" s="1">
        <v>-1.52669100963244E-2</v>
      </c>
      <c r="H80" s="1">
        <v>292.90312499999999</v>
      </c>
      <c r="I80" s="1">
        <v>50.886970254961398</v>
      </c>
      <c r="J80" s="1">
        <v>53.843823209999996</v>
      </c>
      <c r="K80" s="1">
        <v>8</v>
      </c>
    </row>
    <row r="81" spans="1:11" x14ac:dyDescent="0.25">
      <c r="A81" s="1">
        <v>49.384999999999998</v>
      </c>
      <c r="B81" s="1">
        <v>307.14404640480399</v>
      </c>
      <c r="C81" s="1">
        <v>320580.85075473198</v>
      </c>
      <c r="D81" s="1">
        <v>2719.1195609936599</v>
      </c>
      <c r="E81" s="1">
        <v>9.84430152941808E-2</v>
      </c>
      <c r="F81" s="1">
        <v>-1.1531338333333301E-2</v>
      </c>
      <c r="G81" s="1">
        <v>-1.7403993179726299E-2</v>
      </c>
      <c r="H81" s="1">
        <v>292.623625</v>
      </c>
      <c r="I81" s="1">
        <v>50.648564796330199</v>
      </c>
      <c r="J81" s="1">
        <v>53.843823209999996</v>
      </c>
      <c r="K81" s="1">
        <v>8</v>
      </c>
    </row>
    <row r="82" spans="1:11" x14ac:dyDescent="0.25">
      <c r="A82" s="1">
        <v>50.015000000000001</v>
      </c>
      <c r="B82" s="1">
        <v>307.07732657862198</v>
      </c>
      <c r="C82" s="1">
        <v>319199.436222321</v>
      </c>
      <c r="D82" s="1">
        <v>2682.4536934355001</v>
      </c>
      <c r="E82" s="1">
        <v>9.7357795614174306E-2</v>
      </c>
      <c r="F82" s="1">
        <v>-1.20186266666667E-2</v>
      </c>
      <c r="G82" s="1">
        <v>-1.8341641909968301E-2</v>
      </c>
      <c r="H82" s="1">
        <v>292.27262500000001</v>
      </c>
      <c r="I82" s="1">
        <v>50.162803309180603</v>
      </c>
      <c r="J82" s="1">
        <v>53.843823209999996</v>
      </c>
      <c r="K82" s="1">
        <v>8</v>
      </c>
    </row>
    <row r="83" spans="1:11" x14ac:dyDescent="0.25">
      <c r="A83" s="1">
        <v>50.64</v>
      </c>
      <c r="B83" s="1">
        <v>307.00635196444898</v>
      </c>
      <c r="C83" s="1">
        <v>317725.62312899501</v>
      </c>
      <c r="D83" s="1">
        <v>2643.8256259884502</v>
      </c>
      <c r="E83" s="1">
        <v>9.6224604120593901E-2</v>
      </c>
      <c r="F83" s="1">
        <v>-1.08139663041667E-2</v>
      </c>
      <c r="G83" s="1">
        <v>-1.6697558601509802E-2</v>
      </c>
      <c r="H83" s="1">
        <v>292.11308333333301</v>
      </c>
      <c r="I83" s="1">
        <v>50.363115162653301</v>
      </c>
      <c r="J83" s="1">
        <v>53.843823209999996</v>
      </c>
      <c r="K83" s="1">
        <v>8</v>
      </c>
    </row>
    <row r="84" spans="1:11" x14ac:dyDescent="0.25">
      <c r="A84" s="1">
        <v>51.265000000000001</v>
      </c>
      <c r="B84" s="1">
        <v>306.93017352852598</v>
      </c>
      <c r="C84" s="1">
        <v>316325.99410406197</v>
      </c>
      <c r="D84" s="1">
        <v>2607.5801316042598</v>
      </c>
      <c r="E84" s="1">
        <v>9.5171058394510094E-2</v>
      </c>
      <c r="F84" s="1">
        <v>-1.0029218750000001E-2</v>
      </c>
      <c r="G84" s="1">
        <v>-1.5657279424018199E-2</v>
      </c>
      <c r="H84" s="1">
        <v>291.87154166666699</v>
      </c>
      <c r="I84" s="1">
        <v>50.254228711135703</v>
      </c>
      <c r="J84" s="1">
        <v>53.843823209999996</v>
      </c>
      <c r="K84" s="1">
        <v>8</v>
      </c>
    </row>
    <row r="85" spans="1:11" x14ac:dyDescent="0.25">
      <c r="A85" s="1">
        <v>51.884999999999998</v>
      </c>
      <c r="B85" s="1">
        <v>306.84922607646803</v>
      </c>
      <c r="C85" s="1">
        <v>314849.16507054499</v>
      </c>
      <c r="D85" s="1">
        <v>2569.8984956271902</v>
      </c>
      <c r="E85" s="1">
        <v>9.4085189249256906E-2</v>
      </c>
      <c r="F85" s="1">
        <v>-1.17341354583333E-2</v>
      </c>
      <c r="G85" s="1">
        <v>-1.8530363210501201E-2</v>
      </c>
      <c r="H85" s="1">
        <v>291.35775000000001</v>
      </c>
      <c r="I85" s="1">
        <v>49.279297763679402</v>
      </c>
      <c r="J85" s="1">
        <v>53.843823209999996</v>
      </c>
      <c r="K85" s="1">
        <v>8</v>
      </c>
    </row>
    <row r="86" spans="1:11" x14ac:dyDescent="0.25">
      <c r="A86" s="1">
        <v>52.51</v>
      </c>
      <c r="B86" s="1">
        <v>306.76180512267098</v>
      </c>
      <c r="C86" s="1">
        <v>313466.10245342099</v>
      </c>
      <c r="D86" s="1">
        <v>2535.07855886878</v>
      </c>
      <c r="E86" s="1">
        <v>9.3088236326331994E-2</v>
      </c>
      <c r="F86" s="1">
        <v>-1.17274983333333E-2</v>
      </c>
      <c r="G86" s="1">
        <v>-1.8718225507929599E-2</v>
      </c>
      <c r="H86" s="1">
        <v>290.98058333333302</v>
      </c>
      <c r="I86" s="1">
        <v>48.743931306252897</v>
      </c>
      <c r="J86" s="1">
        <v>53.843823209999996</v>
      </c>
      <c r="K86" s="1">
        <v>8</v>
      </c>
    </row>
    <row r="87" spans="1:11" x14ac:dyDescent="0.25">
      <c r="A87" s="1">
        <v>53.134999999999998</v>
      </c>
      <c r="B87" s="1">
        <v>306.66818725378499</v>
      </c>
      <c r="C87" s="1">
        <v>312056.464195029</v>
      </c>
      <c r="D87" s="1">
        <v>2500.1113888813202</v>
      </c>
      <c r="E87" s="1">
        <v>9.2096322466972497E-2</v>
      </c>
      <c r="F87" s="1">
        <v>-1.0055304904166701E-2</v>
      </c>
      <c r="G87" s="1">
        <v>-1.6222099203221901E-2</v>
      </c>
      <c r="H87" s="1">
        <v>291.07520833333399</v>
      </c>
      <c r="I87" s="1">
        <v>49.689055832425602</v>
      </c>
      <c r="J87" s="1">
        <v>53.843823209999996</v>
      </c>
      <c r="K87" s="1">
        <v>8</v>
      </c>
    </row>
    <row r="88" spans="1:11" x14ac:dyDescent="0.25">
      <c r="A88" s="1">
        <v>53.76</v>
      </c>
      <c r="B88" s="1">
        <v>306.56802848351299</v>
      </c>
      <c r="C88" s="1">
        <v>310625.49846147897</v>
      </c>
      <c r="D88" s="1">
        <v>2465.0610953820301</v>
      </c>
      <c r="E88" s="1">
        <v>9.1109560445407106E-2</v>
      </c>
      <c r="F88" s="1">
        <v>-1.0589767416666699E-2</v>
      </c>
      <c r="G88" s="1">
        <v>-1.7269372914446E-2</v>
      </c>
      <c r="H88" s="1">
        <v>290.806375</v>
      </c>
      <c r="I88" s="1">
        <v>49.4914907837736</v>
      </c>
      <c r="J88" s="1">
        <v>53.843823209999996</v>
      </c>
      <c r="K88" s="1">
        <v>8</v>
      </c>
    </row>
    <row r="89" spans="1:11" x14ac:dyDescent="0.25">
      <c r="A89" s="1">
        <v>54.39</v>
      </c>
      <c r="B89" s="1">
        <v>306.46006815513601</v>
      </c>
      <c r="C89" s="1">
        <v>309151.09048217401</v>
      </c>
      <c r="D89" s="1">
        <v>2429.6919270764902</v>
      </c>
      <c r="E89" s="1">
        <v>9.0123456889661099E-2</v>
      </c>
      <c r="F89" s="1">
        <v>-1.0337098708333299E-2</v>
      </c>
      <c r="G89" s="1">
        <v>-1.7041778606382299E-2</v>
      </c>
      <c r="H89" s="1">
        <v>290.39550000000003</v>
      </c>
      <c r="I89" s="1">
        <v>48.868300766733498</v>
      </c>
      <c r="J89" s="1">
        <v>53.843823209999996</v>
      </c>
      <c r="K89" s="1">
        <v>8</v>
      </c>
    </row>
    <row r="90" spans="1:11" x14ac:dyDescent="0.25">
      <c r="A90" s="1">
        <v>55.015000000000001</v>
      </c>
      <c r="B90" s="1">
        <v>306.34561101730901</v>
      </c>
      <c r="C90" s="1">
        <v>307696.11017308902</v>
      </c>
      <c r="D90" s="1">
        <v>2395.3310989891602</v>
      </c>
      <c r="E90" s="1">
        <v>8.9170256328706801E-2</v>
      </c>
      <c r="F90" s="1">
        <v>-1.0468618862499999E-2</v>
      </c>
      <c r="G90" s="1">
        <v>-1.74430919746307E-2</v>
      </c>
      <c r="H90" s="1">
        <v>290.01600000000002</v>
      </c>
      <c r="I90" s="1">
        <v>48.349682830005797</v>
      </c>
      <c r="J90" s="1">
        <v>53.843823209999996</v>
      </c>
      <c r="K90" s="1">
        <v>8</v>
      </c>
    </row>
    <row r="91" spans="1:11" x14ac:dyDescent="0.25">
      <c r="A91" s="1">
        <v>55.64</v>
      </c>
      <c r="B91" s="1">
        <v>306.22348400723399</v>
      </c>
      <c r="C91" s="1">
        <v>306312.51740085002</v>
      </c>
      <c r="D91" s="1">
        <v>2363.06100824022</v>
      </c>
      <c r="E91" s="1">
        <v>8.8283615087232703E-2</v>
      </c>
      <c r="F91" s="1">
        <v>-9.2690147958333392E-3</v>
      </c>
      <c r="G91" s="1">
        <v>-1.5599388139076799E-2</v>
      </c>
      <c r="H91" s="1">
        <v>289.78891666666698</v>
      </c>
      <c r="I91" s="1">
        <v>48.275298817766298</v>
      </c>
      <c r="J91" s="1">
        <v>53.843823209999996</v>
      </c>
      <c r="K91" s="1">
        <v>8</v>
      </c>
    </row>
    <row r="92" spans="1:11" x14ac:dyDescent="0.25">
      <c r="A92" s="1">
        <v>56.26</v>
      </c>
      <c r="B92" s="1">
        <v>306.09439820865799</v>
      </c>
      <c r="C92" s="1">
        <v>304851.45114169898</v>
      </c>
      <c r="D92" s="1">
        <v>2329.7809018529401</v>
      </c>
      <c r="E92" s="1">
        <v>8.7374090394050294E-2</v>
      </c>
      <c r="F92" s="1">
        <v>-1.0488963333333301E-2</v>
      </c>
      <c r="G92" s="1">
        <v>-1.7836268319862101E-2</v>
      </c>
      <c r="H92" s="1">
        <v>289.41187500000001</v>
      </c>
      <c r="I92" s="1">
        <v>47.771665114457001</v>
      </c>
      <c r="J92" s="1">
        <v>53.843823209999996</v>
      </c>
      <c r="K92" s="1">
        <v>8</v>
      </c>
    </row>
    <row r="93" spans="1:11" x14ac:dyDescent="0.25">
      <c r="A93" s="1">
        <v>56.884999999999998</v>
      </c>
      <c r="B93" s="1">
        <v>305.95594928221198</v>
      </c>
      <c r="C93" s="1">
        <v>303427.34066876001</v>
      </c>
      <c r="D93" s="1">
        <v>2297.85673802575</v>
      </c>
      <c r="E93" s="1">
        <v>8.6509197558890694E-2</v>
      </c>
      <c r="F93" s="1">
        <v>-9.3216701250000093E-3</v>
      </c>
      <c r="G93" s="1">
        <v>-1.6009786626708399E-2</v>
      </c>
      <c r="H93" s="1">
        <v>289.27487500000001</v>
      </c>
      <c r="I93" s="1">
        <v>47.954825561894602</v>
      </c>
      <c r="J93" s="1">
        <v>53.843823209999996</v>
      </c>
      <c r="K93" s="1">
        <v>8</v>
      </c>
    </row>
    <row r="94" spans="1:11" x14ac:dyDescent="0.25">
      <c r="A94" s="1">
        <v>57.515000000000001</v>
      </c>
      <c r="B94" s="1">
        <v>305.80760332717</v>
      </c>
      <c r="C94" s="1">
        <v>301991.23992604302</v>
      </c>
      <c r="D94" s="1">
        <v>2266.23418999456</v>
      </c>
      <c r="E94" s="1">
        <v>8.5657275055615795E-2</v>
      </c>
      <c r="F94" s="1">
        <v>-9.9276228416666692E-3</v>
      </c>
      <c r="G94" s="1">
        <v>-1.7220077930453201E-2</v>
      </c>
      <c r="H94" s="1">
        <v>288.71408333333301</v>
      </c>
      <c r="I94" s="1">
        <v>46.942900873545099</v>
      </c>
      <c r="J94" s="1">
        <v>53.843823209999996</v>
      </c>
      <c r="K94" s="1">
        <v>8</v>
      </c>
    </row>
    <row r="95" spans="1:11" x14ac:dyDescent="0.25">
      <c r="A95" s="1">
        <v>58.14</v>
      </c>
      <c r="B95" s="1">
        <v>305.651448869879</v>
      </c>
      <c r="C95" s="1">
        <v>300545.93756866403</v>
      </c>
      <c r="D95" s="1">
        <v>2235.08263413948</v>
      </c>
      <c r="E95" s="1">
        <v>8.4823988577903395E-2</v>
      </c>
      <c r="F95" s="1">
        <v>-1.1041144333333299E-2</v>
      </c>
      <c r="G95" s="1">
        <v>-1.93396893851999E-2</v>
      </c>
      <c r="H95" s="1">
        <v>288.14862499999998</v>
      </c>
      <c r="I95" s="1">
        <v>45.956530843856498</v>
      </c>
      <c r="J95" s="1">
        <v>53.843823209999996</v>
      </c>
      <c r="K95" s="1">
        <v>8</v>
      </c>
    </row>
    <row r="96" spans="1:11" x14ac:dyDescent="0.25">
      <c r="A96" s="1">
        <v>58.765000000000001</v>
      </c>
      <c r="B96" s="1">
        <v>305.48608482112502</v>
      </c>
      <c r="C96" s="1">
        <v>299132.593747876</v>
      </c>
      <c r="D96" s="1">
        <v>2205.17801436627</v>
      </c>
      <c r="E96" s="1">
        <v>8.4030817306686198E-2</v>
      </c>
      <c r="F96" s="1">
        <v>-1.10147527291667E-2</v>
      </c>
      <c r="G96" s="1">
        <v>-1.94755737943328E-2</v>
      </c>
      <c r="H96" s="1">
        <v>287.98066666666699</v>
      </c>
      <c r="I96" s="1">
        <v>46.0272154114515</v>
      </c>
      <c r="J96" s="1">
        <v>53.843823209999996</v>
      </c>
      <c r="K96" s="1">
        <v>8</v>
      </c>
    </row>
    <row r="97" spans="1:11" x14ac:dyDescent="0.25">
      <c r="A97" s="1">
        <v>59.39</v>
      </c>
      <c r="B97" s="1">
        <v>305.31132615328897</v>
      </c>
      <c r="C97" s="1">
        <v>297703.26153289102</v>
      </c>
      <c r="D97" s="1">
        <v>2175.5812580113202</v>
      </c>
      <c r="E97" s="1">
        <v>8.3249058650254407E-2</v>
      </c>
      <c r="F97" s="1">
        <v>-2.6549612874999899E-3</v>
      </c>
      <c r="G97" s="1">
        <v>-4.7384135214949301E-3</v>
      </c>
      <c r="H97" s="1">
        <v>288.46241666666702</v>
      </c>
      <c r="I97" s="1">
        <v>47.870023826119898</v>
      </c>
      <c r="J97" s="1">
        <v>53.843823209999996</v>
      </c>
      <c r="K97" s="1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62" workbookViewId="0">
      <selection activeCell="C36" sqref="C36"/>
    </sheetView>
  </sheetViews>
  <sheetFormatPr baseColWidth="10" defaultColWidth="18.7109375" defaultRowHeight="15" x14ac:dyDescent="0.25"/>
  <sheetData>
    <row r="1" spans="1:11" s="3" customFormat="1" ht="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K1" s="2" t="s">
        <v>8</v>
      </c>
    </row>
    <row r="2" spans="1:11" x14ac:dyDescent="0.25">
      <c r="A2" s="1">
        <v>1.2499999999999499E-2</v>
      </c>
      <c r="B2" s="1">
        <v>322.18290000000002</v>
      </c>
      <c r="C2" s="1">
        <v>433905.8</v>
      </c>
      <c r="D2" s="1">
        <v>5237.2904014306196</v>
      </c>
      <c r="E2" s="1">
        <v>0.2417</v>
      </c>
      <c r="F2" s="1">
        <v>6.5237297071129699E-2</v>
      </c>
      <c r="G2" s="1">
        <v>4.0102680838188201E-2</v>
      </c>
      <c r="H2" s="1">
        <v>314.01748953974902</v>
      </c>
      <c r="I2" s="1">
        <v>230.615791797236</v>
      </c>
      <c r="J2" s="1">
        <v>53.843823209999996</v>
      </c>
      <c r="K2" s="1">
        <v>8</v>
      </c>
    </row>
    <row r="3" spans="1:11" x14ac:dyDescent="0.25">
      <c r="A3" s="1">
        <v>0.66249999999999998</v>
      </c>
      <c r="B3" s="1">
        <v>321.617651928317</v>
      </c>
      <c r="C3" s="1">
        <v>432412.95578495198</v>
      </c>
      <c r="D3" s="1">
        <v>5223.6924501366902</v>
      </c>
      <c r="E3" s="1">
        <v>0.239325303130035</v>
      </c>
      <c r="F3" s="1">
        <v>0.13194087500000001</v>
      </c>
      <c r="G3" s="1">
        <v>8.1911492567094707E-2</v>
      </c>
      <c r="H3" s="1">
        <v>303.68529166666701</v>
      </c>
      <c r="I3" s="1">
        <v>104.080624348589</v>
      </c>
      <c r="J3" s="1">
        <v>53.843823209999996</v>
      </c>
      <c r="K3" s="1">
        <v>8</v>
      </c>
    </row>
    <row r="4" spans="1:11" x14ac:dyDescent="0.25">
      <c r="A4" s="1">
        <v>1.3125</v>
      </c>
      <c r="B4" s="1">
        <v>321.065616336716</v>
      </c>
      <c r="C4" s="1">
        <v>430924.65717850701</v>
      </c>
      <c r="D4" s="1">
        <v>5209.4345198091496</v>
      </c>
      <c r="E4" s="1">
        <v>0.23694265684121901</v>
      </c>
      <c r="F4" s="1">
        <v>0.16272049999999999</v>
      </c>
      <c r="G4" s="1">
        <v>0.102035926791604</v>
      </c>
      <c r="H4" s="1">
        <v>301.20991666666703</v>
      </c>
      <c r="I4" s="1">
        <v>93.1356926949301</v>
      </c>
      <c r="J4" s="1">
        <v>53.843823209999996</v>
      </c>
      <c r="K4" s="1">
        <v>8</v>
      </c>
    </row>
    <row r="5" spans="1:11" x14ac:dyDescent="0.25">
      <c r="A5" s="1">
        <v>1.9624999999999999</v>
      </c>
      <c r="B5" s="1">
        <v>320.52683608641303</v>
      </c>
      <c r="C5" s="1">
        <v>429435.95086829597</v>
      </c>
      <c r="D5" s="1">
        <v>5194.4432464928504</v>
      </c>
      <c r="E5" s="1">
        <v>0.23456768219482199</v>
      </c>
      <c r="F5" s="1">
        <v>0.18250529166666701</v>
      </c>
      <c r="G5" s="1">
        <v>0.115600944384501</v>
      </c>
      <c r="H5" s="1">
        <v>299.67004166666698</v>
      </c>
      <c r="I5" s="1">
        <v>87.822207623488495</v>
      </c>
      <c r="J5" s="1">
        <v>53.843823209999996</v>
      </c>
      <c r="K5" s="1">
        <v>8</v>
      </c>
    </row>
    <row r="6" spans="1:11" x14ac:dyDescent="0.25">
      <c r="A6" s="1">
        <v>2.6124999999999998</v>
      </c>
      <c r="B6" s="1">
        <v>320.00134115583501</v>
      </c>
      <c r="C6" s="1">
        <v>427934.69404542301</v>
      </c>
      <c r="D6" s="1">
        <v>5178.8346765245697</v>
      </c>
      <c r="E6" s="1">
        <v>0.23218289799476799</v>
      </c>
      <c r="F6" s="1">
        <v>0.197566458333333</v>
      </c>
      <c r="G6" s="1">
        <v>0.12642619995818</v>
      </c>
      <c r="H6" s="1">
        <v>298.50225</v>
      </c>
      <c r="I6" s="1">
        <v>84.354231363976993</v>
      </c>
      <c r="J6" s="1">
        <v>53.843823209999996</v>
      </c>
      <c r="K6" s="1">
        <v>8</v>
      </c>
    </row>
    <row r="7" spans="1:11" x14ac:dyDescent="0.25">
      <c r="A7" s="1">
        <v>3.2625000000000002</v>
      </c>
      <c r="B7" s="1">
        <v>319.48916233565302</v>
      </c>
      <c r="C7" s="1">
        <v>426444.712116524</v>
      </c>
      <c r="D7" s="1">
        <v>5162.7840093961204</v>
      </c>
      <c r="E7" s="1">
        <v>0.22983332529675499</v>
      </c>
      <c r="F7" s="1">
        <v>0.210014583333333</v>
      </c>
      <c r="G7" s="1">
        <v>0.13576585212693901</v>
      </c>
      <c r="H7" s="1">
        <v>297.53783333333303</v>
      </c>
      <c r="I7" s="1">
        <v>81.777524858478102</v>
      </c>
      <c r="J7" s="1">
        <v>53.843823209999996</v>
      </c>
      <c r="K7" s="1">
        <v>8</v>
      </c>
    </row>
    <row r="8" spans="1:11" x14ac:dyDescent="0.25">
      <c r="A8" s="1">
        <v>3.9125000000000001</v>
      </c>
      <c r="B8" s="1">
        <v>318.99030853945999</v>
      </c>
      <c r="C8" s="1">
        <v>424954.15610522602</v>
      </c>
      <c r="D8" s="1">
        <v>5145.87877816533</v>
      </c>
      <c r="E8" s="1">
        <v>0.22747825920607001</v>
      </c>
      <c r="F8" s="1">
        <v>0.220859625</v>
      </c>
      <c r="G8" s="1">
        <v>0.144254885929163</v>
      </c>
      <c r="H8" s="1">
        <v>296.70100000000002</v>
      </c>
      <c r="I8" s="1">
        <v>79.689487238469795</v>
      </c>
      <c r="J8" s="1">
        <v>53.843823209999996</v>
      </c>
      <c r="K8" s="1">
        <v>8</v>
      </c>
    </row>
    <row r="9" spans="1:11" x14ac:dyDescent="0.25">
      <c r="A9" s="1">
        <v>4.5625</v>
      </c>
      <c r="B9" s="1">
        <v>318.504784422211</v>
      </c>
      <c r="C9" s="1">
        <v>423459.13768884499</v>
      </c>
      <c r="D9" s="1">
        <v>5128.4026328167802</v>
      </c>
      <c r="E9" s="1">
        <v>0.225128864694875</v>
      </c>
      <c r="F9" s="1">
        <v>0.23066800000000001</v>
      </c>
      <c r="G9" s="1">
        <v>0.152233511870143</v>
      </c>
      <c r="H9" s="1">
        <v>295.93916666666701</v>
      </c>
      <c r="I9" s="1">
        <v>77.857887816954502</v>
      </c>
      <c r="J9" s="1">
        <v>53.843823209999996</v>
      </c>
      <c r="K9" s="1">
        <v>8</v>
      </c>
    </row>
    <row r="10" spans="1:11" x14ac:dyDescent="0.25">
      <c r="A10" s="1">
        <v>5.2125000000000004</v>
      </c>
      <c r="B10" s="1">
        <v>318.03258704892102</v>
      </c>
      <c r="C10" s="1">
        <v>421973.56546378799</v>
      </c>
      <c r="D10" s="1">
        <v>5110.1410501883101</v>
      </c>
      <c r="E10" s="1">
        <v>0.22279779197713501</v>
      </c>
      <c r="F10" s="1">
        <v>0.239831666666667</v>
      </c>
      <c r="G10" s="1">
        <v>0.15993729272697901</v>
      </c>
      <c r="H10" s="1">
        <v>295.22512499999999</v>
      </c>
      <c r="I10" s="1">
        <v>76.172726020256107</v>
      </c>
      <c r="J10" s="1">
        <v>53.843823209999996</v>
      </c>
      <c r="K10" s="1">
        <v>8</v>
      </c>
    </row>
    <row r="11" spans="1:11" x14ac:dyDescent="0.25">
      <c r="A11" s="1">
        <v>5.8624999999999998</v>
      </c>
      <c r="B11" s="1">
        <v>317.57369500171302</v>
      </c>
      <c r="C11" s="1">
        <v>420489.85333790199</v>
      </c>
      <c r="D11" s="1">
        <v>5091.4923563770399</v>
      </c>
      <c r="E11" s="1">
        <v>0.22047915901975501</v>
      </c>
      <c r="F11" s="1">
        <v>0.24847945833333299</v>
      </c>
      <c r="G11" s="1">
        <v>0.16744687440650399</v>
      </c>
      <c r="H11" s="1">
        <v>294.55804166666701</v>
      </c>
      <c r="I11" s="1">
        <v>74.613642715843397</v>
      </c>
      <c r="J11" s="1">
        <v>53.843823209999996</v>
      </c>
      <c r="K11" s="1">
        <v>8</v>
      </c>
    </row>
    <row r="12" spans="1:11" x14ac:dyDescent="0.25">
      <c r="A12" s="1">
        <v>6.5125000000000002</v>
      </c>
      <c r="B12" s="1">
        <v>317.12808373927697</v>
      </c>
      <c r="C12" s="1">
        <v>418991.55663807102</v>
      </c>
      <c r="D12" s="1">
        <v>5071.9687820735198</v>
      </c>
      <c r="E12" s="1">
        <v>0.218150532974795</v>
      </c>
      <c r="F12" s="1">
        <v>0.25676037499999999</v>
      </c>
      <c r="G12" s="1">
        <v>0.174874232038188</v>
      </c>
      <c r="H12" s="1">
        <v>293.92887500000001</v>
      </c>
      <c r="I12" s="1">
        <v>73.140174429932699</v>
      </c>
      <c r="J12" s="1">
        <v>53.843823209999996</v>
      </c>
      <c r="K12" s="1">
        <v>8</v>
      </c>
    </row>
    <row r="13" spans="1:11" x14ac:dyDescent="0.25">
      <c r="A13" s="1">
        <v>7.1624999999999996</v>
      </c>
      <c r="B13" s="1">
        <v>316.69571054519599</v>
      </c>
      <c r="C13" s="1">
        <v>417488.561453856</v>
      </c>
      <c r="D13" s="1">
        <v>5051.5567395011503</v>
      </c>
      <c r="E13" s="1">
        <v>0.21582295516692401</v>
      </c>
      <c r="F13" s="1">
        <v>0.26477170833333302</v>
      </c>
      <c r="G13" s="1">
        <v>0.18227539165467599</v>
      </c>
      <c r="H13" s="1">
        <v>293.325041666667</v>
      </c>
      <c r="I13" s="1">
        <v>71.707409206412905</v>
      </c>
      <c r="J13" s="1">
        <v>53.843823209999996</v>
      </c>
      <c r="K13" s="1">
        <v>8</v>
      </c>
    </row>
    <row r="14" spans="1:11" x14ac:dyDescent="0.25">
      <c r="A14" s="1">
        <v>7.8125</v>
      </c>
      <c r="B14" s="1">
        <v>316.27653142939101</v>
      </c>
      <c r="C14" s="1">
        <v>416009.594288174</v>
      </c>
      <c r="D14" s="1">
        <v>5030.9783705502896</v>
      </c>
      <c r="E14" s="1">
        <v>0.21353632775103801</v>
      </c>
      <c r="F14" s="1">
        <v>0.27254012500000002</v>
      </c>
      <c r="G14" s="1">
        <v>0.189632503413624</v>
      </c>
      <c r="H14" s="1">
        <v>292.74537500000002</v>
      </c>
      <c r="I14" s="1">
        <v>70.325592091067605</v>
      </c>
      <c r="J14" s="1">
        <v>53.843823209999996</v>
      </c>
      <c r="K14" s="1">
        <v>8</v>
      </c>
    </row>
    <row r="15" spans="1:11" x14ac:dyDescent="0.25">
      <c r="A15" s="1">
        <v>8.4625000000000004</v>
      </c>
      <c r="B15" s="1">
        <v>315.87047658884802</v>
      </c>
      <c r="C15" s="1">
        <v>414521.42976654298</v>
      </c>
      <c r="D15" s="1">
        <v>5009.4489421547096</v>
      </c>
      <c r="E15" s="1">
        <v>0.211253898842969</v>
      </c>
      <c r="F15" s="1">
        <v>0.28008270833333299</v>
      </c>
      <c r="G15" s="1">
        <v>0.196986136189155</v>
      </c>
      <c r="H15" s="1">
        <v>292.18983333333301</v>
      </c>
      <c r="I15" s="1">
        <v>68.976104002806295</v>
      </c>
      <c r="J15" s="1">
        <v>53.843823209999996</v>
      </c>
      <c r="K15" s="1">
        <v>8</v>
      </c>
    </row>
    <row r="16" spans="1:11" x14ac:dyDescent="0.25">
      <c r="A16" s="1">
        <v>9.1125000000000007</v>
      </c>
      <c r="B16" s="1">
        <v>315.47747048106203</v>
      </c>
      <c r="C16" s="1">
        <v>413024.90160354099</v>
      </c>
      <c r="D16" s="1">
        <v>4987.2695137765604</v>
      </c>
      <c r="E16" s="1">
        <v>0.20896007063286801</v>
      </c>
      <c r="F16" s="1">
        <v>0.28743054166666698</v>
      </c>
      <c r="G16" s="1">
        <v>0.20437308672073701</v>
      </c>
      <c r="H16" s="1">
        <v>291.65695833333399</v>
      </c>
      <c r="I16" s="1">
        <v>67.654600065189499</v>
      </c>
      <c r="J16" s="1">
        <v>53.843823209999996</v>
      </c>
      <c r="K16" s="1">
        <v>8</v>
      </c>
    </row>
    <row r="17" spans="1:11" x14ac:dyDescent="0.25">
      <c r="A17" s="1">
        <v>9.7624999999999993</v>
      </c>
      <c r="B17" s="1">
        <v>315.09742784514202</v>
      </c>
      <c r="C17" s="1">
        <v>411521.426150474</v>
      </c>
      <c r="D17" s="1">
        <v>4964.25719271656</v>
      </c>
      <c r="E17" s="1">
        <v>0.206665348405347</v>
      </c>
      <c r="F17" s="1">
        <v>0.29459687499999998</v>
      </c>
      <c r="G17" s="1">
        <v>0.21179444663322999</v>
      </c>
      <c r="H17" s="1">
        <v>291.14270833333302</v>
      </c>
      <c r="I17" s="1">
        <v>66.344649201256303</v>
      </c>
      <c r="J17" s="1">
        <v>53.843823209999996</v>
      </c>
      <c r="K17" s="1">
        <v>8</v>
      </c>
    </row>
    <row r="18" spans="1:11" x14ac:dyDescent="0.25">
      <c r="A18" s="1">
        <v>10.4125</v>
      </c>
      <c r="B18" s="1">
        <v>314.73025394378601</v>
      </c>
      <c r="C18" s="1">
        <v>410044.17981262098</v>
      </c>
      <c r="D18" s="1">
        <v>4941.0225373085204</v>
      </c>
      <c r="E18" s="1">
        <v>0.20442495112369599</v>
      </c>
      <c r="F18" s="1">
        <v>0.30157508333333299</v>
      </c>
      <c r="G18" s="1">
        <v>0.219187433406768</v>
      </c>
      <c r="H18" s="1">
        <v>290.64954166666701</v>
      </c>
      <c r="I18" s="1">
        <v>65.076885463506301</v>
      </c>
      <c r="J18" s="1">
        <v>53.843823209999996</v>
      </c>
      <c r="K18" s="1">
        <v>8</v>
      </c>
    </row>
    <row r="19" spans="1:11" x14ac:dyDescent="0.25">
      <c r="A19" s="1">
        <v>11.0625</v>
      </c>
      <c r="B19" s="1">
        <v>314.37582743319501</v>
      </c>
      <c r="C19" s="1">
        <v>408551.36725504702</v>
      </c>
      <c r="D19" s="1">
        <v>4916.9194733720396</v>
      </c>
      <c r="E19" s="1">
        <v>0.20217776862922601</v>
      </c>
      <c r="F19" s="1">
        <v>0.308380875</v>
      </c>
      <c r="G19" s="1">
        <v>0.226625165713399</v>
      </c>
      <c r="H19" s="1">
        <v>290.17424999999997</v>
      </c>
      <c r="I19" s="1">
        <v>63.820165908193502</v>
      </c>
      <c r="J19" s="1">
        <v>53.843823209999996</v>
      </c>
      <c r="K19" s="1">
        <v>8</v>
      </c>
    </row>
    <row r="20" spans="1:11" x14ac:dyDescent="0.25">
      <c r="A20" s="1">
        <v>11.7125</v>
      </c>
      <c r="B20" s="1">
        <v>314.03402830231897</v>
      </c>
      <c r="C20" s="1">
        <v>407056.11320927698</v>
      </c>
      <c r="D20" s="1">
        <v>4891.9447064149799</v>
      </c>
      <c r="E20" s="1">
        <v>0.199927216115419</v>
      </c>
      <c r="F20" s="1">
        <v>0.31505208333333301</v>
      </c>
      <c r="G20" s="1">
        <v>0.23413402678805501</v>
      </c>
      <c r="H20" s="1">
        <v>289.71595833333299</v>
      </c>
      <c r="I20" s="1">
        <v>62.571094093685403</v>
      </c>
      <c r="J20" s="1">
        <v>53.843823209999996</v>
      </c>
      <c r="K20" s="1">
        <v>8</v>
      </c>
    </row>
    <row r="21" spans="1:11" x14ac:dyDescent="0.25">
      <c r="A21" s="1">
        <v>12.362500000000001</v>
      </c>
      <c r="B21" s="1">
        <v>313.70471036271198</v>
      </c>
      <c r="C21" s="1">
        <v>405558.26217627298</v>
      </c>
      <c r="D21" s="1">
        <v>4866.3847777701103</v>
      </c>
      <c r="E21" s="1">
        <v>0.19769105634301401</v>
      </c>
      <c r="F21" s="1">
        <v>0.32156816666666699</v>
      </c>
      <c r="G21" s="1">
        <v>0.24167967318025299</v>
      </c>
      <c r="H21" s="1">
        <v>289.27304166666698</v>
      </c>
      <c r="I21" s="1">
        <v>61.332455481727202</v>
      </c>
      <c r="J21" s="1">
        <v>53.843823209999996</v>
      </c>
      <c r="K21" s="1">
        <v>8</v>
      </c>
    </row>
    <row r="22" spans="1:11" x14ac:dyDescent="0.25">
      <c r="A22" s="1">
        <v>13.012499999999999</v>
      </c>
      <c r="B22" s="1">
        <v>313.38773513573801</v>
      </c>
      <c r="C22" s="1">
        <v>404070.94054295198</v>
      </c>
      <c r="D22" s="1">
        <v>4840.3100988079505</v>
      </c>
      <c r="E22" s="1">
        <v>0.19548138158244199</v>
      </c>
      <c r="F22" s="1">
        <v>0.32791562499999999</v>
      </c>
      <c r="G22" s="1">
        <v>0.24923602066697301</v>
      </c>
      <c r="H22" s="1">
        <v>288.84550000000002</v>
      </c>
      <c r="I22" s="1">
        <v>60.111905666402201</v>
      </c>
      <c r="J22" s="1">
        <v>53.843823209999996</v>
      </c>
      <c r="K22" s="1">
        <v>8</v>
      </c>
    </row>
    <row r="23" spans="1:11" x14ac:dyDescent="0.25">
      <c r="A23" s="1">
        <v>13.6625</v>
      </c>
      <c r="B23" s="1">
        <v>313.08292986283601</v>
      </c>
      <c r="C23" s="1">
        <v>402581.719451343</v>
      </c>
      <c r="D23" s="1">
        <v>4813.5677814200399</v>
      </c>
      <c r="E23" s="1">
        <v>0.19328399091972601</v>
      </c>
      <c r="F23" s="1">
        <v>0.33409070833333299</v>
      </c>
      <c r="G23" s="1">
        <v>0.25681631514233799</v>
      </c>
      <c r="H23" s="1">
        <v>288.43229166666703</v>
      </c>
      <c r="I23" s="1">
        <v>58.900685531470401</v>
      </c>
      <c r="J23" s="1">
        <v>53.843823209999996</v>
      </c>
      <c r="K23" s="1">
        <v>8</v>
      </c>
    </row>
    <row r="24" spans="1:11" x14ac:dyDescent="0.25">
      <c r="A24" s="1">
        <v>14.3125</v>
      </c>
      <c r="B24" s="1">
        <v>312.790114868035</v>
      </c>
      <c r="C24" s="1">
        <v>401087.16442815302</v>
      </c>
      <c r="D24" s="1">
        <v>4785.9847707080498</v>
      </c>
      <c r="E24" s="1">
        <v>0.19108308299695201</v>
      </c>
      <c r="F24" s="1">
        <v>0.34010449999999998</v>
      </c>
      <c r="G24" s="1">
        <v>0.26445040463443698</v>
      </c>
      <c r="H24" s="1">
        <v>288.03266666666701</v>
      </c>
      <c r="I24" s="1">
        <v>57.692335515826798</v>
      </c>
      <c r="J24" s="1">
        <v>53.843823209999996</v>
      </c>
      <c r="K24" s="1">
        <v>8</v>
      </c>
    </row>
    <row r="25" spans="1:11" x14ac:dyDescent="0.25">
      <c r="A25" s="1">
        <v>14.9625</v>
      </c>
      <c r="B25" s="1">
        <v>312.50909857153999</v>
      </c>
      <c r="C25" s="1">
        <v>399593.69000078202</v>
      </c>
      <c r="D25" s="1">
        <v>4758.0891204415002</v>
      </c>
      <c r="E25" s="1">
        <v>0.18891371720876399</v>
      </c>
      <c r="F25" s="1">
        <v>0.34596020833333302</v>
      </c>
      <c r="G25" s="1">
        <v>0.27209261448482802</v>
      </c>
      <c r="H25" s="1">
        <v>287.64637499999998</v>
      </c>
      <c r="I25" s="1">
        <v>56.498139370221402</v>
      </c>
      <c r="J25" s="1">
        <v>53.843823209999996</v>
      </c>
      <c r="K25" s="1">
        <v>8</v>
      </c>
    </row>
    <row r="26" spans="1:11" x14ac:dyDescent="0.25">
      <c r="A26" s="1">
        <v>15.612500000000001</v>
      </c>
      <c r="B26" s="1">
        <v>312.23968934372101</v>
      </c>
      <c r="C26" s="1">
        <v>398101.88360403001</v>
      </c>
      <c r="D26" s="1">
        <v>4729.2680436553701</v>
      </c>
      <c r="E26" s="1">
        <v>0.18674598101880999</v>
      </c>
      <c r="F26" s="1">
        <v>0.35165995833333302</v>
      </c>
      <c r="G26" s="1">
        <v>0.27978585454441401</v>
      </c>
      <c r="H26" s="1">
        <v>287.27291666666702</v>
      </c>
      <c r="I26" s="1">
        <v>55.309366116767301</v>
      </c>
      <c r="J26" s="1">
        <v>53.843823209999996</v>
      </c>
      <c r="K26" s="1">
        <v>8</v>
      </c>
    </row>
    <row r="27" spans="1:11" x14ac:dyDescent="0.25">
      <c r="A27" s="1">
        <v>16.262499999999999</v>
      </c>
      <c r="B27" s="1">
        <v>311.98166106110301</v>
      </c>
      <c r="C27" s="1">
        <v>396618.30530551699</v>
      </c>
      <c r="D27" s="1">
        <v>4700.1450365791497</v>
      </c>
      <c r="E27" s="1">
        <v>0.18461051958614599</v>
      </c>
      <c r="F27" s="1">
        <v>0.35718820833333298</v>
      </c>
      <c r="G27" s="1">
        <v>0.28747148078479601</v>
      </c>
      <c r="H27" s="1">
        <v>286.912125</v>
      </c>
      <c r="I27" s="1">
        <v>54.136733980398297</v>
      </c>
      <c r="J27" s="1">
        <v>53.843823209999996</v>
      </c>
      <c r="K27" s="1">
        <v>8</v>
      </c>
    </row>
    <row r="28" spans="1:11" x14ac:dyDescent="0.25">
      <c r="A28" s="1">
        <v>16.912500000000001</v>
      </c>
      <c r="B28" s="1">
        <v>311.73478658266401</v>
      </c>
      <c r="C28" s="1">
        <v>395123.93291332002</v>
      </c>
      <c r="D28" s="1">
        <v>4670.17143666009</v>
      </c>
      <c r="E28" s="1">
        <v>0.18247036702563499</v>
      </c>
      <c r="F28" s="1">
        <v>0.3625235</v>
      </c>
      <c r="G28" s="1">
        <v>0.29518746812171598</v>
      </c>
      <c r="H28" s="1">
        <v>286.56445833333299</v>
      </c>
      <c r="I28" s="1">
        <v>52.9694376160489</v>
      </c>
      <c r="J28" s="1">
        <v>53.843823209999996</v>
      </c>
      <c r="K28" s="1">
        <v>8</v>
      </c>
    </row>
    <row r="29" spans="1:11" x14ac:dyDescent="0.25">
      <c r="A29" s="1">
        <v>17.5625</v>
      </c>
      <c r="B29" s="1">
        <v>311.49882189626601</v>
      </c>
      <c r="C29" s="1">
        <v>393613.71678008803</v>
      </c>
      <c r="D29" s="1">
        <v>4639.3756929630599</v>
      </c>
      <c r="E29" s="1">
        <v>0.180330013761625</v>
      </c>
      <c r="F29" s="1">
        <v>0.367647375</v>
      </c>
      <c r="G29" s="1">
        <v>0.30291274807756202</v>
      </c>
      <c r="H29" s="1">
        <v>286.23079166666702</v>
      </c>
      <c r="I29" s="1">
        <v>51.810176761493402</v>
      </c>
      <c r="J29" s="1">
        <v>53.843823209999996</v>
      </c>
      <c r="K29" s="1">
        <v>8</v>
      </c>
    </row>
    <row r="30" spans="1:11" x14ac:dyDescent="0.25">
      <c r="A30" s="1">
        <v>18.212499999999999</v>
      </c>
      <c r="B30" s="1">
        <v>311.27353359211298</v>
      </c>
      <c r="C30" s="1">
        <v>392150.02368864202</v>
      </c>
      <c r="D30" s="1">
        <v>4608.75632056623</v>
      </c>
      <c r="E30" s="1">
        <v>0.17826549078231799</v>
      </c>
      <c r="F30" s="1">
        <v>0.37254870833333298</v>
      </c>
      <c r="G30" s="1">
        <v>0.31050591677537498</v>
      </c>
      <c r="H30" s="1">
        <v>285.91087499999998</v>
      </c>
      <c r="I30" s="1">
        <v>50.6930891303682</v>
      </c>
      <c r="J30" s="1">
        <v>53.843823209999996</v>
      </c>
      <c r="K30" s="1">
        <v>8</v>
      </c>
    </row>
    <row r="31" spans="1:11" x14ac:dyDescent="0.25">
      <c r="A31" s="1">
        <v>18.862500000000001</v>
      </c>
      <c r="B31" s="1">
        <v>311.05863823946999</v>
      </c>
      <c r="C31" s="1">
        <v>390643.425035497</v>
      </c>
      <c r="D31" s="1">
        <v>4576.8452016240899</v>
      </c>
      <c r="E31" s="1">
        <v>0.176159233198035</v>
      </c>
      <c r="F31" s="1">
        <v>0.37719908333333302</v>
      </c>
      <c r="G31" s="1">
        <v>0.318140760440069</v>
      </c>
      <c r="H31" s="1">
        <v>285.60558333333302</v>
      </c>
      <c r="I31" s="1">
        <v>49.566131296591301</v>
      </c>
      <c r="J31" s="1">
        <v>53.843823209999996</v>
      </c>
      <c r="K31" s="1">
        <v>8</v>
      </c>
    </row>
    <row r="32" spans="1:11" x14ac:dyDescent="0.25">
      <c r="A32" s="1">
        <v>19.512499999999999</v>
      </c>
      <c r="B32" s="1">
        <v>310.853878761906</v>
      </c>
      <c r="C32" s="1">
        <v>389144.90885715297</v>
      </c>
      <c r="D32" s="1">
        <v>4544.3717262028904</v>
      </c>
      <c r="E32" s="1">
        <v>0.17407114302034399</v>
      </c>
      <c r="F32" s="1">
        <v>0.381566666666667</v>
      </c>
      <c r="G32" s="1">
        <v>0.325684990673062</v>
      </c>
      <c r="H32" s="1">
        <v>285.31574999999998</v>
      </c>
      <c r="I32" s="1">
        <v>48.4639329680519</v>
      </c>
      <c r="J32" s="1">
        <v>53.843823209999996</v>
      </c>
      <c r="K32" s="1">
        <v>8</v>
      </c>
    </row>
    <row r="33" spans="1:11" x14ac:dyDescent="0.25">
      <c r="A33" s="1">
        <v>20.162500000000001</v>
      </c>
      <c r="B33" s="1">
        <v>310.65896877934802</v>
      </c>
      <c r="C33" s="1">
        <v>387659.68779348099</v>
      </c>
      <c r="D33" s="1">
        <v>4511.8595432447</v>
      </c>
      <c r="E33" s="1">
        <v>0.17203034486128699</v>
      </c>
      <c r="F33" s="1">
        <v>0.38560729166666702</v>
      </c>
      <c r="G33" s="1">
        <v>0.33303837210104298</v>
      </c>
      <c r="H33" s="1">
        <v>285.043583333333</v>
      </c>
      <c r="I33" s="1">
        <v>47.398955236263099</v>
      </c>
      <c r="J33" s="1">
        <v>53.843823209999996</v>
      </c>
      <c r="K33" s="1">
        <v>8</v>
      </c>
    </row>
    <row r="34" spans="1:11" x14ac:dyDescent="0.25">
      <c r="A34" s="1">
        <v>20.8125</v>
      </c>
      <c r="B34" s="1">
        <v>310.47362598487399</v>
      </c>
      <c r="C34" s="1">
        <v>386185.38189411699</v>
      </c>
      <c r="D34" s="1">
        <v>4478.9419812318101</v>
      </c>
      <c r="E34" s="1">
        <v>0.17001204035272199</v>
      </c>
      <c r="F34" s="1">
        <v>0.38927574999999998</v>
      </c>
      <c r="G34" s="1">
        <v>0.34019800933764199</v>
      </c>
      <c r="H34" s="1">
        <v>284.79124999999999</v>
      </c>
      <c r="I34" s="1">
        <v>46.3678034507031</v>
      </c>
      <c r="J34" s="1">
        <v>53.843823209999996</v>
      </c>
      <c r="K34" s="1">
        <v>8</v>
      </c>
    </row>
    <row r="35" spans="1:11" x14ac:dyDescent="0.25">
      <c r="A35" s="1">
        <v>21.462499999999999</v>
      </c>
      <c r="B35" s="1">
        <v>310.29753111927602</v>
      </c>
      <c r="C35" s="1">
        <v>384661.894874694</v>
      </c>
      <c r="D35" s="1">
        <v>4444.1690333512397</v>
      </c>
      <c r="E35" s="1">
        <v>0.16794385883254301</v>
      </c>
      <c r="F35" s="1">
        <v>0.39256479166666702</v>
      </c>
      <c r="G35" s="1">
        <v>0.34729722698722498</v>
      </c>
      <c r="H35" s="1">
        <v>284.561708333333</v>
      </c>
      <c r="I35" s="1">
        <v>45.340322181556601</v>
      </c>
      <c r="J35" s="1">
        <v>53.843823209999996</v>
      </c>
      <c r="K35" s="1">
        <v>8</v>
      </c>
    </row>
    <row r="36" spans="1:11" x14ac:dyDescent="0.25">
      <c r="A36" s="1">
        <v>22.112500000000001</v>
      </c>
      <c r="B36" s="1">
        <v>310.13040297134302</v>
      </c>
      <c r="C36" s="1">
        <v>383189.75611362798</v>
      </c>
      <c r="D36" s="1">
        <v>4410.4281318813401</v>
      </c>
      <c r="E36" s="1">
        <v>0.165973617108153</v>
      </c>
      <c r="F36" s="1">
        <v>0.39540741666666601</v>
      </c>
      <c r="G36" s="1">
        <v>0.35396461572361598</v>
      </c>
      <c r="H36" s="1">
        <v>284.35787499999998</v>
      </c>
      <c r="I36" s="1">
        <v>44.388713312081997</v>
      </c>
      <c r="J36" s="1">
        <v>53.843823209999996</v>
      </c>
      <c r="K36" s="1">
        <v>8</v>
      </c>
    </row>
    <row r="37" spans="1:11" x14ac:dyDescent="0.25">
      <c r="A37" s="1">
        <v>22.762499999999999</v>
      </c>
      <c r="B37" s="1">
        <v>309.97190899155902</v>
      </c>
      <c r="C37" s="1">
        <v>381715.271932473</v>
      </c>
      <c r="D37" s="1">
        <v>4375.9520940223802</v>
      </c>
      <c r="E37" s="1">
        <v>0.16400335700273899</v>
      </c>
      <c r="F37" s="1">
        <v>0.39776945833333399</v>
      </c>
      <c r="G37" s="1">
        <v>0.36035685960897201</v>
      </c>
      <c r="H37" s="1">
        <v>284.18370833333302</v>
      </c>
      <c r="I37" s="1">
        <v>43.476078329890299</v>
      </c>
      <c r="J37" s="1">
        <v>53.843823209999996</v>
      </c>
      <c r="K37" s="1">
        <v>8</v>
      </c>
    </row>
    <row r="38" spans="1:11" x14ac:dyDescent="0.25">
      <c r="A38" s="1">
        <v>23.412500000000001</v>
      </c>
      <c r="B38" s="1">
        <v>309.82174530903802</v>
      </c>
      <c r="C38" s="1">
        <v>380224.54424198199</v>
      </c>
      <c r="D38" s="1">
        <v>4340.6647183995601</v>
      </c>
      <c r="E38" s="1">
        <v>0.162033559945928</v>
      </c>
      <c r="F38" s="1">
        <v>0.39968908333333403</v>
      </c>
      <c r="G38" s="1">
        <v>0.36649783222810201</v>
      </c>
      <c r="H38" s="1">
        <v>284.04050000000001</v>
      </c>
      <c r="I38" s="1">
        <v>42.602713052328198</v>
      </c>
      <c r="J38" s="1">
        <v>53.843823209999996</v>
      </c>
      <c r="K38" s="1">
        <v>8</v>
      </c>
    </row>
    <row r="39" spans="1:11" x14ac:dyDescent="0.25">
      <c r="A39" s="1">
        <v>24.0625</v>
      </c>
      <c r="B39" s="1">
        <v>309.67959506374302</v>
      </c>
      <c r="C39" s="1">
        <v>378716.35557368299</v>
      </c>
      <c r="D39" s="1">
        <v>4304.4331367589002</v>
      </c>
      <c r="E39" s="1">
        <v>0.16006210506239499</v>
      </c>
      <c r="F39" s="1">
        <v>0.40113666666666697</v>
      </c>
      <c r="G39" s="1">
        <v>0.37235563832095497</v>
      </c>
      <c r="H39" s="1">
        <v>283.93566666666601</v>
      </c>
      <c r="I39" s="1">
        <v>41.779709983534801</v>
      </c>
      <c r="J39" s="1">
        <v>53.843823209999996</v>
      </c>
      <c r="K39" s="1">
        <v>8</v>
      </c>
    </row>
    <row r="40" spans="1:11" x14ac:dyDescent="0.25">
      <c r="A40" s="1">
        <v>24.712499999999999</v>
      </c>
      <c r="B40" s="1">
        <v>309.54511903747698</v>
      </c>
      <c r="C40" s="1">
        <v>377194.44434978202</v>
      </c>
      <c r="D40" s="1">
        <v>4267.4480645618496</v>
      </c>
      <c r="E40" s="1">
        <v>0.15808977971645299</v>
      </c>
      <c r="F40" s="1">
        <v>0.40204879166666702</v>
      </c>
      <c r="G40" s="1">
        <v>0.37785838520835002</v>
      </c>
      <c r="H40" s="1">
        <v>283.87675000000002</v>
      </c>
      <c r="I40" s="1">
        <v>41.016900433364597</v>
      </c>
      <c r="J40" s="1">
        <v>53.843823209999996</v>
      </c>
      <c r="K40" s="1">
        <v>8</v>
      </c>
    </row>
    <row r="41" spans="1:11" x14ac:dyDescent="0.25">
      <c r="A41" s="1">
        <v>25.362500000000001</v>
      </c>
      <c r="B41" s="1">
        <v>309.41800348296402</v>
      </c>
      <c r="C41" s="1">
        <v>375749.05398594303</v>
      </c>
      <c r="D41" s="1">
        <v>4231.7587025402399</v>
      </c>
      <c r="E41" s="1">
        <v>0.156229425578952</v>
      </c>
      <c r="F41" s="1">
        <v>0.40238670833333301</v>
      </c>
      <c r="G41" s="1">
        <v>0.38267922700908402</v>
      </c>
      <c r="H41" s="1">
        <v>283.87012499999997</v>
      </c>
      <c r="I41" s="1">
        <v>40.375054853947702</v>
      </c>
      <c r="J41" s="1">
        <v>53.843823209999996</v>
      </c>
      <c r="K41" s="1">
        <v>8</v>
      </c>
    </row>
    <row r="42" spans="1:11" x14ac:dyDescent="0.25">
      <c r="A42" s="1">
        <v>26.012499999999999</v>
      </c>
      <c r="B42" s="1">
        <v>309.29793120730898</v>
      </c>
      <c r="C42" s="1">
        <v>374207.243280394</v>
      </c>
      <c r="D42" s="1">
        <v>4193.3822823379096</v>
      </c>
      <c r="E42" s="1">
        <v>0.15426109355024401</v>
      </c>
      <c r="F42" s="1">
        <v>0.402113416666666</v>
      </c>
      <c r="G42" s="1">
        <v>0.387298892745848</v>
      </c>
      <c r="H42" s="1">
        <v>283.92116666666698</v>
      </c>
      <c r="I42" s="1">
        <v>39.764583375416599</v>
      </c>
      <c r="J42" s="1">
        <v>53.843823209999996</v>
      </c>
      <c r="K42" s="1">
        <v>8</v>
      </c>
    </row>
    <row r="43" spans="1:11" x14ac:dyDescent="0.25">
      <c r="A43" s="1">
        <v>26.662500000000001</v>
      </c>
      <c r="B43" s="1">
        <v>309.18458528241001</v>
      </c>
      <c r="C43" s="1">
        <v>372740.43810650799</v>
      </c>
      <c r="D43" s="1">
        <v>4156.5029850174797</v>
      </c>
      <c r="E43" s="1">
        <v>0.15241606571011099</v>
      </c>
      <c r="F43" s="1">
        <v>0.40131175000000002</v>
      </c>
      <c r="G43" s="1">
        <v>0.391205746786637</v>
      </c>
      <c r="H43" s="1">
        <v>284.02912500000002</v>
      </c>
      <c r="I43" s="1">
        <v>39.2840589105286</v>
      </c>
      <c r="J43" s="1">
        <v>53.843823209999996</v>
      </c>
      <c r="K43" s="1">
        <v>8</v>
      </c>
    </row>
    <row r="44" spans="1:11" x14ac:dyDescent="0.25">
      <c r="A44" s="1">
        <v>27.3125</v>
      </c>
      <c r="B44" s="1">
        <v>309.07762486708799</v>
      </c>
      <c r="C44" s="1">
        <v>371261.49840506102</v>
      </c>
      <c r="D44" s="1">
        <v>4118.9787825909698</v>
      </c>
      <c r="E44" s="1">
        <v>0.15057393849961001</v>
      </c>
      <c r="F44" s="1">
        <v>0.39982066666666599</v>
      </c>
      <c r="G44" s="1">
        <v>0.394520455733124</v>
      </c>
      <c r="H44" s="1">
        <v>284.19549999999998</v>
      </c>
      <c r="I44" s="1">
        <v>38.884593144879297</v>
      </c>
      <c r="J44" s="1">
        <v>53.843823209999996</v>
      </c>
      <c r="K44" s="1">
        <v>8</v>
      </c>
    </row>
    <row r="45" spans="1:11" x14ac:dyDescent="0.25">
      <c r="A45" s="1">
        <v>27.962499999999999</v>
      </c>
      <c r="B45" s="1">
        <v>308.97674929240401</v>
      </c>
      <c r="C45" s="1">
        <v>369775.49103711598</v>
      </c>
      <c r="D45" s="1">
        <v>4080.8046722853601</v>
      </c>
      <c r="E45" s="1">
        <v>0.14873336103703</v>
      </c>
      <c r="F45" s="1">
        <v>0.39760870833333301</v>
      </c>
      <c r="G45" s="1">
        <v>0.39719300627660098</v>
      </c>
      <c r="H45" s="1">
        <v>284.43049999999999</v>
      </c>
      <c r="I45" s="1">
        <v>38.583188629830097</v>
      </c>
      <c r="J45" s="1">
        <v>53.843823209999996</v>
      </c>
      <c r="K45" s="1">
        <v>8</v>
      </c>
    </row>
    <row r="46" spans="1:11" x14ac:dyDescent="0.25">
      <c r="A46" s="1">
        <v>28.612500000000001</v>
      </c>
      <c r="B46" s="1">
        <v>308.881649660211</v>
      </c>
      <c r="C46" s="1">
        <v>368269.212022878</v>
      </c>
      <c r="D46" s="1">
        <v>4041.8426860145501</v>
      </c>
      <c r="E46" s="1">
        <v>0.146892582092532</v>
      </c>
      <c r="F46" s="1">
        <v>0.39451787500000002</v>
      </c>
      <c r="G46" s="1">
        <v>0.39904412168512199</v>
      </c>
      <c r="H46" s="1">
        <v>284.73866666666697</v>
      </c>
      <c r="I46" s="1">
        <v>38.389013332445103</v>
      </c>
      <c r="J46" s="1">
        <v>53.843823209999996</v>
      </c>
      <c r="K46" s="1">
        <v>8</v>
      </c>
    </row>
    <row r="47" spans="1:11" x14ac:dyDescent="0.25">
      <c r="A47" s="1">
        <v>29.262499999999999</v>
      </c>
      <c r="B47" s="1">
        <v>308.79201355511498</v>
      </c>
      <c r="C47" s="1">
        <v>366745.52762331697</v>
      </c>
      <c r="D47" s="1">
        <v>4001.9938776008598</v>
      </c>
      <c r="E47" s="1">
        <v>0.14504790680573301</v>
      </c>
      <c r="F47" s="1">
        <v>0.390460166666667</v>
      </c>
      <c r="G47" s="1">
        <v>0.39996258520448302</v>
      </c>
      <c r="H47" s="1">
        <v>285.12945833333299</v>
      </c>
      <c r="I47" s="1">
        <v>38.3229942491066</v>
      </c>
      <c r="J47" s="1">
        <v>53.843823209999996</v>
      </c>
      <c r="K47" s="1">
        <v>8</v>
      </c>
    </row>
    <row r="48" spans="1:11" x14ac:dyDescent="0.25">
      <c r="A48" s="1">
        <v>29.912500000000001</v>
      </c>
      <c r="B48" s="1">
        <v>308.70753498290202</v>
      </c>
      <c r="C48" s="1">
        <v>365263.30460673501</v>
      </c>
      <c r="D48" s="1">
        <v>3962.7862771590399</v>
      </c>
      <c r="E48" s="1">
        <v>0.143269768255576</v>
      </c>
      <c r="F48" s="1">
        <v>0.38522891666666698</v>
      </c>
      <c r="G48" s="1">
        <v>0.39950150372890603</v>
      </c>
      <c r="H48" s="1">
        <v>285.57575000000003</v>
      </c>
      <c r="I48" s="1">
        <v>38.379111923723499</v>
      </c>
      <c r="J48" s="1">
        <v>53.843823209999996</v>
      </c>
      <c r="K48" s="1">
        <v>8</v>
      </c>
    </row>
    <row r="49" spans="1:11" x14ac:dyDescent="0.25">
      <c r="A49">
        <v>30.5625</v>
      </c>
      <c r="B49">
        <v>308.62797753350401</v>
      </c>
      <c r="C49">
        <v>363807.64053606702</v>
      </c>
      <c r="D49">
        <v>3924.0382590034801</v>
      </c>
      <c r="E49">
        <v>0.141539395857568</v>
      </c>
      <c r="F49">
        <v>0.378666</v>
      </c>
      <c r="G49">
        <v>0.397496282965492</v>
      </c>
      <c r="H49">
        <v>286.10500000000002</v>
      </c>
      <c r="I49">
        <v>38.607610239647897</v>
      </c>
      <c r="J49">
        <v>53.843823209999996</v>
      </c>
      <c r="K49">
        <v>8</v>
      </c>
    </row>
    <row r="50" spans="1:11" x14ac:dyDescent="0.25">
      <c r="A50">
        <v>31.212499999999999</v>
      </c>
      <c r="B50">
        <v>308.55297276348801</v>
      </c>
      <c r="C50">
        <v>362255.80546893401</v>
      </c>
      <c r="D50">
        <v>3882.5132110029199</v>
      </c>
      <c r="E50">
        <v>0.139717550134829</v>
      </c>
      <c r="F50">
        <v>0.37050658333333297</v>
      </c>
      <c r="G50">
        <v>0.39400257899108099</v>
      </c>
      <c r="H50">
        <v>286.69937499999997</v>
      </c>
      <c r="I50">
        <v>38.928660543221703</v>
      </c>
      <c r="J50">
        <v>53.843823209999996</v>
      </c>
      <c r="K50">
        <v>8</v>
      </c>
    </row>
    <row r="51" spans="1:11" x14ac:dyDescent="0.25">
      <c r="A51">
        <v>31.862500000000001</v>
      </c>
      <c r="B51">
        <v>308.48231865263102</v>
      </c>
      <c r="C51">
        <v>360811.73574735102</v>
      </c>
      <c r="D51">
        <v>3843.3706582135501</v>
      </c>
      <c r="E51">
        <v>0.13803517719170699</v>
      </c>
      <c r="F51">
        <v>0.36091024999999999</v>
      </c>
      <c r="G51">
        <v>0.38847541263500401</v>
      </c>
      <c r="H51">
        <v>287.32158333333302</v>
      </c>
      <c r="I51">
        <v>39.400421736961697</v>
      </c>
      <c r="J51">
        <v>53.843823209999996</v>
      </c>
      <c r="K51">
        <v>8</v>
      </c>
    </row>
    <row r="52" spans="1:11" x14ac:dyDescent="0.25">
      <c r="A52">
        <v>32.512500000000003</v>
      </c>
      <c r="B52">
        <v>308.41564594817299</v>
      </c>
      <c r="C52">
        <v>359343.73249701801</v>
      </c>
      <c r="D52">
        <v>3803.5118027245799</v>
      </c>
      <c r="E52">
        <v>0.13634523664537901</v>
      </c>
      <c r="F52">
        <v>0.35064416666666698</v>
      </c>
      <c r="G52">
        <v>0.382103262368087</v>
      </c>
      <c r="H52">
        <v>287.958125</v>
      </c>
      <c r="I52">
        <v>39.940441386200298</v>
      </c>
      <c r="J52">
        <v>53.843823209999996</v>
      </c>
      <c r="K52">
        <v>8</v>
      </c>
    </row>
    <row r="53" spans="1:11" x14ac:dyDescent="0.25">
      <c r="A53">
        <v>33.162500000000001</v>
      </c>
      <c r="B53">
        <v>308.35273658173998</v>
      </c>
      <c r="C53">
        <v>357772.09745218698</v>
      </c>
      <c r="D53">
        <v>3760.4869654413101</v>
      </c>
      <c r="E53">
        <v>0.13455880625715899</v>
      </c>
      <c r="F53">
        <v>0.33953820833333298</v>
      </c>
      <c r="G53">
        <v>0.374913107635926</v>
      </c>
      <c r="H53">
        <v>288.56604166666699</v>
      </c>
      <c r="I53">
        <v>40.434265747779399</v>
      </c>
      <c r="J53">
        <v>53.843823209999996</v>
      </c>
      <c r="K53">
        <v>8</v>
      </c>
    </row>
    <row r="54" spans="1:11" x14ac:dyDescent="0.25">
      <c r="A54">
        <v>33.8125</v>
      </c>
      <c r="B54">
        <v>308.29329936441798</v>
      </c>
      <c r="C54">
        <v>356284.81956238201</v>
      </c>
      <c r="D54">
        <v>3719.6174049065698</v>
      </c>
      <c r="E54">
        <v>0.13288927953148799</v>
      </c>
      <c r="F54">
        <v>0.32752920833333399</v>
      </c>
      <c r="G54">
        <v>0.36619649734311099</v>
      </c>
      <c r="H54">
        <v>289.19737500000002</v>
      </c>
      <c r="I54">
        <v>41.095736310374299</v>
      </c>
      <c r="J54">
        <v>53.843823209999996</v>
      </c>
      <c r="K54">
        <v>8</v>
      </c>
    </row>
    <row r="55" spans="1:11" x14ac:dyDescent="0.25">
      <c r="A55">
        <v>34.462499999999999</v>
      </c>
      <c r="B55">
        <v>308.23700813668103</v>
      </c>
      <c r="C55">
        <v>354825.51776477601</v>
      </c>
      <c r="D55">
        <v>3679.0639847502998</v>
      </c>
      <c r="E55">
        <v>0.13125531961009701</v>
      </c>
      <c r="F55">
        <v>0.316306958333334</v>
      </c>
      <c r="G55">
        <v>0.35805185614326701</v>
      </c>
      <c r="H55">
        <v>289.75762500000002</v>
      </c>
      <c r="I55">
        <v>41.695825785557602</v>
      </c>
      <c r="J55">
        <v>53.843823209999996</v>
      </c>
      <c r="K55">
        <v>8</v>
      </c>
    </row>
    <row r="56" spans="1:11" x14ac:dyDescent="0.25">
      <c r="A56">
        <v>35.112499999999997</v>
      </c>
      <c r="B56">
        <v>308.18356395863998</v>
      </c>
      <c r="C56">
        <v>353345.535007364</v>
      </c>
      <c r="D56">
        <v>3638.0034154628402</v>
      </c>
      <c r="E56">
        <v>0.12963009382554899</v>
      </c>
      <c r="F56">
        <v>0.30605766666666701</v>
      </c>
      <c r="G56">
        <v>0.350793489812742</v>
      </c>
      <c r="H56">
        <v>290.18741666666699</v>
      </c>
      <c r="I56">
        <v>42.073180692839202</v>
      </c>
      <c r="J56">
        <v>53.843823209999996</v>
      </c>
      <c r="K56">
        <v>8</v>
      </c>
    </row>
    <row r="57" spans="1:11" x14ac:dyDescent="0.25">
      <c r="A57">
        <v>35.762500000000003</v>
      </c>
      <c r="B57">
        <v>308.13265783339</v>
      </c>
      <c r="C57">
        <v>351856.44583474298</v>
      </c>
      <c r="D57">
        <v>3596.3512044264298</v>
      </c>
      <c r="E57">
        <v>0.128008276156441</v>
      </c>
      <c r="F57">
        <v>0.29661587499999997</v>
      </c>
      <c r="G57">
        <v>0.34427892574892099</v>
      </c>
      <c r="H57">
        <v>290.51083333333298</v>
      </c>
      <c r="I57">
        <v>42.266387596482701</v>
      </c>
      <c r="J57">
        <v>53.843823209999996</v>
      </c>
      <c r="K57">
        <v>8</v>
      </c>
    </row>
    <row r="58" spans="1:11" x14ac:dyDescent="0.25">
      <c r="A58">
        <v>36.412500000000001</v>
      </c>
      <c r="B58">
        <v>308.08396755010801</v>
      </c>
      <c r="C58">
        <v>350363.156302805</v>
      </c>
      <c r="D58">
        <v>3554.2898970522201</v>
      </c>
      <c r="E58">
        <v>0.12639482638051899</v>
      </c>
      <c r="F58">
        <v>0.28802875</v>
      </c>
      <c r="G58">
        <v>0.33857948442834201</v>
      </c>
      <c r="H58">
        <v>290.73475000000002</v>
      </c>
      <c r="I58">
        <v>42.286650980116598</v>
      </c>
      <c r="J58">
        <v>53.843823209999996</v>
      </c>
      <c r="K58">
        <v>8</v>
      </c>
    </row>
    <row r="59" spans="1:11" x14ac:dyDescent="0.25">
      <c r="A59">
        <v>37.0625</v>
      </c>
      <c r="B59">
        <v>308.03716166638299</v>
      </c>
      <c r="C59">
        <v>348853.36499234202</v>
      </c>
      <c r="D59">
        <v>3511.7916239985798</v>
      </c>
      <c r="E59">
        <v>0.124787162843067</v>
      </c>
      <c r="F59">
        <v>0.28058354166666699</v>
      </c>
      <c r="G59">
        <v>0.334076847993035</v>
      </c>
      <c r="H59">
        <v>290.88425000000001</v>
      </c>
      <c r="I59">
        <v>42.195375513590299</v>
      </c>
      <c r="J59">
        <v>53.843823209999996</v>
      </c>
      <c r="K59">
        <v>8</v>
      </c>
    </row>
    <row r="60" spans="1:11" x14ac:dyDescent="0.25">
      <c r="A60">
        <v>37.712499999999999</v>
      </c>
      <c r="B60">
        <v>307.99190306481302</v>
      </c>
      <c r="C60">
        <v>347333.28581475001</v>
      </c>
      <c r="D60">
        <v>3468.8169309820501</v>
      </c>
      <c r="E60">
        <v>0.123189271577648</v>
      </c>
      <c r="F60">
        <v>0.27459258333333297</v>
      </c>
      <c r="G60">
        <v>0.33118450774628899</v>
      </c>
      <c r="H60">
        <v>290.93179166666698</v>
      </c>
      <c r="I60">
        <v>41.929776243866499</v>
      </c>
      <c r="J60">
        <v>53.843823209999996</v>
      </c>
      <c r="K60">
        <v>8</v>
      </c>
    </row>
    <row r="61" spans="1:11" x14ac:dyDescent="0.25">
      <c r="A61">
        <v>38.362499999999997</v>
      </c>
      <c r="B61">
        <v>307.94785713525101</v>
      </c>
      <c r="C61">
        <v>345808.57121052599</v>
      </c>
      <c r="D61">
        <v>3425.5998489726799</v>
      </c>
      <c r="E61">
        <v>0.121603420504629</v>
      </c>
      <c r="F61">
        <v>0.26970274999999999</v>
      </c>
      <c r="G61">
        <v>0.32952903076890599</v>
      </c>
      <c r="H61">
        <v>290.88416666666598</v>
      </c>
      <c r="I61">
        <v>41.513320448777797</v>
      </c>
      <c r="J61">
        <v>53.843823209999996</v>
      </c>
      <c r="K61">
        <v>8</v>
      </c>
    </row>
    <row r="62" spans="1:11" x14ac:dyDescent="0.25">
      <c r="A62">
        <v>39.012500000000003</v>
      </c>
      <c r="B62">
        <v>307.90469858571498</v>
      </c>
      <c r="C62">
        <v>344344.38847858802</v>
      </c>
      <c r="D62">
        <v>3383.9850290152499</v>
      </c>
      <c r="E62">
        <v>0.120098001223768</v>
      </c>
      <c r="F62">
        <v>0.26557995833333298</v>
      </c>
      <c r="G62">
        <v>0.328559187779844</v>
      </c>
      <c r="H62">
        <v>290.77587499999998</v>
      </c>
      <c r="I62">
        <v>41.053432192565303</v>
      </c>
      <c r="J62">
        <v>53.843823209999996</v>
      </c>
      <c r="K62">
        <v>8</v>
      </c>
    </row>
    <row r="63" spans="1:11" x14ac:dyDescent="0.25">
      <c r="A63">
        <v>39.662500000000001</v>
      </c>
      <c r="B63">
        <v>307.86211445945202</v>
      </c>
      <c r="C63">
        <v>342913.03621589299</v>
      </c>
      <c r="D63">
        <v>3343.4001986702201</v>
      </c>
      <c r="E63">
        <v>0.118651887903245</v>
      </c>
      <c r="F63">
        <v>0.26232016666666702</v>
      </c>
      <c r="G63">
        <v>0.328481658038068</v>
      </c>
      <c r="H63">
        <v>290.61725000000001</v>
      </c>
      <c r="I63">
        <v>40.5604169737924</v>
      </c>
      <c r="J63">
        <v>53.843823209999996</v>
      </c>
      <c r="K63">
        <v>8</v>
      </c>
    </row>
    <row r="64" spans="1:11" x14ac:dyDescent="0.25">
      <c r="A64">
        <v>40.3125</v>
      </c>
      <c r="B64">
        <v>307.81979838473399</v>
      </c>
      <c r="C64">
        <v>341491.128928288</v>
      </c>
      <c r="D64">
        <v>3302.9464022881202</v>
      </c>
      <c r="E64">
        <v>0.117226411417024</v>
      </c>
      <c r="F64">
        <v>0.25998137500000001</v>
      </c>
      <c r="G64">
        <v>0.32951171789037997</v>
      </c>
      <c r="H64">
        <v>290.43799999999999</v>
      </c>
      <c r="I64">
        <v>40.090015892681102</v>
      </c>
      <c r="J64">
        <v>53.843823209999996</v>
      </c>
      <c r="K64">
        <v>8</v>
      </c>
    </row>
    <row r="65" spans="1:11" x14ac:dyDescent="0.25">
      <c r="A65">
        <v>40.962499999999999</v>
      </c>
      <c r="B65">
        <v>307.77748436292597</v>
      </c>
      <c r="C65">
        <v>339959.54131250601</v>
      </c>
      <c r="D65">
        <v>3259.32298532603</v>
      </c>
      <c r="E65">
        <v>0.115709979265852</v>
      </c>
      <c r="F65">
        <v>0.25781337500000001</v>
      </c>
      <c r="G65">
        <v>0.33104629049095202</v>
      </c>
      <c r="H65">
        <v>290.226333333333</v>
      </c>
      <c r="I65">
        <v>39.607450360778401</v>
      </c>
      <c r="J65">
        <v>53.843823209999996</v>
      </c>
      <c r="K65">
        <v>8</v>
      </c>
    </row>
    <row r="66" spans="1:11" x14ac:dyDescent="0.25">
      <c r="A66">
        <v>41.612499999999997</v>
      </c>
      <c r="B66">
        <v>307.73505235109201</v>
      </c>
      <c r="C66">
        <v>338426.51818167302</v>
      </c>
      <c r="D66">
        <v>3215.6560480631401</v>
      </c>
      <c r="E66">
        <v>0.11421409691734299</v>
      </c>
      <c r="F66">
        <v>0.25591770833333299</v>
      </c>
      <c r="G66">
        <v>0.33291604398534802</v>
      </c>
      <c r="H66">
        <v>290.008041666667</v>
      </c>
      <c r="I66">
        <v>39.107235139855099</v>
      </c>
      <c r="J66">
        <v>53.843823209999996</v>
      </c>
      <c r="K66">
        <v>8</v>
      </c>
    </row>
    <row r="67" spans="1:11" x14ac:dyDescent="0.25">
      <c r="A67">
        <v>42.262500000000003</v>
      </c>
      <c r="B67">
        <v>307.69256494971302</v>
      </c>
      <c r="C67">
        <v>336891.90519157401</v>
      </c>
      <c r="D67">
        <v>3172.02571498214</v>
      </c>
      <c r="E67">
        <v>0.112738952165035</v>
      </c>
      <c r="F67">
        <v>0.25443416666666702</v>
      </c>
      <c r="G67">
        <v>0.33531697023780099</v>
      </c>
      <c r="H67">
        <v>289.77991666666702</v>
      </c>
      <c r="I67">
        <v>38.597473111356301</v>
      </c>
      <c r="J67">
        <v>53.843823209999996</v>
      </c>
      <c r="K67">
        <v>8</v>
      </c>
    </row>
    <row r="68" spans="1:11" x14ac:dyDescent="0.25">
      <c r="A68">
        <v>42.912500000000001</v>
      </c>
      <c r="B68">
        <v>307.64990165709798</v>
      </c>
      <c r="C68">
        <v>335357.14805584901</v>
      </c>
      <c r="D68">
        <v>3128.5545209970301</v>
      </c>
      <c r="E68">
        <v>0.111286280320102</v>
      </c>
      <c r="F68">
        <v>0.25358129166666699</v>
      </c>
      <c r="G68">
        <v>0.33855534947765697</v>
      </c>
      <c r="H68">
        <v>289.54475000000002</v>
      </c>
      <c r="I68">
        <v>38.126115425549898</v>
      </c>
      <c r="J68">
        <v>53.843823209999996</v>
      </c>
      <c r="K68">
        <v>8</v>
      </c>
    </row>
    <row r="69" spans="1:11" x14ac:dyDescent="0.25">
      <c r="A69">
        <v>43.5625</v>
      </c>
      <c r="B69">
        <v>307.60684795040697</v>
      </c>
      <c r="C69">
        <v>333924.46186749899</v>
      </c>
      <c r="D69">
        <v>3087.9786962589001</v>
      </c>
      <c r="E69">
        <v>0.109950187114844</v>
      </c>
      <c r="F69">
        <v>0.252600083333333</v>
      </c>
      <c r="G69">
        <v>0.341343481778216</v>
      </c>
      <c r="H69">
        <v>289.30933333333297</v>
      </c>
      <c r="I69">
        <v>37.719776453817502</v>
      </c>
      <c r="J69">
        <v>53.843823209999996</v>
      </c>
      <c r="K69">
        <v>8</v>
      </c>
    </row>
    <row r="70" spans="1:11" x14ac:dyDescent="0.25">
      <c r="A70">
        <v>44.212499999999999</v>
      </c>
      <c r="B70">
        <v>307.563135775896</v>
      </c>
      <c r="C70">
        <v>332491.70258762297</v>
      </c>
      <c r="D70">
        <v>3047.38469951967</v>
      </c>
      <c r="E70">
        <v>0.108627344353695</v>
      </c>
      <c r="F70">
        <v>0.25164870833333303</v>
      </c>
      <c r="G70">
        <v>0.34419902882943798</v>
      </c>
      <c r="H70">
        <v>289.09904166666701</v>
      </c>
      <c r="I70">
        <v>37.423498788524498</v>
      </c>
      <c r="J70">
        <v>53.843823209999996</v>
      </c>
      <c r="K70">
        <v>8</v>
      </c>
    </row>
    <row r="71" spans="1:11" x14ac:dyDescent="0.25">
      <c r="A71">
        <v>44.862499999999997</v>
      </c>
      <c r="B71">
        <v>307.51844443352701</v>
      </c>
      <c r="C71">
        <v>331046.22177462402</v>
      </c>
      <c r="D71">
        <v>3006.65838487365</v>
      </c>
      <c r="E71">
        <v>0.107314549100109</v>
      </c>
      <c r="F71">
        <v>0.25068908333333301</v>
      </c>
      <c r="G71">
        <v>0.34708105950937901</v>
      </c>
      <c r="H71">
        <v>288.87312500000002</v>
      </c>
      <c r="I71">
        <v>37.159708914322799</v>
      </c>
      <c r="J71">
        <v>53.843823209999996</v>
      </c>
      <c r="K71">
        <v>8</v>
      </c>
    </row>
    <row r="72" spans="1:11" x14ac:dyDescent="0.25">
      <c r="A72">
        <v>45.515000000000001</v>
      </c>
      <c r="B72">
        <v>307.47222379850899</v>
      </c>
      <c r="C72">
        <v>329549.30129356799</v>
      </c>
      <c r="D72">
        <v>2964.6670939723799</v>
      </c>
      <c r="E72">
        <v>0.105975667118409</v>
      </c>
      <c r="F72">
        <v>0.24972525000000001</v>
      </c>
      <c r="G72">
        <v>0.350114739710918</v>
      </c>
      <c r="H72">
        <v>288.68725000000001</v>
      </c>
      <c r="I72">
        <v>37.051383101297397</v>
      </c>
      <c r="J72">
        <v>53.843823209999996</v>
      </c>
      <c r="K72">
        <v>8</v>
      </c>
    </row>
    <row r="73" spans="1:11" x14ac:dyDescent="0.25">
      <c r="A73">
        <v>46.16</v>
      </c>
      <c r="B73">
        <v>307.42477705274302</v>
      </c>
      <c r="C73">
        <v>328052.61102040001</v>
      </c>
      <c r="D73">
        <v>2922.9456031526702</v>
      </c>
      <c r="E73">
        <v>0.104663679009132</v>
      </c>
      <c r="F73">
        <v>0.249033</v>
      </c>
      <c r="G73">
        <v>0.35352082437674998</v>
      </c>
      <c r="H73">
        <v>288.51745833333302</v>
      </c>
      <c r="I73">
        <v>37.043901250687</v>
      </c>
      <c r="J73">
        <v>53.843823209999996</v>
      </c>
      <c r="K73">
        <v>8</v>
      </c>
    </row>
    <row r="74" spans="1:11" x14ac:dyDescent="0.25">
      <c r="A74">
        <v>46.81</v>
      </c>
      <c r="B74">
        <v>307.37472025070298</v>
      </c>
      <c r="C74">
        <v>326564.85943377402</v>
      </c>
      <c r="D74">
        <v>2881.6004528490098</v>
      </c>
      <c r="E74">
        <v>0.103375964436991</v>
      </c>
      <c r="F74">
        <v>0.248055791666667</v>
      </c>
      <c r="G74">
        <v>0.35651999731156703</v>
      </c>
      <c r="H74">
        <v>288.360166666667</v>
      </c>
      <c r="I74">
        <v>37.125965506637201</v>
      </c>
      <c r="J74">
        <v>53.843823209999996</v>
      </c>
      <c r="K74">
        <v>8</v>
      </c>
    </row>
    <row r="75" spans="1:11" x14ac:dyDescent="0.25">
      <c r="A75">
        <v>47.46</v>
      </c>
      <c r="B75">
        <v>307.32189782816903</v>
      </c>
      <c r="C75">
        <v>325083.65004789602</v>
      </c>
      <c r="D75">
        <v>2840.91332966966</v>
      </c>
      <c r="E75">
        <v>0.102120141170192</v>
      </c>
      <c r="F75">
        <v>0.24702470833333301</v>
      </c>
      <c r="G75">
        <v>0.35940414875997101</v>
      </c>
      <c r="H75">
        <v>288.22033333333297</v>
      </c>
      <c r="I75">
        <v>37.295536381794498</v>
      </c>
      <c r="J75">
        <v>53.843823209999996</v>
      </c>
      <c r="K75">
        <v>8</v>
      </c>
    </row>
    <row r="76" spans="1:11" x14ac:dyDescent="0.25">
      <c r="A76">
        <v>48.11</v>
      </c>
      <c r="B76">
        <v>307.26577871479702</v>
      </c>
      <c r="C76">
        <v>323574.918873491</v>
      </c>
      <c r="D76">
        <v>2799.6672827823199</v>
      </c>
      <c r="E76">
        <v>0.100861962647237</v>
      </c>
      <c r="F76">
        <v>0.245944416666667</v>
      </c>
      <c r="G76">
        <v>0.36229609285765302</v>
      </c>
      <c r="H76">
        <v>288.07079166666699</v>
      </c>
      <c r="I76">
        <v>37.498284618220801</v>
      </c>
      <c r="J76">
        <v>53.843823209999996</v>
      </c>
      <c r="K76">
        <v>8</v>
      </c>
    </row>
    <row r="77" spans="1:11" x14ac:dyDescent="0.25">
      <c r="A77">
        <v>48.76</v>
      </c>
      <c r="B77">
        <v>307.20581596558401</v>
      </c>
      <c r="C77">
        <v>322024.47896753199</v>
      </c>
      <c r="D77">
        <v>2757.677988167</v>
      </c>
      <c r="E77">
        <v>9.9596009918017703E-2</v>
      </c>
      <c r="F77">
        <v>0.24459441666666701</v>
      </c>
      <c r="G77">
        <v>0.36488725707619901</v>
      </c>
      <c r="H77">
        <v>287.88770833333302</v>
      </c>
      <c r="I77">
        <v>37.675564480058704</v>
      </c>
      <c r="J77">
        <v>53.843823209999996</v>
      </c>
      <c r="K77">
        <v>8</v>
      </c>
    </row>
    <row r="78" spans="1:11" x14ac:dyDescent="0.25">
      <c r="A78">
        <v>49.41</v>
      </c>
      <c r="B78">
        <v>307.14148297356297</v>
      </c>
      <c r="C78">
        <v>320533.85451532301</v>
      </c>
      <c r="D78">
        <v>2717.8529520689399</v>
      </c>
      <c r="E78">
        <v>9.8405504293183399E-2</v>
      </c>
      <c r="F78">
        <v>0.24283587500000001</v>
      </c>
      <c r="G78">
        <v>0.36664650800980098</v>
      </c>
      <c r="H78">
        <v>287.73845833333303</v>
      </c>
      <c r="I78">
        <v>37.916143125828</v>
      </c>
      <c r="J78">
        <v>53.843823209999996</v>
      </c>
      <c r="K78">
        <v>8</v>
      </c>
    </row>
    <row r="79" spans="1:11" x14ac:dyDescent="0.25">
      <c r="A79">
        <v>50.06</v>
      </c>
      <c r="B79">
        <v>307.07238580990901</v>
      </c>
      <c r="C79">
        <v>319112.14930840099</v>
      </c>
      <c r="D79">
        <v>2680.1667008333902</v>
      </c>
      <c r="E79">
        <v>9.72902909882217E-2</v>
      </c>
      <c r="F79">
        <v>0.24102216666666701</v>
      </c>
      <c r="G79">
        <v>0.36807945841630901</v>
      </c>
      <c r="H79">
        <v>287.62524999999999</v>
      </c>
      <c r="I79">
        <v>38.2109145883595</v>
      </c>
      <c r="J79">
        <v>53.843823209999996</v>
      </c>
      <c r="K79">
        <v>8</v>
      </c>
    </row>
    <row r="80" spans="1:11" x14ac:dyDescent="0.25">
      <c r="A80">
        <v>50.71</v>
      </c>
      <c r="B80">
        <v>306.99807213789097</v>
      </c>
      <c r="C80">
        <v>317539.15420624899</v>
      </c>
      <c r="D80">
        <v>2638.9931285213302</v>
      </c>
      <c r="E80">
        <v>9.6083525139875905E-2</v>
      </c>
      <c r="F80">
        <v>0.238531083333333</v>
      </c>
      <c r="G80">
        <v>0.36885030742789898</v>
      </c>
      <c r="H80">
        <v>287.54195833333301</v>
      </c>
      <c r="I80">
        <v>38.599025360119903</v>
      </c>
      <c r="J80">
        <v>53.843823209999996</v>
      </c>
      <c r="K80">
        <v>8</v>
      </c>
    </row>
    <row r="81" spans="1:11" x14ac:dyDescent="0.25">
      <c r="A81">
        <v>51.36</v>
      </c>
      <c r="B81">
        <v>306.91814179733598</v>
      </c>
      <c r="C81">
        <v>316128.190440059</v>
      </c>
      <c r="D81">
        <v>2602.5395518012501</v>
      </c>
      <c r="E81">
        <v>9.5025672782866E-2</v>
      </c>
      <c r="F81">
        <v>0.236395416666666</v>
      </c>
      <c r="G81">
        <v>0.36961722002127401</v>
      </c>
      <c r="H81">
        <v>287.44429166666703</v>
      </c>
      <c r="I81">
        <v>38.907051836912302</v>
      </c>
      <c r="J81">
        <v>53.843823209999996</v>
      </c>
      <c r="K81">
        <v>8</v>
      </c>
    </row>
    <row r="82" spans="1:11" x14ac:dyDescent="0.25">
      <c r="A82">
        <v>52.01</v>
      </c>
      <c r="B82">
        <v>306.83220119212899</v>
      </c>
      <c r="C82">
        <v>314610.81668980297</v>
      </c>
      <c r="D82">
        <v>2563.89148026465</v>
      </c>
      <c r="E82">
        <v>9.3911975560938804E-2</v>
      </c>
      <c r="F82">
        <v>0.23411399999999999</v>
      </c>
      <c r="G82">
        <v>0.37039106878456901</v>
      </c>
      <c r="H82">
        <v>287.34437500000001</v>
      </c>
      <c r="I82">
        <v>39.2262117735849</v>
      </c>
      <c r="J82">
        <v>53.843823209999996</v>
      </c>
      <c r="K82">
        <v>8</v>
      </c>
    </row>
    <row r="83" spans="1:11" x14ac:dyDescent="0.25">
      <c r="A83">
        <v>52.66</v>
      </c>
      <c r="B83">
        <v>306.739897781016</v>
      </c>
      <c r="C83">
        <v>313102.03855953598</v>
      </c>
      <c r="D83">
        <v>2525.9881662604398</v>
      </c>
      <c r="E83">
        <v>9.2830044373313297E-2</v>
      </c>
      <c r="F83">
        <v>0.23209891666666699</v>
      </c>
      <c r="G83">
        <v>0.37148275069890302</v>
      </c>
      <c r="H83">
        <v>287.27024999999998</v>
      </c>
      <c r="I83">
        <v>39.585287911152101</v>
      </c>
      <c r="J83">
        <v>53.843823209999996</v>
      </c>
      <c r="K83">
        <v>8</v>
      </c>
    </row>
    <row r="84" spans="1:11" x14ac:dyDescent="0.25">
      <c r="A84">
        <v>53.314999999999998</v>
      </c>
      <c r="B84">
        <v>306.64002039983802</v>
      </c>
      <c r="C84">
        <v>311600.244798058</v>
      </c>
      <c r="D84">
        <v>2488.9538531386302</v>
      </c>
      <c r="E84">
        <v>9.1781500262756499E-2</v>
      </c>
      <c r="F84">
        <v>0.22984179166666699</v>
      </c>
      <c r="G84">
        <v>0.37207281785985602</v>
      </c>
      <c r="H84">
        <v>287.15575000000001</v>
      </c>
      <c r="I84">
        <v>39.853260344012803</v>
      </c>
      <c r="J84">
        <v>53.843823209999996</v>
      </c>
      <c r="K84">
        <v>8</v>
      </c>
    </row>
    <row r="85" spans="1:11" x14ac:dyDescent="0.25">
      <c r="A85">
        <v>53.965000000000003</v>
      </c>
      <c r="B85">
        <v>306.533676148523</v>
      </c>
      <c r="C85">
        <v>310130.43763374898</v>
      </c>
      <c r="D85">
        <v>2453.1085771845701</v>
      </c>
      <c r="E85">
        <v>9.0775950452554099E-2</v>
      </c>
      <c r="F85">
        <v>0.22706770833333301</v>
      </c>
      <c r="G85">
        <v>0.37165387856834098</v>
      </c>
      <c r="H85">
        <v>287.05641666666702</v>
      </c>
      <c r="I85">
        <v>40.138512888582497</v>
      </c>
      <c r="J85">
        <v>53.843823209999996</v>
      </c>
      <c r="K85">
        <v>8</v>
      </c>
    </row>
    <row r="86" spans="1:11" x14ac:dyDescent="0.25">
      <c r="A86">
        <v>54.615000000000002</v>
      </c>
      <c r="B86">
        <v>306.41971743725099</v>
      </c>
      <c r="C86">
        <v>308665.62027738697</v>
      </c>
      <c r="D86">
        <v>2418.1573722533199</v>
      </c>
      <c r="E86">
        <v>8.9802642509794806E-2</v>
      </c>
      <c r="F86">
        <v>0.224632625</v>
      </c>
      <c r="G86">
        <v>0.37165314587932002</v>
      </c>
      <c r="H86">
        <v>286.96912500000002</v>
      </c>
      <c r="I86">
        <v>40.440457203697598</v>
      </c>
      <c r="J86">
        <v>53.843823209999996</v>
      </c>
      <c r="K86">
        <v>8</v>
      </c>
    </row>
    <row r="87" spans="1:11" x14ac:dyDescent="0.25">
      <c r="A87">
        <v>55.265000000000001</v>
      </c>
      <c r="B87">
        <v>306.29770691898699</v>
      </c>
      <c r="C87">
        <v>307127.06918986997</v>
      </c>
      <c r="D87">
        <v>2381.8937256653298</v>
      </c>
      <c r="E87">
        <v>8.8800222949022997E-2</v>
      </c>
      <c r="F87">
        <v>0.22210254166666701</v>
      </c>
      <c r="G87">
        <v>0.37161528580794301</v>
      </c>
      <c r="H87">
        <v>286.85795833333299</v>
      </c>
      <c r="I87">
        <v>40.699323070888802</v>
      </c>
      <c r="J87">
        <v>53.843823209999996</v>
      </c>
      <c r="K87">
        <v>8</v>
      </c>
    </row>
    <row r="88" spans="1:11" x14ac:dyDescent="0.25">
      <c r="A88">
        <v>55.914999999999999</v>
      </c>
      <c r="B88">
        <v>306.16722891337298</v>
      </c>
      <c r="C88">
        <v>305681.20478721999</v>
      </c>
      <c r="D88">
        <v>2348.5899709936298</v>
      </c>
      <c r="E88">
        <v>8.7887295277366898E-2</v>
      </c>
      <c r="F88">
        <v>0.21998395833333301</v>
      </c>
      <c r="G88">
        <v>0.37189386191728602</v>
      </c>
      <c r="H88">
        <v>286.73200000000003</v>
      </c>
      <c r="I88">
        <v>40.904776137755398</v>
      </c>
      <c r="J88">
        <v>53.843823209999996</v>
      </c>
      <c r="K88">
        <v>8</v>
      </c>
    </row>
    <row r="89" spans="1:11" x14ac:dyDescent="0.25">
      <c r="A89">
        <v>56.564999999999998</v>
      </c>
      <c r="B89">
        <v>306.02789214422302</v>
      </c>
      <c r="C89">
        <v>304188.39858326601</v>
      </c>
      <c r="D89">
        <v>2314.70747175935</v>
      </c>
      <c r="E89">
        <v>8.6965122366198397E-2</v>
      </c>
      <c r="F89">
        <v>0.217889375</v>
      </c>
      <c r="G89">
        <v>0.37225885579309498</v>
      </c>
      <c r="H89">
        <v>286.56475</v>
      </c>
      <c r="I89">
        <v>41.022036268183797</v>
      </c>
      <c r="J89">
        <v>53.843823209999996</v>
      </c>
      <c r="K89">
        <v>8</v>
      </c>
    </row>
    <row r="90" spans="1:11" x14ac:dyDescent="0.25">
      <c r="A90">
        <v>57.215000000000003</v>
      </c>
      <c r="B90">
        <v>305.879350231253</v>
      </c>
      <c r="C90">
        <v>302694.801850021</v>
      </c>
      <c r="D90">
        <v>2281.59507449906</v>
      </c>
      <c r="E90">
        <v>8.6069866706899797E-2</v>
      </c>
      <c r="F90">
        <v>0.21554104166666699</v>
      </c>
      <c r="G90">
        <v>0.372077102372392</v>
      </c>
      <c r="H90">
        <v>286.34912500000002</v>
      </c>
      <c r="I90">
        <v>41.027289446796097</v>
      </c>
      <c r="J90">
        <v>53.843823209999996</v>
      </c>
      <c r="K90">
        <v>8</v>
      </c>
    </row>
    <row r="91" spans="1:11" x14ac:dyDescent="0.25">
      <c r="A91">
        <v>57.865000000000002</v>
      </c>
      <c r="B91">
        <v>305.72126829435001</v>
      </c>
      <c r="C91">
        <v>301219.30082523602</v>
      </c>
      <c r="D91">
        <v>2249.4199164658799</v>
      </c>
      <c r="E91">
        <v>8.5208249811905196E-2</v>
      </c>
      <c r="F91">
        <v>0.212919625</v>
      </c>
      <c r="G91">
        <v>0.37126853559973499</v>
      </c>
      <c r="H91">
        <v>286.16366666666698</v>
      </c>
      <c r="I91">
        <v>41.085674145877199</v>
      </c>
      <c r="J91">
        <v>53.843823209999996</v>
      </c>
      <c r="K91">
        <v>8</v>
      </c>
    </row>
    <row r="92" spans="1:11" x14ac:dyDescent="0.25">
      <c r="A92">
        <v>58.51</v>
      </c>
      <c r="B92">
        <v>305.55468294996098</v>
      </c>
      <c r="C92">
        <v>299701.51244956598</v>
      </c>
      <c r="D92">
        <v>2217.26335988455</v>
      </c>
      <c r="E92">
        <v>8.43501621725503E-2</v>
      </c>
      <c r="F92">
        <v>0.20996637500000001</v>
      </c>
      <c r="G92">
        <v>0.36984344501067601</v>
      </c>
      <c r="H92">
        <v>285.95116666666701</v>
      </c>
      <c r="I92">
        <v>41.076363356979897</v>
      </c>
      <c r="J92">
        <v>53.843823209999996</v>
      </c>
      <c r="K92">
        <v>8</v>
      </c>
    </row>
    <row r="93" spans="1:11" x14ac:dyDescent="0.25">
      <c r="A93">
        <v>59.164999999999999</v>
      </c>
      <c r="B93">
        <v>305.37533099972501</v>
      </c>
      <c r="C93">
        <v>298227.31699807302</v>
      </c>
      <c r="D93">
        <v>2186.4127530948899</v>
      </c>
      <c r="E93">
        <v>8.3534851055262399E-2</v>
      </c>
      <c r="F93">
        <v>0.20617254166666699</v>
      </c>
      <c r="G93">
        <v>0.36670532768248298</v>
      </c>
      <c r="H93">
        <v>285.69616666666599</v>
      </c>
      <c r="I93">
        <v>40.972920276719499</v>
      </c>
      <c r="J93">
        <v>53.843823209999996</v>
      </c>
      <c r="K93">
        <v>8</v>
      </c>
    </row>
    <row r="94" spans="1:11" x14ac:dyDescent="0.25">
      <c r="A94">
        <v>59.81</v>
      </c>
      <c r="B94">
        <v>305.18849077646098</v>
      </c>
      <c r="C94">
        <v>296737.10825091798</v>
      </c>
      <c r="D94">
        <v>2155.8429029457702</v>
      </c>
      <c r="E94">
        <v>8.2730131259164494E-2</v>
      </c>
      <c r="F94">
        <v>0.19324019583333299</v>
      </c>
      <c r="G94">
        <v>0.34704664709059702</v>
      </c>
      <c r="H94">
        <v>285.43900000000002</v>
      </c>
      <c r="I94">
        <v>40.852384844150599</v>
      </c>
      <c r="J94">
        <v>53.843823209999996</v>
      </c>
      <c r="K9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zoomScale="85" zoomScaleNormal="85" workbookViewId="0">
      <selection activeCell="M32" sqref="M32"/>
    </sheetView>
  </sheetViews>
  <sheetFormatPr baseColWidth="10" defaultColWidth="17.7109375" defaultRowHeight="15" x14ac:dyDescent="0.25"/>
  <sheetData>
    <row r="1" spans="1:11" s="3" customFormat="1" ht="18" x14ac:dyDescent="0.25">
      <c r="A1" s="2" t="s">
        <v>0</v>
      </c>
      <c r="B1" s="2" t="s">
        <v>1</v>
      </c>
      <c r="C1" s="2"/>
      <c r="D1" s="2" t="s">
        <v>3</v>
      </c>
      <c r="E1" s="2" t="s">
        <v>9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K1" s="2" t="s">
        <v>8</v>
      </c>
    </row>
    <row r="2" spans="1:11" x14ac:dyDescent="0.25">
      <c r="A2">
        <v>1.2499999999999499E-2</v>
      </c>
      <c r="B2">
        <v>322.18290000000002</v>
      </c>
      <c r="C2">
        <v>433.9058</v>
      </c>
      <c r="D2">
        <v>5237.2904014306196</v>
      </c>
      <c r="E2">
        <v>0.2417</v>
      </c>
      <c r="F2">
        <v>6.2036694560669403E-2</v>
      </c>
      <c r="G2">
        <v>3.8135205992825598E-2</v>
      </c>
      <c r="H2">
        <v>313.90732217573299</v>
      </c>
      <c r="I2">
        <v>227.54575434216</v>
      </c>
      <c r="J2" s="1">
        <v>53.843823209999996</v>
      </c>
      <c r="K2">
        <v>8</v>
      </c>
    </row>
    <row r="3" spans="1:11" x14ac:dyDescent="0.25">
      <c r="A3">
        <v>0.63749999999999996</v>
      </c>
      <c r="B3">
        <v>321.63914772040903</v>
      </c>
      <c r="C3">
        <v>432.46467801428804</v>
      </c>
      <c r="D3">
        <v>5224.2371886152696</v>
      </c>
      <c r="E3">
        <v>0.23940571389776499</v>
      </c>
      <c r="F3">
        <v>7.7202837499999996E-2</v>
      </c>
      <c r="G3">
        <v>4.7912943081244497E-2</v>
      </c>
      <c r="H3">
        <v>302.43208333333303</v>
      </c>
      <c r="I3">
        <v>97.203907848753104</v>
      </c>
      <c r="J3" s="1">
        <v>53.843823209999996</v>
      </c>
      <c r="K3">
        <v>8</v>
      </c>
    </row>
    <row r="4" spans="1:11" x14ac:dyDescent="0.25">
      <c r="A4">
        <v>1.2625</v>
      </c>
      <c r="B4">
        <v>321.10761014347099</v>
      </c>
      <c r="C4">
        <v>431.03663550214702</v>
      </c>
      <c r="D4">
        <v>5210.5482737561597</v>
      </c>
      <c r="E4">
        <v>0.23711185930935</v>
      </c>
      <c r="F4">
        <v>7.8716149999999999E-2</v>
      </c>
      <c r="G4">
        <v>4.9324724243585097E-2</v>
      </c>
      <c r="H4">
        <v>299.12641666666701</v>
      </c>
      <c r="I4">
        <v>84.187275441767696</v>
      </c>
      <c r="J4" s="1">
        <v>53.843823209999996</v>
      </c>
      <c r="K4">
        <v>8</v>
      </c>
    </row>
    <row r="5" spans="1:11" x14ac:dyDescent="0.25">
      <c r="A5">
        <v>1.8875</v>
      </c>
      <c r="B5">
        <v>320.58832505100298</v>
      </c>
      <c r="C5">
        <v>429.60275845233997</v>
      </c>
      <c r="D5">
        <v>5196.2350934725</v>
      </c>
      <c r="E5">
        <v>0.234835850299069</v>
      </c>
      <c r="F5">
        <v>7.8536725000000002E-2</v>
      </c>
      <c r="G5">
        <v>4.9689255188318099E-2</v>
      </c>
      <c r="H5">
        <v>297.01625000000001</v>
      </c>
      <c r="I5">
        <v>77.790719779653699</v>
      </c>
      <c r="J5" s="1">
        <v>53.843823209999996</v>
      </c>
      <c r="K5">
        <v>8</v>
      </c>
    </row>
    <row r="6" spans="1:11" x14ac:dyDescent="0.25">
      <c r="A6">
        <v>2.5125000000000002</v>
      </c>
      <c r="B6">
        <v>320.08132263325098</v>
      </c>
      <c r="C6">
        <v>428.16641947758501</v>
      </c>
      <c r="D6">
        <v>5181.3092627593996</v>
      </c>
      <c r="E6">
        <v>0.23255809546468201</v>
      </c>
      <c r="F6">
        <v>7.7997545833333307E-2</v>
      </c>
      <c r="G6">
        <v>4.9831455590691798E-2</v>
      </c>
      <c r="H6">
        <v>295.56033333333301</v>
      </c>
      <c r="I6">
        <v>74.076898390566399</v>
      </c>
      <c r="J6" s="1">
        <v>53.843823209999996</v>
      </c>
      <c r="K6">
        <v>8</v>
      </c>
    </row>
    <row r="7" spans="1:11" x14ac:dyDescent="0.25">
      <c r="A7">
        <v>3.1375000000000002</v>
      </c>
      <c r="B7">
        <v>319.58662437831703</v>
      </c>
      <c r="C7">
        <v>426.72879021607201</v>
      </c>
      <c r="D7">
        <v>5165.9198539012896</v>
      </c>
      <c r="E7">
        <v>0.23028534553112501</v>
      </c>
      <c r="F7">
        <v>7.7527675000000101E-2</v>
      </c>
      <c r="G7">
        <v>5.00200999641452E-2</v>
      </c>
      <c r="H7">
        <v>294.59945833333302</v>
      </c>
      <c r="I7">
        <v>71.985395748615701</v>
      </c>
      <c r="J7" s="1">
        <v>53.843823209999996</v>
      </c>
      <c r="K7">
        <v>8</v>
      </c>
    </row>
    <row r="8" spans="1:11" x14ac:dyDescent="0.25">
      <c r="A8">
        <v>3.7625000000000002</v>
      </c>
      <c r="B8">
        <v>319.104244516834</v>
      </c>
      <c r="C8">
        <v>425.29485580891998</v>
      </c>
      <c r="D8">
        <v>5149.7713312079904</v>
      </c>
      <c r="E8">
        <v>0.22801420153177601</v>
      </c>
      <c r="F8">
        <v>7.7296516666666704E-2</v>
      </c>
      <c r="G8">
        <v>5.0367700416112798E-2</v>
      </c>
      <c r="H8">
        <v>294.03870833333298</v>
      </c>
      <c r="I8">
        <v>71.037240993154995</v>
      </c>
      <c r="J8" s="1">
        <v>53.843823209999996</v>
      </c>
      <c r="K8">
        <v>8</v>
      </c>
    </row>
    <row r="9" spans="1:11" x14ac:dyDescent="0.25">
      <c r="A9">
        <v>4.3875000000000002</v>
      </c>
      <c r="B9">
        <v>318.63419201973301</v>
      </c>
      <c r="C9">
        <v>423.86784538595401</v>
      </c>
      <c r="D9">
        <v>5133.0899198540401</v>
      </c>
      <c r="E9">
        <v>0.22576667176794299</v>
      </c>
      <c r="F9">
        <v>7.7473170833333396E-2</v>
      </c>
      <c r="G9">
        <v>5.0985372646848402E-2</v>
      </c>
      <c r="H9">
        <v>293.90137499999997</v>
      </c>
      <c r="I9">
        <v>71.249897143796005</v>
      </c>
      <c r="J9" s="1">
        <v>53.843823209999996</v>
      </c>
      <c r="K9">
        <v>8</v>
      </c>
    </row>
    <row r="10" spans="1:11" x14ac:dyDescent="0.25">
      <c r="A10">
        <v>5.0125000000000002</v>
      </c>
      <c r="B10">
        <v>318.176461113534</v>
      </c>
      <c r="C10">
        <v>422.43722963609099</v>
      </c>
      <c r="D10">
        <v>5116.0120556436104</v>
      </c>
      <c r="E10">
        <v>0.22352051622953201</v>
      </c>
      <c r="F10">
        <v>7.8307670833333301E-2</v>
      </c>
      <c r="G10">
        <v>5.2052430404799399E-2</v>
      </c>
      <c r="H10">
        <v>294.13912499999998</v>
      </c>
      <c r="I10">
        <v>72.531052696691503</v>
      </c>
      <c r="J10" s="1">
        <v>53.843823209999996</v>
      </c>
      <c r="K10">
        <v>8</v>
      </c>
    </row>
    <row r="11" spans="1:11" x14ac:dyDescent="0.25">
      <c r="A11">
        <v>5.6375000000000002</v>
      </c>
      <c r="B11">
        <v>317.73103795696397</v>
      </c>
      <c r="C11">
        <v>420.99943455190299</v>
      </c>
      <c r="D11">
        <v>5097.9952322018098</v>
      </c>
      <c r="E11">
        <v>0.221280390607278</v>
      </c>
      <c r="F11">
        <v>7.9800183333333302E-2</v>
      </c>
      <c r="G11">
        <v>5.3581523401486801E-2</v>
      </c>
      <c r="H11">
        <v>294.63920833333299</v>
      </c>
      <c r="I11">
        <v>74.667880611910206</v>
      </c>
      <c r="J11" s="1">
        <v>53.843823209999996</v>
      </c>
      <c r="K11">
        <v>8</v>
      </c>
    </row>
    <row r="12" spans="1:11" x14ac:dyDescent="0.25">
      <c r="A12">
        <v>6.2625000000000002</v>
      </c>
      <c r="B12">
        <v>317.297900340463</v>
      </c>
      <c r="C12">
        <v>419.55440090790199</v>
      </c>
      <c r="D12">
        <v>5079.29929940906</v>
      </c>
      <c r="E12">
        <v>0.21902824744226301</v>
      </c>
      <c r="F12">
        <v>8.1567137499999998E-2</v>
      </c>
      <c r="G12">
        <v>5.5331085542890499E-2</v>
      </c>
      <c r="H12">
        <v>295.11504166666703</v>
      </c>
      <c r="I12">
        <v>76.840764572267801</v>
      </c>
      <c r="J12" s="1">
        <v>53.843823209999996</v>
      </c>
      <c r="K12">
        <v>8</v>
      </c>
    </row>
    <row r="13" spans="1:11" x14ac:dyDescent="0.25">
      <c r="A13">
        <v>6.8875000000000002</v>
      </c>
      <c r="B13">
        <v>316.87702616297702</v>
      </c>
      <c r="C13">
        <v>418.13107848893202</v>
      </c>
      <c r="D13">
        <v>5060.3125732297704</v>
      </c>
      <c r="E13">
        <v>0.21681942365437201</v>
      </c>
      <c r="F13">
        <v>8.3369812499999904E-2</v>
      </c>
      <c r="G13">
        <v>5.7130067406518902E-2</v>
      </c>
      <c r="H13">
        <v>295.561375</v>
      </c>
      <c r="I13">
        <v>79.041855977949993</v>
      </c>
      <c r="J13" s="1">
        <v>53.843823209999996</v>
      </c>
      <c r="K13">
        <v>8</v>
      </c>
    </row>
    <row r="14" spans="1:11" x14ac:dyDescent="0.25">
      <c r="A14">
        <v>7.5125000000000002</v>
      </c>
      <c r="B14">
        <v>316.46836593530099</v>
      </c>
      <c r="C14">
        <v>416.70264670885302</v>
      </c>
      <c r="D14">
        <v>5040.7521036948101</v>
      </c>
      <c r="E14">
        <v>0.21460794962597701</v>
      </c>
      <c r="F14">
        <v>8.4918108333333395E-2</v>
      </c>
      <c r="G14">
        <v>5.8790696203006497E-2</v>
      </c>
      <c r="H14">
        <v>295.84333333333302</v>
      </c>
      <c r="I14">
        <v>80.711459064324998</v>
      </c>
      <c r="J14" s="1">
        <v>53.843823209999996</v>
      </c>
      <c r="K14">
        <v>8</v>
      </c>
    </row>
    <row r="15" spans="1:11" x14ac:dyDescent="0.25">
      <c r="A15">
        <v>8.1374999999999993</v>
      </c>
      <c r="B15">
        <v>316.07186783431803</v>
      </c>
      <c r="C15">
        <v>415.26560350295398</v>
      </c>
      <c r="D15">
        <v>5020.4759591086904</v>
      </c>
      <c r="E15">
        <v>0.21239378064672201</v>
      </c>
      <c r="F15">
        <v>8.6165958333333403E-2</v>
      </c>
      <c r="G15">
        <v>6.0276499680026602E-2</v>
      </c>
      <c r="H15">
        <v>296.07437499999997</v>
      </c>
      <c r="I15">
        <v>82.2183505660186</v>
      </c>
      <c r="J15" s="1">
        <v>53.843823209999996</v>
      </c>
      <c r="K15">
        <v>8</v>
      </c>
    </row>
    <row r="16" spans="1:11" x14ac:dyDescent="0.25">
      <c r="A16">
        <v>8.7624999999999993</v>
      </c>
      <c r="B16">
        <v>315.68747177688198</v>
      </c>
      <c r="C16">
        <v>413.82241533064598</v>
      </c>
      <c r="D16">
        <v>4999.3091247084203</v>
      </c>
      <c r="E16">
        <v>0.21017883693831399</v>
      </c>
      <c r="F16">
        <v>8.6677729166666703E-2</v>
      </c>
      <c r="G16">
        <v>6.1273492868095997E-2</v>
      </c>
      <c r="H16">
        <v>296.14487500000001</v>
      </c>
      <c r="I16">
        <v>83.060928854308798</v>
      </c>
      <c r="J16" s="1">
        <v>53.843823209999996</v>
      </c>
      <c r="K16">
        <v>8</v>
      </c>
    </row>
    <row r="17" spans="1:11" x14ac:dyDescent="0.25">
      <c r="A17">
        <v>9.3874999999999993</v>
      </c>
      <c r="B17">
        <v>315.31510638650502</v>
      </c>
      <c r="C17">
        <v>412.39553193252499</v>
      </c>
      <c r="D17">
        <v>4977.7700014395896</v>
      </c>
      <c r="E17">
        <v>0.20799842942102301</v>
      </c>
      <c r="F17">
        <v>8.6929995833333398E-2</v>
      </c>
      <c r="G17">
        <v>6.20960107413982E-2</v>
      </c>
      <c r="H17">
        <v>296.101791666667</v>
      </c>
      <c r="I17">
        <v>83.392146247773596</v>
      </c>
      <c r="J17" s="1">
        <v>53.843823209999996</v>
      </c>
      <c r="K17">
        <v>8</v>
      </c>
    </row>
    <row r="18" spans="1:11" x14ac:dyDescent="0.25">
      <c r="A18">
        <v>10.012499999999999</v>
      </c>
      <c r="B18">
        <v>314.95468899872299</v>
      </c>
      <c r="C18">
        <v>410.953444993613</v>
      </c>
      <c r="D18">
        <v>4955.4032566989899</v>
      </c>
      <c r="E18">
        <v>0.20579896484573801</v>
      </c>
      <c r="F18">
        <v>8.6961645833333295E-2</v>
      </c>
      <c r="G18">
        <v>6.27825081941496E-2</v>
      </c>
      <c r="H18">
        <v>296.02966666666703</v>
      </c>
      <c r="I18">
        <v>83.527161882089203</v>
      </c>
      <c r="J18" s="1">
        <v>53.843823209999996</v>
      </c>
      <c r="K18">
        <v>8</v>
      </c>
    </row>
    <row r="19" spans="1:11" x14ac:dyDescent="0.25">
      <c r="A19">
        <v>10.637499999999999</v>
      </c>
      <c r="B19">
        <v>314.606127978681</v>
      </c>
      <c r="C19">
        <v>409.52063989340502</v>
      </c>
      <c r="D19">
        <v>4932.5925532519404</v>
      </c>
      <c r="E19">
        <v>0.203630904674933</v>
      </c>
      <c r="F19">
        <v>8.6870133333333405E-2</v>
      </c>
      <c r="G19">
        <v>6.3384182700613995E-2</v>
      </c>
      <c r="H19">
        <v>295.88879166666698</v>
      </c>
      <c r="I19">
        <v>83.301368710688095</v>
      </c>
      <c r="J19" s="1">
        <v>53.843823209999996</v>
      </c>
      <c r="K19">
        <v>8</v>
      </c>
    </row>
    <row r="20" spans="1:11" x14ac:dyDescent="0.25">
      <c r="A20">
        <v>11.262499999999999</v>
      </c>
      <c r="B20">
        <v>314.26931899804998</v>
      </c>
      <c r="C20">
        <v>408.096254489275</v>
      </c>
      <c r="D20">
        <v>4909.3370919875497</v>
      </c>
      <c r="E20">
        <v>0.20149084067666501</v>
      </c>
      <c r="F20">
        <v>8.6684387500000099E-2</v>
      </c>
      <c r="G20">
        <v>6.3920427865734902E-2</v>
      </c>
      <c r="H20">
        <v>295.80349999999999</v>
      </c>
      <c r="I20">
        <v>83.267405300179504</v>
      </c>
      <c r="J20" s="1">
        <v>53.843823209999996</v>
      </c>
      <c r="K20">
        <v>8</v>
      </c>
    </row>
    <row r="21" spans="1:11" x14ac:dyDescent="0.25">
      <c r="A21">
        <v>11.887499999999999</v>
      </c>
      <c r="B21">
        <v>313.944141233609</v>
      </c>
      <c r="C21">
        <v>406.648517856566</v>
      </c>
      <c r="D21">
        <v>4884.9981582902501</v>
      </c>
      <c r="E21">
        <v>0.19931458924449699</v>
      </c>
      <c r="F21">
        <v>8.6360720833333404E-2</v>
      </c>
      <c r="G21">
        <v>6.4377078944347702E-2</v>
      </c>
      <c r="H21">
        <v>295.66250000000002</v>
      </c>
      <c r="I21">
        <v>82.886895753646002</v>
      </c>
      <c r="J21" s="1">
        <v>53.843823209999996</v>
      </c>
      <c r="K21">
        <v>8</v>
      </c>
    </row>
    <row r="22" spans="1:11" x14ac:dyDescent="0.25">
      <c r="A22">
        <v>12.512499999999999</v>
      </c>
      <c r="B22">
        <v>313.63047624918198</v>
      </c>
      <c r="C22">
        <v>405.22190499672701</v>
      </c>
      <c r="D22">
        <v>4860.5361169655398</v>
      </c>
      <c r="E22">
        <v>0.19718953527004601</v>
      </c>
      <c r="F22">
        <v>8.6093754166666703E-2</v>
      </c>
      <c r="G22">
        <v>6.4869698552427996E-2</v>
      </c>
      <c r="H22">
        <v>295.58354166666697</v>
      </c>
      <c r="I22">
        <v>82.743619955542698</v>
      </c>
      <c r="J22" s="1">
        <v>53.843823209999996</v>
      </c>
      <c r="K22">
        <v>8</v>
      </c>
    </row>
    <row r="23" spans="1:11" x14ac:dyDescent="0.25">
      <c r="A23">
        <v>13.137499999999999</v>
      </c>
      <c r="B23">
        <v>313.32817995713299</v>
      </c>
      <c r="C23">
        <v>403.79271982853095</v>
      </c>
      <c r="D23">
        <v>4835.2711916894696</v>
      </c>
      <c r="E23">
        <v>0.19506574428961199</v>
      </c>
      <c r="F23">
        <v>8.59852583333333E-2</v>
      </c>
      <c r="G23">
        <v>6.5493332407005903E-2</v>
      </c>
      <c r="H23">
        <v>295.549125</v>
      </c>
      <c r="I23">
        <v>82.733665033803604</v>
      </c>
      <c r="J23" s="1">
        <v>53.843823209999996</v>
      </c>
      <c r="K23">
        <v>8</v>
      </c>
    </row>
    <row r="24" spans="1:11" x14ac:dyDescent="0.25">
      <c r="A24">
        <v>13.762499999999999</v>
      </c>
      <c r="B24">
        <v>313.03710529925598</v>
      </c>
      <c r="C24">
        <v>402.34842119702597</v>
      </c>
      <c r="D24">
        <v>4809.3525125977803</v>
      </c>
      <c r="E24">
        <v>0.192942935068383</v>
      </c>
      <c r="F24">
        <v>8.5926008333333401E-2</v>
      </c>
      <c r="G24">
        <v>6.6168281255176598E-2</v>
      </c>
      <c r="H24">
        <v>295.530666666667</v>
      </c>
      <c r="I24">
        <v>82.7283195012199</v>
      </c>
      <c r="J24" s="1">
        <v>53.843823209999996</v>
      </c>
      <c r="K24">
        <v>8</v>
      </c>
    </row>
    <row r="25" spans="1:11" x14ac:dyDescent="0.25">
      <c r="A25">
        <v>14.387499999999999</v>
      </c>
      <c r="B25">
        <v>312.75708816279501</v>
      </c>
      <c r="C25">
        <v>400.916073058167</v>
      </c>
      <c r="D25">
        <v>4782.9074352588405</v>
      </c>
      <c r="E25">
        <v>0.190833517932988</v>
      </c>
      <c r="F25">
        <v>8.5813579166666598E-2</v>
      </c>
      <c r="G25">
        <v>6.6812151486680599E-2</v>
      </c>
      <c r="H25">
        <v>295.46600000000001</v>
      </c>
      <c r="I25">
        <v>82.445969666280604</v>
      </c>
      <c r="J25" s="1">
        <v>53.843823209999996</v>
      </c>
      <c r="K25">
        <v>8</v>
      </c>
    </row>
    <row r="26" spans="1:11" x14ac:dyDescent="0.25">
      <c r="A26">
        <v>15.012499999999999</v>
      </c>
      <c r="B26">
        <v>312.487969486699</v>
      </c>
      <c r="C26">
        <v>399.47786777569399</v>
      </c>
      <c r="D26">
        <v>4755.8465029743902</v>
      </c>
      <c r="E26">
        <v>0.18874668074861101</v>
      </c>
      <c r="F26">
        <v>8.5610154166666702E-2</v>
      </c>
      <c r="G26">
        <v>6.7390713348473796E-2</v>
      </c>
      <c r="H26">
        <v>295.393083333334</v>
      </c>
      <c r="I26">
        <v>82.0628106730518</v>
      </c>
      <c r="J26" s="1">
        <v>53.843823209999996</v>
      </c>
      <c r="K26">
        <v>8</v>
      </c>
    </row>
    <row r="27" spans="1:11" x14ac:dyDescent="0.25">
      <c r="A27">
        <v>15.637499999999999</v>
      </c>
      <c r="B27">
        <v>312.22955737657702</v>
      </c>
      <c r="C27">
        <v>398.05460109069099</v>
      </c>
      <c r="D27">
        <v>4728.3563391246098</v>
      </c>
      <c r="E27">
        <v>0.186678194523869</v>
      </c>
      <c r="F27">
        <v>8.5302583333333307E-2</v>
      </c>
      <c r="G27">
        <v>6.7892638848737294E-2</v>
      </c>
      <c r="H27">
        <v>295.29237499999999</v>
      </c>
      <c r="I27">
        <v>81.485532422300096</v>
      </c>
      <c r="J27" s="1">
        <v>53.843823209999996</v>
      </c>
      <c r="K27">
        <v>8</v>
      </c>
    </row>
    <row r="28" spans="1:11" x14ac:dyDescent="0.25">
      <c r="A28">
        <v>16.262499999999999</v>
      </c>
      <c r="B28">
        <v>311.98166106110301</v>
      </c>
      <c r="C28">
        <v>396.61830530551697</v>
      </c>
      <c r="D28">
        <v>4700.1450365791497</v>
      </c>
      <c r="E28">
        <v>0.18461051958614599</v>
      </c>
      <c r="F28">
        <v>8.5042099999999995E-2</v>
      </c>
      <c r="G28">
        <v>6.8443408392794003E-2</v>
      </c>
      <c r="H28">
        <v>295.21691666666698</v>
      </c>
      <c r="I28">
        <v>80.9545778223941</v>
      </c>
      <c r="J28" s="1">
        <v>53.843823209999996</v>
      </c>
      <c r="K28">
        <v>8</v>
      </c>
    </row>
    <row r="29" spans="1:11" x14ac:dyDescent="0.25">
      <c r="A29">
        <v>16.887499999999999</v>
      </c>
      <c r="B29">
        <v>311.74407569734097</v>
      </c>
      <c r="C29">
        <v>395.17037848670401</v>
      </c>
      <c r="D29">
        <v>4671.1123108957299</v>
      </c>
      <c r="E29">
        <v>0.182539322453981</v>
      </c>
      <c r="F29">
        <v>8.4691975000000003E-2</v>
      </c>
      <c r="G29">
        <v>6.8935022840102403E-2</v>
      </c>
      <c r="H29">
        <v>295.051041666667</v>
      </c>
      <c r="I29">
        <v>79.915086096294601</v>
      </c>
      <c r="J29" s="1">
        <v>53.843823209999996</v>
      </c>
      <c r="K29">
        <v>8</v>
      </c>
    </row>
    <row r="30" spans="1:11" x14ac:dyDescent="0.25">
      <c r="A30">
        <v>17.512499999999999</v>
      </c>
      <c r="B30">
        <v>311.51659258298997</v>
      </c>
      <c r="C30">
        <v>393.75274066391802</v>
      </c>
      <c r="D30">
        <v>4642.3299482224702</v>
      </c>
      <c r="E30">
        <v>0.18052964738577401</v>
      </c>
      <c r="F30">
        <v>8.43138041666667E-2</v>
      </c>
      <c r="G30">
        <v>6.9391176081286698E-2</v>
      </c>
      <c r="H30">
        <v>294.901833333333</v>
      </c>
      <c r="I30">
        <v>78.929173078979403</v>
      </c>
      <c r="J30" s="1">
        <v>53.843823209999996</v>
      </c>
      <c r="K30">
        <v>8</v>
      </c>
    </row>
    <row r="31" spans="1:11" x14ac:dyDescent="0.25">
      <c r="A31">
        <v>18.137499999999999</v>
      </c>
      <c r="B31">
        <v>311.29898807374798</v>
      </c>
      <c r="C31">
        <v>392.29426575124</v>
      </c>
      <c r="D31">
        <v>4611.7707219222102</v>
      </c>
      <c r="E31">
        <v>0.17846602566844899</v>
      </c>
      <c r="F31">
        <v>8.3952479166666705E-2</v>
      </c>
      <c r="G31">
        <v>6.9892740692993102E-2</v>
      </c>
      <c r="H31">
        <v>294.770708333333</v>
      </c>
      <c r="I31">
        <v>77.927655977157599</v>
      </c>
      <c r="J31" s="1">
        <v>53.843823209999996</v>
      </c>
      <c r="K31">
        <v>8</v>
      </c>
    </row>
    <row r="32" spans="1:11" x14ac:dyDescent="0.25">
      <c r="A32">
        <v>18.762499999999999</v>
      </c>
      <c r="B32">
        <v>311.09103707032398</v>
      </c>
      <c r="C32">
        <v>390.86622242194602</v>
      </c>
      <c r="D32">
        <v>4581.6779973419898</v>
      </c>
      <c r="E32">
        <v>0.176470308982034</v>
      </c>
      <c r="F32">
        <v>8.3478354166666602E-2</v>
      </c>
      <c r="G32">
        <v>7.0283977222365498E-2</v>
      </c>
      <c r="H32">
        <v>294.68450000000001</v>
      </c>
      <c r="I32">
        <v>77.115671948848302</v>
      </c>
      <c r="J32" s="1">
        <v>53.843823209999996</v>
      </c>
      <c r="K32">
        <v>8</v>
      </c>
    </row>
    <row r="33" spans="1:11" x14ac:dyDescent="0.25">
      <c r="A33">
        <v>19.387499999999999</v>
      </c>
      <c r="B33">
        <v>310.89248703994298</v>
      </c>
      <c r="C33">
        <v>389.43241791964005</v>
      </c>
      <c r="D33">
        <v>4550.6451772765104</v>
      </c>
      <c r="E33">
        <v>0.1744705392451</v>
      </c>
      <c r="F33">
        <v>8.3075333333333307E-2</v>
      </c>
      <c r="G33">
        <v>7.0746357852573494E-2</v>
      </c>
      <c r="H33">
        <v>294.556375</v>
      </c>
      <c r="I33">
        <v>76.045618293598594</v>
      </c>
      <c r="J33" s="1">
        <v>53.843823209999996</v>
      </c>
      <c r="K33">
        <v>8</v>
      </c>
    </row>
    <row r="34" spans="1:11" x14ac:dyDescent="0.25">
      <c r="A34">
        <v>20.012499999999999</v>
      </c>
      <c r="B34">
        <v>310.70308889723702</v>
      </c>
      <c r="C34">
        <v>387.99088897236498</v>
      </c>
      <c r="D34">
        <v>4519.2598985545901</v>
      </c>
      <c r="E34">
        <v>0.17248465958019399</v>
      </c>
      <c r="F34">
        <v>8.2931941666666703E-2</v>
      </c>
      <c r="G34">
        <v>7.1437369602904102E-2</v>
      </c>
      <c r="H34">
        <v>294.46916666666698</v>
      </c>
      <c r="I34">
        <v>75.115909473604304</v>
      </c>
      <c r="J34" s="1">
        <v>53.843823209999996</v>
      </c>
      <c r="K34">
        <v>8</v>
      </c>
    </row>
    <row r="35" spans="1:11" x14ac:dyDescent="0.25">
      <c r="A35">
        <v>20.637499999999999</v>
      </c>
      <c r="B35">
        <v>310.52260387255001</v>
      </c>
      <c r="C35">
        <v>386.58735915033503</v>
      </c>
      <c r="D35">
        <v>4487.9357932348003</v>
      </c>
      <c r="E35">
        <v>0.17056147105328701</v>
      </c>
      <c r="F35">
        <v>8.2600825000000003E-2</v>
      </c>
      <c r="G35">
        <v>7.19544320056201E-2</v>
      </c>
      <c r="H35">
        <v>294.34304166666698</v>
      </c>
      <c r="I35">
        <v>73.993593514111296</v>
      </c>
      <c r="J35" s="1">
        <v>53.843823209999996</v>
      </c>
      <c r="K35">
        <v>8</v>
      </c>
    </row>
    <row r="36" spans="1:11" x14ac:dyDescent="0.25">
      <c r="A36">
        <v>21.262499999999999</v>
      </c>
      <c r="B36">
        <v>310.35074245692903</v>
      </c>
      <c r="C36">
        <v>385.11779579774998</v>
      </c>
      <c r="D36">
        <v>4454.6823599883101</v>
      </c>
      <c r="E36">
        <v>0.16856241929642399</v>
      </c>
      <c r="F36">
        <v>8.21174125E-2</v>
      </c>
      <c r="G36">
        <v>7.2381669817633498E-2</v>
      </c>
      <c r="H36">
        <v>294.22275000000002</v>
      </c>
      <c r="I36">
        <v>72.795418478015193</v>
      </c>
      <c r="J36" s="1">
        <v>53.843823209999996</v>
      </c>
      <c r="K36">
        <v>8</v>
      </c>
    </row>
    <row r="37" spans="1:11" x14ac:dyDescent="0.25">
      <c r="A37">
        <v>21.887499999999999</v>
      </c>
      <c r="B37">
        <v>310.187262260757</v>
      </c>
      <c r="C37">
        <v>383.69658991221405</v>
      </c>
      <c r="D37">
        <v>4422.1476362946496</v>
      </c>
      <c r="E37">
        <v>0.166652444845932</v>
      </c>
      <c r="F37">
        <v>8.1630533333333297E-2</v>
      </c>
      <c r="G37">
        <v>7.2777149617984704E-2</v>
      </c>
      <c r="H37">
        <v>294.04870833333302</v>
      </c>
      <c r="I37">
        <v>71.374025471221202</v>
      </c>
      <c r="J37" s="1">
        <v>53.843823209999996</v>
      </c>
      <c r="K37">
        <v>8</v>
      </c>
    </row>
    <row r="38" spans="1:11" x14ac:dyDescent="0.25">
      <c r="A38">
        <v>22.512499999999999</v>
      </c>
      <c r="B38">
        <v>310.031867676518</v>
      </c>
      <c r="C38">
        <v>382.27098551996795</v>
      </c>
      <c r="D38">
        <v>4389.0121412009503</v>
      </c>
      <c r="E38">
        <v>0.16474327082109</v>
      </c>
      <c r="F38">
        <v>8.0981499999999998E-2</v>
      </c>
      <c r="G38">
        <v>7.3035201191369595E-2</v>
      </c>
      <c r="H38">
        <v>293.88262500000002</v>
      </c>
      <c r="I38">
        <v>69.957196706118296</v>
      </c>
      <c r="J38" s="1">
        <v>53.843823209999996</v>
      </c>
      <c r="K38">
        <v>8</v>
      </c>
    </row>
    <row r="39" spans="1:11" x14ac:dyDescent="0.25">
      <c r="A39">
        <v>23.137499999999999</v>
      </c>
      <c r="B39">
        <v>309.884283183403</v>
      </c>
      <c r="C39">
        <v>380.82902652835901</v>
      </c>
      <c r="D39">
        <v>4355.0961891965198</v>
      </c>
      <c r="E39">
        <v>0.16283692893960999</v>
      </c>
      <c r="F39">
        <v>8.0517000000000005E-2</v>
      </c>
      <c r="G39">
        <v>7.3466403422776896E-2</v>
      </c>
      <c r="H39">
        <v>293.70220833333298</v>
      </c>
      <c r="I39">
        <v>68.449245929676806</v>
      </c>
      <c r="J39" s="1">
        <v>53.843823209999996</v>
      </c>
      <c r="K39">
        <v>8</v>
      </c>
    </row>
    <row r="40" spans="1:11" x14ac:dyDescent="0.25">
      <c r="A40">
        <v>23.762499999999999</v>
      </c>
      <c r="B40">
        <v>309.744225487395</v>
      </c>
      <c r="C40">
        <v>379.37995422408699</v>
      </c>
      <c r="D40">
        <v>4320.4461288848897</v>
      </c>
      <c r="E40">
        <v>0.160930271967415</v>
      </c>
      <c r="F40">
        <v>8.0146641666666699E-2</v>
      </c>
      <c r="G40">
        <v>7.3994881880263999E-2</v>
      </c>
      <c r="H40">
        <v>293.566916666667</v>
      </c>
      <c r="I40">
        <v>67.104399167241098</v>
      </c>
      <c r="J40" s="1">
        <v>53.843823209999996</v>
      </c>
      <c r="K40">
        <v>8</v>
      </c>
    </row>
    <row r="41" spans="1:11" x14ac:dyDescent="0.25">
      <c r="A41">
        <v>24.387499999999999</v>
      </c>
      <c r="B41">
        <v>309.61140730954202</v>
      </c>
      <c r="C41">
        <v>377.96399867881399</v>
      </c>
      <c r="D41">
        <v>4286.2144498343096</v>
      </c>
      <c r="E41">
        <v>0.15908436147935701</v>
      </c>
      <c r="F41">
        <v>7.9566445833333305E-2</v>
      </c>
      <c r="G41">
        <v>7.43115922913168E-2</v>
      </c>
      <c r="H41">
        <v>293.379208333333</v>
      </c>
      <c r="I41">
        <v>65.5670543030445</v>
      </c>
      <c r="J41" s="1">
        <v>53.843823209999996</v>
      </c>
      <c r="K41">
        <v>8</v>
      </c>
    </row>
    <row r="42" spans="1:11" x14ac:dyDescent="0.25">
      <c r="A42">
        <v>25.012499999999999</v>
      </c>
      <c r="B42">
        <v>309.48556111499198</v>
      </c>
      <c r="C42">
        <v>376.52561114991602</v>
      </c>
      <c r="D42">
        <v>4250.9351371736502</v>
      </c>
      <c r="E42">
        <v>0.15722446444788199</v>
      </c>
      <c r="F42">
        <v>7.90291208333333E-2</v>
      </c>
      <c r="G42">
        <v>7.4682891451115604E-2</v>
      </c>
      <c r="H42">
        <v>293.16199999999998</v>
      </c>
      <c r="I42">
        <v>63.890744633042601</v>
      </c>
      <c r="J42" s="1">
        <v>53.843823209999996</v>
      </c>
      <c r="K42">
        <v>8</v>
      </c>
    </row>
    <row r="43" spans="1:11" x14ac:dyDescent="0.25">
      <c r="A43">
        <v>25.637499999999999</v>
      </c>
      <c r="B43">
        <v>309.36636216419203</v>
      </c>
      <c r="C43">
        <v>375.11361354496802</v>
      </c>
      <c r="D43">
        <v>4216.0101868433203</v>
      </c>
      <c r="E43">
        <v>0.15541582664987899</v>
      </c>
      <c r="F43">
        <v>7.8334304166666605E-2</v>
      </c>
      <c r="G43">
        <v>7.4887760723110902E-2</v>
      </c>
      <c r="H43">
        <v>292.94187499999998</v>
      </c>
      <c r="I43">
        <v>62.2379639037134</v>
      </c>
      <c r="J43" s="1">
        <v>53.843823209999996</v>
      </c>
      <c r="K43">
        <v>8</v>
      </c>
    </row>
    <row r="44" spans="1:11" x14ac:dyDescent="0.25">
      <c r="A44">
        <v>26.262499999999999</v>
      </c>
      <c r="B44">
        <v>309.25354998118797</v>
      </c>
      <c r="C44">
        <v>373.63679969901199</v>
      </c>
      <c r="D44">
        <v>4179.1316991594804</v>
      </c>
      <c r="E44">
        <v>0.15354418516000901</v>
      </c>
      <c r="F44">
        <v>7.7856683333333399E-2</v>
      </c>
      <c r="G44">
        <v>7.5338439847885394E-2</v>
      </c>
      <c r="H44">
        <v>292.76941666666698</v>
      </c>
      <c r="I44">
        <v>60.722192511321701</v>
      </c>
      <c r="J44" s="1">
        <v>53.843823209999996</v>
      </c>
      <c r="K44">
        <v>8</v>
      </c>
    </row>
    <row r="45" spans="1:11" x14ac:dyDescent="0.25">
      <c r="A45">
        <v>26.887499999999999</v>
      </c>
      <c r="B45">
        <v>309.146844665071</v>
      </c>
      <c r="C45">
        <v>372.19318775916003</v>
      </c>
      <c r="D45">
        <v>4142.8061206608099</v>
      </c>
      <c r="E45">
        <v>0.15173374208204399</v>
      </c>
      <c r="F45">
        <v>7.7127099999999907E-2</v>
      </c>
      <c r="G45">
        <v>7.5522947436951704E-2</v>
      </c>
      <c r="H45">
        <v>292.54424999999998</v>
      </c>
      <c r="I45">
        <v>59.058767131448597</v>
      </c>
      <c r="J45" s="1">
        <v>53.843823209999996</v>
      </c>
      <c r="K45">
        <v>8</v>
      </c>
    </row>
    <row r="46" spans="1:11" x14ac:dyDescent="0.25">
      <c r="A46">
        <v>27.512499999999999</v>
      </c>
      <c r="B46">
        <v>309.04594650643497</v>
      </c>
      <c r="C46">
        <v>370.76000691270201</v>
      </c>
      <c r="D46">
        <v>4106.1239654382698</v>
      </c>
      <c r="E46">
        <v>0.14995051669635201</v>
      </c>
      <c r="F46">
        <v>7.6344962500000002E-2</v>
      </c>
      <c r="G46">
        <v>7.5646095538683206E-2</v>
      </c>
      <c r="H46">
        <v>292.26683333333398</v>
      </c>
      <c r="I46">
        <v>57.247423399781397</v>
      </c>
      <c r="J46" s="1">
        <v>53.843823209999996</v>
      </c>
      <c r="K46">
        <v>8</v>
      </c>
    </row>
    <row r="47" spans="1:11" x14ac:dyDescent="0.25">
      <c r="A47">
        <v>28.137499999999999</v>
      </c>
      <c r="B47">
        <v>308.95057699655899</v>
      </c>
      <c r="C47">
        <v>369.32096293461996</v>
      </c>
      <c r="D47">
        <v>4068.8860719775698</v>
      </c>
      <c r="E47">
        <v>0.14817219515625801</v>
      </c>
      <c r="F47">
        <v>7.5835854166666702E-2</v>
      </c>
      <c r="G47">
        <v>7.6043476806042704E-2</v>
      </c>
      <c r="H47">
        <v>292.06958333333301</v>
      </c>
      <c r="I47">
        <v>55.734241085025701</v>
      </c>
      <c r="J47" s="1">
        <v>53.843823209999996</v>
      </c>
      <c r="K47">
        <v>8</v>
      </c>
    </row>
    <row r="48" spans="1:11" x14ac:dyDescent="0.25">
      <c r="A48">
        <v>28.762499999999999</v>
      </c>
      <c r="B48">
        <v>308.86047085888998</v>
      </c>
      <c r="C48">
        <v>367.91465260724198</v>
      </c>
      <c r="D48">
        <v>4032.6669495289202</v>
      </c>
      <c r="E48">
        <v>0.14646375935373099</v>
      </c>
      <c r="F48">
        <v>7.5317337499999998E-2</v>
      </c>
      <c r="G48">
        <v>7.6404489674396406E-2</v>
      </c>
      <c r="H48">
        <v>291.88937499999997</v>
      </c>
      <c r="I48">
        <v>54.336914504401598</v>
      </c>
      <c r="J48" s="1">
        <v>53.843823209999996</v>
      </c>
      <c r="K48">
        <v>8</v>
      </c>
    </row>
    <row r="49" spans="1:11" x14ac:dyDescent="0.25">
      <c r="A49">
        <v>29.387499999999999</v>
      </c>
      <c r="B49">
        <v>308.77537948411299</v>
      </c>
      <c r="C49">
        <v>366.50710593895997</v>
      </c>
      <c r="D49">
        <v>3995.6542105109302</v>
      </c>
      <c r="E49">
        <v>0.144760329853028</v>
      </c>
      <c r="F49">
        <v>7.4939987499999999E-2</v>
      </c>
      <c r="G49">
        <v>7.6916258378496805E-2</v>
      </c>
      <c r="H49">
        <v>291.73095833333298</v>
      </c>
      <c r="I49">
        <v>53.021541855076002</v>
      </c>
      <c r="J49" s="1">
        <v>53.843823209999996</v>
      </c>
      <c r="K49">
        <v>8</v>
      </c>
    </row>
    <row r="50" spans="1:11" x14ac:dyDescent="0.25">
      <c r="A50">
        <v>30.012499999999999</v>
      </c>
      <c r="B50">
        <v>308.69499633892002</v>
      </c>
      <c r="C50">
        <v>365.01327719677801</v>
      </c>
      <c r="D50">
        <v>3956.1941904835398</v>
      </c>
      <c r="E50">
        <v>0.14297280834475601</v>
      </c>
      <c r="F50">
        <v>7.439105E-2</v>
      </c>
      <c r="G50">
        <v>7.7307448200421097E-2</v>
      </c>
      <c r="H50">
        <v>291.52912500000002</v>
      </c>
      <c r="I50">
        <v>51.534971231456403</v>
      </c>
      <c r="J50" s="1">
        <v>53.843823209999996</v>
      </c>
      <c r="K50">
        <v>8</v>
      </c>
    </row>
    <row r="51" spans="1:11" x14ac:dyDescent="0.25">
      <c r="A51">
        <v>30.637499999999999</v>
      </c>
      <c r="B51">
        <v>308.61908487186503</v>
      </c>
      <c r="C51">
        <v>363.65757936068502</v>
      </c>
      <c r="D51">
        <v>3920.0183766740302</v>
      </c>
      <c r="E51">
        <v>0.14136267197952801</v>
      </c>
      <c r="F51">
        <v>7.38338625E-2</v>
      </c>
      <c r="G51">
        <v>7.7602362034284805E-2</v>
      </c>
      <c r="H51">
        <v>291.29716666666701</v>
      </c>
      <c r="I51">
        <v>50.093291113331802</v>
      </c>
      <c r="J51" s="1">
        <v>53.843823209999996</v>
      </c>
      <c r="K51">
        <v>8</v>
      </c>
    </row>
    <row r="52" spans="1:11" x14ac:dyDescent="0.25">
      <c r="A52">
        <v>31.262499999999999</v>
      </c>
      <c r="B52">
        <v>308.54739607553898</v>
      </c>
      <c r="C52">
        <v>362.13486530934</v>
      </c>
      <c r="D52">
        <v>3879.27060707705</v>
      </c>
      <c r="E52">
        <v>0.13957644884693801</v>
      </c>
      <c r="F52">
        <v>7.3238916666666695E-2</v>
      </c>
      <c r="G52">
        <v>7.7962160239406206E-2</v>
      </c>
      <c r="H52">
        <v>291.04658333333401</v>
      </c>
      <c r="I52">
        <v>48.528554766043797</v>
      </c>
      <c r="J52" s="1">
        <v>53.843823209999996</v>
      </c>
      <c r="K52">
        <v>8</v>
      </c>
    </row>
    <row r="53" spans="1:11" x14ac:dyDescent="0.25">
      <c r="A53">
        <v>31.887499999999999</v>
      </c>
      <c r="B53">
        <v>308.47968157097</v>
      </c>
      <c r="C53">
        <v>360.76426827746701</v>
      </c>
      <c r="D53">
        <v>3842.08092764104</v>
      </c>
      <c r="E53">
        <v>0.137980141292977</v>
      </c>
      <c r="F53">
        <v>7.2648366666666603E-2</v>
      </c>
      <c r="G53">
        <v>7.8228205266174397E-2</v>
      </c>
      <c r="H53">
        <v>290.80295833333298</v>
      </c>
      <c r="I53">
        <v>47.134979726362801</v>
      </c>
      <c r="J53" s="1">
        <v>53.843823209999996</v>
      </c>
      <c r="K53">
        <v>8</v>
      </c>
    </row>
    <row r="54" spans="1:11" x14ac:dyDescent="0.25">
      <c r="A54">
        <v>32.512500000000003</v>
      </c>
      <c r="B54">
        <v>308.41564594817299</v>
      </c>
      <c r="C54">
        <v>359.34373249701798</v>
      </c>
      <c r="D54">
        <v>3803.5118027245799</v>
      </c>
      <c r="E54">
        <v>0.13634523664537901</v>
      </c>
      <c r="F54">
        <v>7.2214200000000006E-2</v>
      </c>
      <c r="G54">
        <v>7.8693114080898199E-2</v>
      </c>
      <c r="H54">
        <v>290.61616666666703</v>
      </c>
      <c r="I54">
        <v>45.904849429298601</v>
      </c>
      <c r="J54" s="1">
        <v>53.843823209999996</v>
      </c>
      <c r="K54">
        <v>8</v>
      </c>
    </row>
    <row r="55" spans="1:11" x14ac:dyDescent="0.25">
      <c r="A55">
        <v>33.137500000000003</v>
      </c>
      <c r="B55">
        <v>308.355087713888</v>
      </c>
      <c r="C55">
        <v>357.84263141663598</v>
      </c>
      <c r="D55">
        <v>3762.4485161218599</v>
      </c>
      <c r="E55">
        <v>0.13463949741169601</v>
      </c>
      <c r="F55">
        <v>7.1816325E-2</v>
      </c>
      <c r="G55">
        <v>7.9251007698319206E-2</v>
      </c>
      <c r="H55">
        <v>290.464333333333</v>
      </c>
      <c r="I55">
        <v>44.7614909178806</v>
      </c>
      <c r="J55" s="1">
        <v>53.843823209999996</v>
      </c>
      <c r="K55">
        <v>8</v>
      </c>
    </row>
    <row r="56" spans="1:11" x14ac:dyDescent="0.25">
      <c r="A56">
        <v>33.762500000000003</v>
      </c>
      <c r="B56">
        <v>308.29774892518702</v>
      </c>
      <c r="C56">
        <v>356.38122671239103</v>
      </c>
      <c r="D56">
        <v>3722.2871277641102</v>
      </c>
      <c r="E56">
        <v>0.13299784692674901</v>
      </c>
      <c r="F56">
        <v>7.1330845833333295E-2</v>
      </c>
      <c r="G56">
        <v>7.9686886933535206E-2</v>
      </c>
      <c r="H56">
        <v>290.19774999999998</v>
      </c>
      <c r="I56">
        <v>43.410326855327</v>
      </c>
      <c r="J56" s="1">
        <v>53.843823209999996</v>
      </c>
      <c r="K56">
        <v>8</v>
      </c>
    </row>
    <row r="57" spans="1:11" x14ac:dyDescent="0.25">
      <c r="A57">
        <v>34.387500000000003</v>
      </c>
      <c r="B57">
        <v>308.24334630602601</v>
      </c>
      <c r="C57">
        <v>354.96918293658899</v>
      </c>
      <c r="D57">
        <v>3683.0782117550698</v>
      </c>
      <c r="E57">
        <v>0.13141504748269101</v>
      </c>
      <c r="F57">
        <v>7.0739354166666699E-2</v>
      </c>
      <c r="G57">
        <v>7.9977917491470096E-2</v>
      </c>
      <c r="H57">
        <v>290.01633333333302</v>
      </c>
      <c r="I57">
        <v>42.347506972591397</v>
      </c>
      <c r="J57" s="1">
        <v>53.843823209999996</v>
      </c>
      <c r="K57">
        <v>8</v>
      </c>
    </row>
    <row r="58" spans="1:11" x14ac:dyDescent="0.25">
      <c r="A58">
        <v>35.012500000000003</v>
      </c>
      <c r="B58">
        <v>308.19160846543502</v>
      </c>
      <c r="C58">
        <v>353.53860317044098</v>
      </c>
      <c r="D58">
        <v>3643.3501831604399</v>
      </c>
      <c r="E58">
        <v>0.12984048715756799</v>
      </c>
      <c r="F58">
        <v>7.0189166666666705E-2</v>
      </c>
      <c r="G58">
        <v>8.0318214849096903E-2</v>
      </c>
      <c r="H58">
        <v>289.80233333333302</v>
      </c>
      <c r="I58">
        <v>41.264653759840797</v>
      </c>
      <c r="J58" s="1">
        <v>53.843823209999996</v>
      </c>
      <c r="K58">
        <v>8</v>
      </c>
    </row>
    <row r="59" spans="1:11" x14ac:dyDescent="0.25">
      <c r="A59">
        <v>35.637500000000003</v>
      </c>
      <c r="B59">
        <v>308.14226029218599</v>
      </c>
      <c r="C59">
        <v>352.09650730464602</v>
      </c>
      <c r="D59">
        <v>3603.05278559002</v>
      </c>
      <c r="E59">
        <v>0.12826791102407001</v>
      </c>
      <c r="F59">
        <v>6.9605062499999995E-2</v>
      </c>
      <c r="G59">
        <v>8.0626332137600301E-2</v>
      </c>
      <c r="H59">
        <v>289.55012499999998</v>
      </c>
      <c r="I59">
        <v>40.162888902663397</v>
      </c>
      <c r="J59" s="1">
        <v>53.843823209999996</v>
      </c>
      <c r="K59">
        <v>8</v>
      </c>
    </row>
    <row r="60" spans="1:11" x14ac:dyDescent="0.25">
      <c r="A60">
        <v>36.262500000000003</v>
      </c>
      <c r="B60">
        <v>308.09501601301901</v>
      </c>
      <c r="C60">
        <v>350.65041633850598</v>
      </c>
      <c r="D60">
        <v>3562.38738518117</v>
      </c>
      <c r="E60">
        <v>0.12670372253261999</v>
      </c>
      <c r="F60">
        <v>6.9324287499999998E-2</v>
      </c>
      <c r="G60">
        <v>8.1292435947721606E-2</v>
      </c>
      <c r="H60">
        <v>289.27133333333302</v>
      </c>
      <c r="I60">
        <v>39.082073495699703</v>
      </c>
      <c r="J60" s="1">
        <v>53.843823209999996</v>
      </c>
      <c r="K60">
        <v>8</v>
      </c>
    </row>
    <row r="61" spans="1:11" x14ac:dyDescent="0.25">
      <c r="A61">
        <v>36.887500000000003</v>
      </c>
      <c r="B61">
        <v>308.04958177222699</v>
      </c>
      <c r="C61">
        <v>349.18870785012803</v>
      </c>
      <c r="D61">
        <v>3521.2998588577998</v>
      </c>
      <c r="E61">
        <v>0.12514498545334099</v>
      </c>
      <c r="F61">
        <v>6.8961675E-2</v>
      </c>
      <c r="G61">
        <v>8.1874459628764204E-2</v>
      </c>
      <c r="H61">
        <v>289.08720833333302</v>
      </c>
      <c r="I61">
        <v>38.276119772425503</v>
      </c>
      <c r="J61" s="1">
        <v>53.843823209999996</v>
      </c>
      <c r="K61">
        <v>8</v>
      </c>
    </row>
    <row r="62" spans="1:11" x14ac:dyDescent="0.25">
      <c r="A62">
        <v>37.512500000000003</v>
      </c>
      <c r="B62">
        <v>308.00566630664702</v>
      </c>
      <c r="C62">
        <v>347.79515172583694</v>
      </c>
      <c r="D62">
        <v>3481.8740706868098</v>
      </c>
      <c r="E62">
        <v>0.123672037576794</v>
      </c>
      <c r="F62">
        <v>6.8534437500000003E-2</v>
      </c>
      <c r="G62">
        <v>8.2336316482773994E-2</v>
      </c>
      <c r="H62">
        <v>288.84766666666701</v>
      </c>
      <c r="I62">
        <v>37.463620063696901</v>
      </c>
      <c r="J62" s="1">
        <v>53.843823209999996</v>
      </c>
      <c r="K62">
        <v>8</v>
      </c>
    </row>
    <row r="63" spans="1:11" x14ac:dyDescent="0.25">
      <c r="A63">
        <v>38.137500000000003</v>
      </c>
      <c r="B63">
        <v>307.96297824857697</v>
      </c>
      <c r="C63">
        <v>346.421575564504</v>
      </c>
      <c r="D63">
        <v>3443.00356899595</v>
      </c>
      <c r="E63">
        <v>0.12223898237462701</v>
      </c>
      <c r="F63">
        <v>6.8077587499999995E-2</v>
      </c>
      <c r="G63">
        <v>8.2746289558264893E-2</v>
      </c>
      <c r="H63">
        <v>288.61433333333298</v>
      </c>
      <c r="I63">
        <v>36.746928857554302</v>
      </c>
      <c r="J63" s="1">
        <v>53.843823209999996</v>
      </c>
      <c r="K63">
        <v>8</v>
      </c>
    </row>
    <row r="64" spans="1:11" x14ac:dyDescent="0.25">
      <c r="A64">
        <v>38.762500000000003</v>
      </c>
      <c r="B64">
        <v>307.92121762936199</v>
      </c>
      <c r="C64">
        <v>345.04490537503</v>
      </c>
      <c r="D64">
        <v>3403.8699824723099</v>
      </c>
      <c r="E64">
        <v>0.120815971346693</v>
      </c>
      <c r="F64">
        <v>6.7583470833333395E-2</v>
      </c>
      <c r="G64">
        <v>8.3113245064145094E-2</v>
      </c>
      <c r="H64">
        <v>288.379166666667</v>
      </c>
      <c r="I64">
        <v>36.100298648301901</v>
      </c>
      <c r="J64" s="1">
        <v>53.843823209999996</v>
      </c>
      <c r="K64">
        <v>8</v>
      </c>
    </row>
    <row r="65" spans="1:11" x14ac:dyDescent="0.25">
      <c r="A65">
        <v>39.387500000000003</v>
      </c>
      <c r="B65">
        <v>307.88008704267003</v>
      </c>
      <c r="C65">
        <v>343.55588658499101</v>
      </c>
      <c r="D65">
        <v>3361.6344000159302</v>
      </c>
      <c r="E65">
        <v>0.119299386509859</v>
      </c>
      <c r="F65">
        <v>6.6999000000000003E-2</v>
      </c>
      <c r="G65">
        <v>8.3441904439459397E-2</v>
      </c>
      <c r="H65">
        <v>288.12220833333299</v>
      </c>
      <c r="I65">
        <v>35.478992247140802</v>
      </c>
      <c r="J65" s="1">
        <v>53.843823209999996</v>
      </c>
      <c r="K65">
        <v>8</v>
      </c>
    </row>
    <row r="66" spans="1:11" x14ac:dyDescent="0.25">
      <c r="A66">
        <v>40.012500000000003</v>
      </c>
      <c r="B66">
        <v>307.83931500464098</v>
      </c>
      <c r="C66">
        <v>342.06657346945701</v>
      </c>
      <c r="D66">
        <v>3319.32675302702</v>
      </c>
      <c r="E66">
        <v>0.117801712436477</v>
      </c>
      <c r="F66">
        <v>6.6614483333333405E-2</v>
      </c>
      <c r="G66">
        <v>8.4017771396169699E-2</v>
      </c>
      <c r="H66">
        <v>287.89908333333301</v>
      </c>
      <c r="I66">
        <v>34.994114428190997</v>
      </c>
      <c r="J66" s="1">
        <v>53.843823209999996</v>
      </c>
      <c r="K66">
        <v>8</v>
      </c>
    </row>
    <row r="67" spans="1:11" x14ac:dyDescent="0.25">
      <c r="A67">
        <v>40.637500000000003</v>
      </c>
      <c r="B67">
        <v>307.79865542540603</v>
      </c>
      <c r="C67">
        <v>340.58055914524999</v>
      </c>
      <c r="D67">
        <v>3277.0315784971499</v>
      </c>
      <c r="E67">
        <v>0.116322115506424</v>
      </c>
      <c r="F67">
        <v>6.6070991666666704E-2</v>
      </c>
      <c r="G67">
        <v>8.4392262591992201E-2</v>
      </c>
      <c r="H67">
        <v>287.63037500000002</v>
      </c>
      <c r="I67">
        <v>34.495762132265398</v>
      </c>
      <c r="J67" s="1">
        <v>53.843823209999996</v>
      </c>
      <c r="K67">
        <v>8</v>
      </c>
    </row>
    <row r="68" spans="1:11" x14ac:dyDescent="0.25">
      <c r="A68">
        <v>41.262500000000003</v>
      </c>
      <c r="B68">
        <v>307.75791080266799</v>
      </c>
      <c r="C68">
        <v>339.208075317392</v>
      </c>
      <c r="D68">
        <v>3237.97229853101</v>
      </c>
      <c r="E68">
        <v>0.114976336653192</v>
      </c>
      <c r="F68">
        <v>6.552355E-2</v>
      </c>
      <c r="G68">
        <v>8.4672629946484501E-2</v>
      </c>
      <c r="H68">
        <v>287.315208333334</v>
      </c>
      <c r="I68">
        <v>33.963479937811996</v>
      </c>
      <c r="J68" s="1">
        <v>53.843823209999996</v>
      </c>
      <c r="K68">
        <v>8</v>
      </c>
    </row>
    <row r="69" spans="1:11" x14ac:dyDescent="0.25">
      <c r="A69">
        <v>41.887500000000003</v>
      </c>
      <c r="B69">
        <v>307.71708815330902</v>
      </c>
      <c r="C69">
        <v>337.861878745583</v>
      </c>
      <c r="D69">
        <v>3199.52016594314</v>
      </c>
      <c r="E69">
        <v>0.113665558920703</v>
      </c>
      <c r="F69">
        <v>6.5001462499999996E-2</v>
      </c>
      <c r="G69">
        <v>8.4966618336451305E-2</v>
      </c>
      <c r="H69">
        <v>287.00762500000002</v>
      </c>
      <c r="I69">
        <v>33.437536702867398</v>
      </c>
      <c r="J69" s="1">
        <v>53.843823209999996</v>
      </c>
      <c r="K69">
        <v>8</v>
      </c>
    </row>
    <row r="70" spans="1:11" x14ac:dyDescent="0.25">
      <c r="A70">
        <v>42.512500000000003</v>
      </c>
      <c r="B70">
        <v>307.676186422174</v>
      </c>
      <c r="C70">
        <v>336.41146838376397</v>
      </c>
      <c r="D70">
        <v>3158.4640934551899</v>
      </c>
      <c r="E70">
        <v>0.11228457649120401</v>
      </c>
      <c r="F70">
        <v>6.4262E-2</v>
      </c>
      <c r="G70">
        <v>8.5033142625158695E-2</v>
      </c>
      <c r="H70">
        <v>286.67112500000002</v>
      </c>
      <c r="I70">
        <v>32.894551895709903</v>
      </c>
      <c r="J70" s="1">
        <v>53.843823209999996</v>
      </c>
      <c r="K70">
        <v>8</v>
      </c>
    </row>
    <row r="71" spans="1:11" x14ac:dyDescent="0.25">
      <c r="A71">
        <v>43.137500000000003</v>
      </c>
      <c r="B71">
        <v>307.63504933731798</v>
      </c>
      <c r="C71">
        <v>334.926430782235</v>
      </c>
      <c r="D71">
        <v>3116.31807480714</v>
      </c>
      <c r="E71">
        <v>0.110883494631309</v>
      </c>
      <c r="F71">
        <v>6.3856300000000005E-2</v>
      </c>
      <c r="G71">
        <v>8.5563973261560802E-2</v>
      </c>
      <c r="H71">
        <v>286.34825000000001</v>
      </c>
      <c r="I71">
        <v>32.423079853972197</v>
      </c>
      <c r="J71" s="1">
        <v>53.843823209999996</v>
      </c>
      <c r="K71">
        <v>8</v>
      </c>
    </row>
    <row r="72" spans="1:11" x14ac:dyDescent="0.25">
      <c r="A72">
        <v>43.762500000000003</v>
      </c>
      <c r="B72">
        <v>307.59347267112901</v>
      </c>
      <c r="C72">
        <v>333.44505901531699</v>
      </c>
      <c r="D72">
        <v>3074.4136899073801</v>
      </c>
      <c r="E72">
        <v>0.10950538660249</v>
      </c>
      <c r="F72">
        <v>6.3392820833333294E-2</v>
      </c>
      <c r="G72">
        <v>8.6011929819166902E-2</v>
      </c>
      <c r="H72">
        <v>286.06254166666702</v>
      </c>
      <c r="I72">
        <v>32.062237521524601</v>
      </c>
      <c r="J72" s="1">
        <v>53.843823209999996</v>
      </c>
      <c r="K72">
        <v>8</v>
      </c>
    </row>
    <row r="73" spans="1:11" x14ac:dyDescent="0.25">
      <c r="A73">
        <v>44.387500000000003</v>
      </c>
      <c r="B73">
        <v>307.55121100814398</v>
      </c>
      <c r="C73">
        <v>331.99086234204196</v>
      </c>
      <c r="D73">
        <v>3033.2593255466099</v>
      </c>
      <c r="E73">
        <v>0.108170635213844</v>
      </c>
      <c r="F73">
        <v>6.2806208333333405E-2</v>
      </c>
      <c r="G73">
        <v>8.6267515941074902E-2</v>
      </c>
      <c r="H73">
        <v>285.751916666667</v>
      </c>
      <c r="I73">
        <v>31.7207219307898</v>
      </c>
      <c r="J73" s="1">
        <v>53.843823209999996</v>
      </c>
      <c r="K73">
        <v>8</v>
      </c>
    </row>
    <row r="74" spans="1:11" x14ac:dyDescent="0.25">
      <c r="A74">
        <v>45.01</v>
      </c>
      <c r="B74">
        <v>307.508137752094</v>
      </c>
      <c r="C74">
        <v>330.62364783586099</v>
      </c>
      <c r="D74">
        <v>2994.8086446324801</v>
      </c>
      <c r="E74">
        <v>0.106935624259377</v>
      </c>
      <c r="F74">
        <v>6.2379033333333403E-2</v>
      </c>
      <c r="G74">
        <v>8.6670305753795904E-2</v>
      </c>
      <c r="H74">
        <v>285.39945833333297</v>
      </c>
      <c r="I74">
        <v>31.374506891519101</v>
      </c>
      <c r="J74" s="1">
        <v>53.843823209999996</v>
      </c>
      <c r="K74">
        <v>8</v>
      </c>
    </row>
    <row r="75" spans="1:11" x14ac:dyDescent="0.25">
      <c r="A75">
        <v>45.634999999999998</v>
      </c>
      <c r="B75">
        <v>307.463557728338</v>
      </c>
      <c r="C75">
        <v>329.23553026934604</v>
      </c>
      <c r="D75">
        <v>2955.8845176513801</v>
      </c>
      <c r="E75">
        <v>0.105698593273584</v>
      </c>
      <c r="F75">
        <v>6.1970416666666701E-2</v>
      </c>
      <c r="G75">
        <v>8.7110259235055998E-2</v>
      </c>
      <c r="H75">
        <v>285.05420833333301</v>
      </c>
      <c r="I75">
        <v>31.0963676473846</v>
      </c>
      <c r="J75" s="1">
        <v>53.843823209999996</v>
      </c>
      <c r="K75">
        <v>8</v>
      </c>
    </row>
    <row r="76" spans="1:11" x14ac:dyDescent="0.25">
      <c r="A76">
        <v>46.265000000000001</v>
      </c>
      <c r="B76">
        <v>307.41687327506702</v>
      </c>
      <c r="C76">
        <v>327.81274781500895</v>
      </c>
      <c r="D76">
        <v>2916.2756602521899</v>
      </c>
      <c r="E76">
        <v>0.104454778123966</v>
      </c>
      <c r="F76">
        <v>6.1368150000000003E-2</v>
      </c>
      <c r="G76">
        <v>8.7290869143757596E-2</v>
      </c>
      <c r="H76">
        <v>284.6995</v>
      </c>
      <c r="I76">
        <v>30.866910808471399</v>
      </c>
      <c r="J76" s="1">
        <v>53.843823209999996</v>
      </c>
      <c r="K76">
        <v>8</v>
      </c>
    </row>
    <row r="77" spans="1:11" x14ac:dyDescent="0.25">
      <c r="A77">
        <v>46.89</v>
      </c>
      <c r="B77">
        <v>307.36839307392398</v>
      </c>
      <c r="C77">
        <v>326.392150661259</v>
      </c>
      <c r="D77">
        <v>2876.8374479662002</v>
      </c>
      <c r="E77">
        <v>0.10322853103379601</v>
      </c>
      <c r="F77">
        <v>6.0868741666666698E-2</v>
      </c>
      <c r="G77">
        <v>8.7608990042819093E-2</v>
      </c>
      <c r="H77">
        <v>284.24545833333298</v>
      </c>
      <c r="I77">
        <v>30.559935933688202</v>
      </c>
      <c r="J77" s="1">
        <v>53.843823209999996</v>
      </c>
      <c r="K77">
        <v>8</v>
      </c>
    </row>
    <row r="78" spans="1:11" x14ac:dyDescent="0.25">
      <c r="A78">
        <v>47.515000000000001</v>
      </c>
      <c r="B78">
        <v>307.31729566063399</v>
      </c>
      <c r="C78">
        <v>324.94805246154999</v>
      </c>
      <c r="D78">
        <v>2837.1953172202302</v>
      </c>
      <c r="E78">
        <v>0.102006392651857</v>
      </c>
      <c r="F78">
        <v>6.0335537500000001E-2</v>
      </c>
      <c r="G78">
        <v>8.7881992301293593E-2</v>
      </c>
      <c r="H78">
        <v>283.83883333333301</v>
      </c>
      <c r="I78">
        <v>30.3699186900005</v>
      </c>
      <c r="J78" s="1">
        <v>53.843823209999996</v>
      </c>
      <c r="K78">
        <v>8</v>
      </c>
    </row>
    <row r="79" spans="1:11" x14ac:dyDescent="0.25">
      <c r="A79">
        <v>48.134999999999998</v>
      </c>
      <c r="B79">
        <v>307.26355014515599</v>
      </c>
      <c r="C79">
        <v>323.503604645005</v>
      </c>
      <c r="D79">
        <v>2797.73023431199</v>
      </c>
      <c r="E79">
        <v>0.100803469092678</v>
      </c>
      <c r="F79">
        <v>5.9979108333333302E-2</v>
      </c>
      <c r="G79">
        <v>8.8405365522413806E-2</v>
      </c>
      <c r="H79">
        <v>283.5095</v>
      </c>
      <c r="I79">
        <v>30.316561759828499</v>
      </c>
      <c r="J79" s="1">
        <v>53.843823209999996</v>
      </c>
      <c r="K79">
        <v>8</v>
      </c>
    </row>
    <row r="80" spans="1:11" x14ac:dyDescent="0.25">
      <c r="A80">
        <v>48.76</v>
      </c>
      <c r="B80">
        <v>307.20581596558401</v>
      </c>
      <c r="C80">
        <v>322.02447896753199</v>
      </c>
      <c r="D80">
        <v>2757.677988167</v>
      </c>
      <c r="E80">
        <v>9.9596009918017703E-2</v>
      </c>
      <c r="F80">
        <v>5.9383583333333302E-2</v>
      </c>
      <c r="G80">
        <v>8.8588746763526793E-2</v>
      </c>
      <c r="H80">
        <v>283.13829166666699</v>
      </c>
      <c r="I80">
        <v>30.240775939065699</v>
      </c>
      <c r="J80" s="1">
        <v>53.843823209999996</v>
      </c>
      <c r="K80">
        <v>8</v>
      </c>
    </row>
    <row r="81" spans="1:11" x14ac:dyDescent="0.25">
      <c r="A81">
        <v>49.384999999999998</v>
      </c>
      <c r="B81">
        <v>307.14404640480399</v>
      </c>
      <c r="C81">
        <v>320.58085075473196</v>
      </c>
      <c r="D81">
        <v>2719.1195609936599</v>
      </c>
      <c r="E81">
        <v>9.84430152941808E-2</v>
      </c>
      <c r="F81">
        <v>5.9040570833333299E-2</v>
      </c>
      <c r="G81">
        <v>8.9108624030238698E-2</v>
      </c>
      <c r="H81">
        <v>282.82833333333298</v>
      </c>
      <c r="I81">
        <v>30.245401491190702</v>
      </c>
      <c r="J81" s="1">
        <v>53.843823209999996</v>
      </c>
      <c r="K81">
        <v>8</v>
      </c>
    </row>
    <row r="82" spans="1:11" x14ac:dyDescent="0.25">
      <c r="A82">
        <v>50.015000000000001</v>
      </c>
      <c r="B82">
        <v>307.07732657862198</v>
      </c>
      <c r="C82">
        <v>319.19943622232103</v>
      </c>
      <c r="D82">
        <v>2682.4536934355001</v>
      </c>
      <c r="E82">
        <v>9.7357795614174306E-2</v>
      </c>
      <c r="F82">
        <v>5.8691037500000001E-2</v>
      </c>
      <c r="G82">
        <v>8.9568469260729797E-2</v>
      </c>
      <c r="H82">
        <v>282.52766666666702</v>
      </c>
      <c r="I82">
        <v>30.250738136615698</v>
      </c>
      <c r="J82" s="1">
        <v>53.843823209999996</v>
      </c>
      <c r="K82">
        <v>8</v>
      </c>
    </row>
    <row r="83" spans="1:11" x14ac:dyDescent="0.25">
      <c r="A83">
        <v>50.64</v>
      </c>
      <c r="B83">
        <v>307.00635196444898</v>
      </c>
      <c r="C83">
        <v>317.72562312899498</v>
      </c>
      <c r="D83">
        <v>2643.8256259884502</v>
      </c>
      <c r="E83">
        <v>9.6224604120593901E-2</v>
      </c>
      <c r="F83">
        <v>5.8093262499999999E-2</v>
      </c>
      <c r="G83">
        <v>8.9700266087651206E-2</v>
      </c>
      <c r="H83">
        <v>282.09495833333301</v>
      </c>
      <c r="I83">
        <v>30.109572122866901</v>
      </c>
      <c r="J83" s="1">
        <v>53.843823209999996</v>
      </c>
      <c r="K83">
        <v>8</v>
      </c>
    </row>
    <row r="84" spans="1:11" x14ac:dyDescent="0.25">
      <c r="A84">
        <v>51.265000000000001</v>
      </c>
      <c r="B84">
        <v>306.93017352852598</v>
      </c>
      <c r="C84">
        <v>316.32599410406198</v>
      </c>
      <c r="D84">
        <v>2607.5801316042598</v>
      </c>
      <c r="E84">
        <v>9.5171058394510094E-2</v>
      </c>
      <c r="F84">
        <v>5.74846708333333E-2</v>
      </c>
      <c r="G84">
        <v>8.9743137154647296E-2</v>
      </c>
      <c r="H84">
        <v>281.60545833333299</v>
      </c>
      <c r="I84">
        <v>29.882268125421302</v>
      </c>
      <c r="J84" s="1">
        <v>53.843823209999996</v>
      </c>
      <c r="K84">
        <v>8</v>
      </c>
    </row>
    <row r="85" spans="1:11" x14ac:dyDescent="0.25">
      <c r="A85">
        <v>51.884999999999998</v>
      </c>
      <c r="B85">
        <v>306.84922607646803</v>
      </c>
      <c r="C85">
        <v>314.84916507054498</v>
      </c>
      <c r="D85">
        <v>2569.8984956271902</v>
      </c>
      <c r="E85">
        <v>9.4085189249256906E-2</v>
      </c>
      <c r="F85">
        <v>5.6991212499999999E-2</v>
      </c>
      <c r="G85">
        <v>8.9999631517962503E-2</v>
      </c>
      <c r="H85">
        <v>281.121041666667</v>
      </c>
      <c r="I85">
        <v>29.6720922942526</v>
      </c>
      <c r="J85" s="1">
        <v>53.843823209999996</v>
      </c>
      <c r="K85">
        <v>8</v>
      </c>
    </row>
    <row r="86" spans="1:11" x14ac:dyDescent="0.25">
      <c r="A86">
        <v>52.51</v>
      </c>
      <c r="B86">
        <v>306.76180512267098</v>
      </c>
      <c r="C86">
        <v>313.466102453421</v>
      </c>
      <c r="D86">
        <v>2535.07855886878</v>
      </c>
      <c r="E86">
        <v>9.3088236326331994E-2</v>
      </c>
      <c r="F86">
        <v>5.6535537499999997E-2</v>
      </c>
      <c r="G86">
        <v>9.0236204692447794E-2</v>
      </c>
      <c r="H86">
        <v>280.67379166666598</v>
      </c>
      <c r="I86">
        <v>29.486292320627701</v>
      </c>
      <c r="J86" s="1">
        <v>53.843823209999996</v>
      </c>
      <c r="K86">
        <v>8</v>
      </c>
    </row>
    <row r="87" spans="1:11" x14ac:dyDescent="0.25">
      <c r="A87">
        <v>53.134999999999998</v>
      </c>
      <c r="B87">
        <v>306.66818725378499</v>
      </c>
      <c r="C87">
        <v>312.05646419502898</v>
      </c>
      <c r="D87">
        <v>2500.1113888813202</v>
      </c>
      <c r="E87">
        <v>9.2096322466972497E-2</v>
      </c>
      <c r="F87">
        <v>5.61154958333333E-2</v>
      </c>
      <c r="G87">
        <v>9.0530436314179993E-2</v>
      </c>
      <c r="H87">
        <v>280.24954166666703</v>
      </c>
      <c r="I87">
        <v>29.327786605000899</v>
      </c>
      <c r="J87" s="1">
        <v>53.843823209999996</v>
      </c>
      <c r="K87">
        <v>8</v>
      </c>
    </row>
    <row r="88" spans="1:11" x14ac:dyDescent="0.25">
      <c r="A88">
        <v>53.76</v>
      </c>
      <c r="B88">
        <v>306.56802848351299</v>
      </c>
      <c r="C88">
        <v>310.62549846147897</v>
      </c>
      <c r="D88">
        <v>2465.0610953820301</v>
      </c>
      <c r="E88">
        <v>9.1109560445407106E-2</v>
      </c>
      <c r="F88">
        <v>5.5696037499999997E-2</v>
      </c>
      <c r="G88">
        <v>9.0826890110040498E-2</v>
      </c>
      <c r="H88">
        <v>279.84724999999997</v>
      </c>
      <c r="I88">
        <v>29.193300958564102</v>
      </c>
      <c r="J88" s="1">
        <v>53.843823209999996</v>
      </c>
      <c r="K88">
        <v>8</v>
      </c>
    </row>
    <row r="89" spans="1:11" x14ac:dyDescent="0.25">
      <c r="A89">
        <v>54.39</v>
      </c>
      <c r="B89">
        <v>306.46006815513601</v>
      </c>
      <c r="C89">
        <v>309.15109048217403</v>
      </c>
      <c r="D89">
        <v>2429.6919270764902</v>
      </c>
      <c r="E89">
        <v>9.0123456889661099E-2</v>
      </c>
      <c r="F89">
        <v>5.52617833333333E-2</v>
      </c>
      <c r="G89">
        <v>9.1104777417025704E-2</v>
      </c>
      <c r="H89">
        <v>279.46258333333299</v>
      </c>
      <c r="I89">
        <v>29.078566150683599</v>
      </c>
      <c r="J89" s="1">
        <v>53.843823209999996</v>
      </c>
      <c r="K89">
        <v>8</v>
      </c>
    </row>
    <row r="90" spans="1:11" x14ac:dyDescent="0.25">
      <c r="A90">
        <v>55.015000000000001</v>
      </c>
      <c r="B90">
        <v>306.34561101730901</v>
      </c>
      <c r="C90">
        <v>307.69611017308904</v>
      </c>
      <c r="D90">
        <v>2395.3310989891602</v>
      </c>
      <c r="E90">
        <v>8.9170256328706801E-2</v>
      </c>
      <c r="F90">
        <v>5.4713858333333303E-2</v>
      </c>
      <c r="G90">
        <v>9.1165690119253601E-2</v>
      </c>
      <c r="H90">
        <v>279.01720833333297</v>
      </c>
      <c r="I90">
        <v>28.890510819617599</v>
      </c>
      <c r="J90" s="1">
        <v>53.843823209999996</v>
      </c>
      <c r="K90">
        <v>8</v>
      </c>
    </row>
    <row r="91" spans="1:11" x14ac:dyDescent="0.25">
      <c r="A91">
        <v>55.64</v>
      </c>
      <c r="B91">
        <v>306.22348400723399</v>
      </c>
      <c r="C91">
        <v>306.31251740085003</v>
      </c>
      <c r="D91">
        <v>2363.06100824022</v>
      </c>
      <c r="E91">
        <v>8.8283615087232703E-2</v>
      </c>
      <c r="F91">
        <v>5.4263150000000003E-2</v>
      </c>
      <c r="G91">
        <v>9.13227518937023E-2</v>
      </c>
      <c r="H91">
        <v>278.57966666666698</v>
      </c>
      <c r="I91">
        <v>28.700220361473001</v>
      </c>
      <c r="J91" s="1">
        <v>53.843823209999996</v>
      </c>
      <c r="K91">
        <v>8</v>
      </c>
    </row>
    <row r="92" spans="1:11" x14ac:dyDescent="0.25">
      <c r="A92">
        <v>56.26</v>
      </c>
      <c r="B92">
        <v>306.09439820865799</v>
      </c>
      <c r="C92">
        <v>304.85145114169899</v>
      </c>
      <c r="D92">
        <v>2329.7809018529401</v>
      </c>
      <c r="E92">
        <v>8.7374090394050294E-2</v>
      </c>
      <c r="F92">
        <v>5.3876387499999998E-2</v>
      </c>
      <c r="G92">
        <v>9.1615698617327504E-2</v>
      </c>
      <c r="H92">
        <v>278.10624999999999</v>
      </c>
      <c r="I92">
        <v>28.474620973374499</v>
      </c>
      <c r="J92" s="1">
        <v>53.843823209999996</v>
      </c>
      <c r="K92">
        <v>8</v>
      </c>
    </row>
    <row r="93" spans="1:11" x14ac:dyDescent="0.25">
      <c r="A93">
        <v>56.884999999999998</v>
      </c>
      <c r="B93">
        <v>305.95594928221198</v>
      </c>
      <c r="C93">
        <v>303.42734066876</v>
      </c>
      <c r="D93">
        <v>2297.85673802575</v>
      </c>
      <c r="E93">
        <v>8.6509197558890694E-2</v>
      </c>
      <c r="F93">
        <v>5.3386520833333298E-2</v>
      </c>
      <c r="G93">
        <v>9.1690308262650705E-2</v>
      </c>
      <c r="H93">
        <v>277.60187500000001</v>
      </c>
      <c r="I93">
        <v>28.2124536821973</v>
      </c>
      <c r="J93" s="1">
        <v>53.843823209999996</v>
      </c>
      <c r="K93">
        <v>8</v>
      </c>
    </row>
    <row r="94" spans="1:11" x14ac:dyDescent="0.25">
      <c r="A94">
        <v>57.515000000000001</v>
      </c>
      <c r="B94">
        <v>305.80760332717</v>
      </c>
      <c r="C94">
        <v>301.99123992604302</v>
      </c>
      <c r="D94">
        <v>2266.23418999456</v>
      </c>
      <c r="E94">
        <v>8.5657275055615795E-2</v>
      </c>
      <c r="F94">
        <v>5.2899920833333301E-2</v>
      </c>
      <c r="G94">
        <v>9.1758195672134807E-2</v>
      </c>
      <c r="H94">
        <v>277.10237499999999</v>
      </c>
      <c r="I94">
        <v>27.953772236367801</v>
      </c>
      <c r="J94" s="1">
        <v>53.843823209999996</v>
      </c>
      <c r="K94">
        <v>8</v>
      </c>
    </row>
    <row r="95" spans="1:11" x14ac:dyDescent="0.25">
      <c r="A95">
        <v>58.14</v>
      </c>
      <c r="B95">
        <v>305.651448869879</v>
      </c>
      <c r="C95">
        <v>300.54593756866404</v>
      </c>
      <c r="D95">
        <v>2235.08263413948</v>
      </c>
      <c r="E95">
        <v>8.4823988577903395E-2</v>
      </c>
      <c r="F95">
        <v>5.2716208333333299E-2</v>
      </c>
      <c r="G95">
        <v>9.2337810642890095E-2</v>
      </c>
      <c r="H95">
        <v>276.62929166666697</v>
      </c>
      <c r="I95">
        <v>27.715688375557502</v>
      </c>
      <c r="J95" s="1">
        <v>53.843823209999996</v>
      </c>
      <c r="K95">
        <v>8</v>
      </c>
    </row>
    <row r="96" spans="1:11" x14ac:dyDescent="0.25">
      <c r="A96">
        <v>58.765000000000001</v>
      </c>
      <c r="B96">
        <v>305.48608482112502</v>
      </c>
      <c r="C96">
        <v>299.132593747876</v>
      </c>
      <c r="D96">
        <v>2205.17801436627</v>
      </c>
      <c r="E96">
        <v>8.4030817306686198E-2</v>
      </c>
      <c r="F96">
        <v>5.2036237499999999E-2</v>
      </c>
      <c r="G96">
        <v>9.2007111582916898E-2</v>
      </c>
      <c r="H96">
        <v>276.18866666666702</v>
      </c>
      <c r="I96">
        <v>27.501592393395999</v>
      </c>
      <c r="J96" s="1">
        <v>53.843823209999996</v>
      </c>
      <c r="K96">
        <v>8</v>
      </c>
    </row>
    <row r="97" spans="1:11" x14ac:dyDescent="0.25">
      <c r="A97">
        <v>59.39</v>
      </c>
      <c r="B97">
        <v>305.31132615328897</v>
      </c>
      <c r="C97">
        <v>297.70326153289102</v>
      </c>
      <c r="D97">
        <v>2175.5812580113202</v>
      </c>
      <c r="E97">
        <v>8.3249058650254407E-2</v>
      </c>
      <c r="F97">
        <v>5.7405029166666698E-2</v>
      </c>
      <c r="G97">
        <v>0.102453006635467</v>
      </c>
      <c r="H97">
        <v>275.96029166666699</v>
      </c>
      <c r="I97">
        <v>27.479702595707899</v>
      </c>
      <c r="J97" s="1">
        <v>53.843823209999996</v>
      </c>
      <c r="K97">
        <v>8</v>
      </c>
    </row>
    <row r="98" spans="1:11" x14ac:dyDescent="0.25">
      <c r="J98" s="1"/>
    </row>
    <row r="99" spans="1:11" x14ac:dyDescent="0.25">
      <c r="J99" s="1"/>
    </row>
    <row r="100" spans="1:11" x14ac:dyDescent="0.25">
      <c r="J100" s="1"/>
    </row>
    <row r="101" spans="1:11" x14ac:dyDescent="0.25">
      <c r="J101" s="1"/>
    </row>
    <row r="102" spans="1:11" x14ac:dyDescent="0.25">
      <c r="J102" s="1"/>
    </row>
    <row r="103" spans="1:11" x14ac:dyDescent="0.25">
      <c r="J103" s="1"/>
    </row>
    <row r="104" spans="1:11" x14ac:dyDescent="0.25">
      <c r="J104" s="1"/>
    </row>
    <row r="105" spans="1:11" x14ac:dyDescent="0.25">
      <c r="J105" s="1"/>
    </row>
    <row r="106" spans="1:11" x14ac:dyDescent="0.25">
      <c r="J106" s="1"/>
    </row>
    <row r="107" spans="1:11" x14ac:dyDescent="0.25">
      <c r="J107" s="1"/>
    </row>
    <row r="108" spans="1:11" x14ac:dyDescent="0.25">
      <c r="J108" s="1"/>
    </row>
    <row r="109" spans="1:11" x14ac:dyDescent="0.25">
      <c r="J109" s="1"/>
    </row>
    <row r="110" spans="1:11" x14ac:dyDescent="0.25">
      <c r="J110" s="1"/>
    </row>
    <row r="111" spans="1:11" x14ac:dyDescent="0.25">
      <c r="J111" s="1"/>
    </row>
    <row r="112" spans="1:11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4" sqref="M2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48-U(2,8,322,-30)</vt:lpstr>
      <vt:lpstr>49-D(2,8,322,-30)</vt:lpstr>
      <vt:lpstr>50-F(2,8,322,-30)</vt:lpstr>
      <vt:lpstr>diags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2018-08-08T08:48:02Z</dcterms:modified>
</cp:coreProperties>
</file>