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目录" sheetId="2" state="visible" r:id="rId2"/>
    <sheet name="修订履历" sheetId="3" state="visible" r:id="rId3"/>
    <sheet name="通用约定" sheetId="4" state="visible" r:id="rId4"/>
    <sheet name="错误码" sheetId="5" state="visible" r:id="rId5"/>
    <sheet name="API一览" sheetId="6" state="visible" r:id="rId6"/>
    <sheet name="SSE事件" sheetId="7" state="visible" r:id="rId7"/>
    <sheet name="请求字段" sheetId="8" state="visible" r:id="rId8"/>
  </sheets>
  <definedNames>
    <definedName name="_xlnm._FilterDatabase" localSheetId="2" hidden="1">'修订履历'!$A$3:$D$4</definedName>
    <definedName name="_xlnm._FilterDatabase" localSheetId="3" hidden="1">'通用约定'!$A$3:$B$11</definedName>
    <definedName name="_xlnm._FilterDatabase" localSheetId="4" hidden="1">'错误码'!$A$3:$D$13</definedName>
    <definedName name="_xlnm._FilterDatabase" localSheetId="5" hidden="1">'API一览'!$A$3:$E$13</definedName>
    <definedName name="_xlnm._FilterDatabase" localSheetId="6" hidden="1">'SSE事件'!$A$3:$C$9</definedName>
    <definedName name="_xlnm._FilterDatabase" localSheetId="7" hidden="1">'请求字段'!$A$3:$E$17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b val="1"/>
      <color rgb="00000000"/>
      <sz val="10"/>
    </font>
    <font>
      <name val="Microsoft YaHe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接口设计书</t>
        </is>
      </c>
    </row>
    <row r="3" ht="24" customHeight="1">
      <c r="B3" s="2" t="inlineStr">
        <is>
          <t>OFCAT — 详细设计 / API 契约</t>
        </is>
      </c>
    </row>
    <row r="5" ht="20" customHeight="1">
      <c r="B5" s="3" t="inlineStr">
        <is>
          <t>文档编号</t>
        </is>
      </c>
      <c r="C5" s="4" t="inlineStr">
        <is>
          <t>OFCAT-DD-I-001</t>
        </is>
      </c>
    </row>
    <row r="6" ht="20" customHeight="1">
      <c r="B6" s="3" t="inlineStr">
        <is>
          <t>文档名</t>
        </is>
      </c>
      <c r="C6" s="4" t="inlineStr">
        <is>
          <t>接口设计书</t>
        </is>
      </c>
    </row>
    <row r="7" ht="20" customHeight="1">
      <c r="B7" s="3" t="inlineStr">
        <is>
          <t>版本</t>
        </is>
      </c>
      <c r="C7" s="4" t="inlineStr">
        <is>
          <t>第 1.0 版（草稿）</t>
        </is>
      </c>
    </row>
    <row r="8" ht="20" customHeight="1">
      <c r="B8" s="3" t="inlineStr">
        <is>
          <t>创建日</t>
        </is>
      </c>
      <c r="C8" s="4" t="inlineStr">
        <is>
          <t>2026-06-25</t>
        </is>
      </c>
    </row>
    <row r="9" ht="20" customHeight="1">
      <c r="B9" s="3" t="inlineStr">
        <is>
          <t>作者</t>
        </is>
      </c>
      <c r="C9" s="4" t="inlineStr">
        <is>
          <t>架构师</t>
        </is>
      </c>
    </row>
    <row r="10" ht="20" customHeight="1">
      <c r="B10" s="3" t="inlineStr">
        <is>
          <t>状态</t>
        </is>
      </c>
      <c r="C10" s="4" t="inlineStr">
        <is>
          <t>评审前草稿</t>
        </is>
      </c>
    </row>
    <row r="11" ht="20" customHeight="1">
      <c r="B11" s="3" t="inlineStr">
        <is>
          <t>密级</t>
        </is>
      </c>
      <c r="C11" s="4" t="inlineStr">
        <is>
          <t>仅社内</t>
        </is>
      </c>
    </row>
    <row r="12" ht="20" customHeight="1">
      <c r="B12" s="3" t="inlineStr">
        <is>
          <t>上游文档</t>
        </is>
      </c>
      <c r="C12" s="4" t="inlineStr">
        <is>
          <t>基础设计书 v1.0</t>
        </is>
      </c>
    </row>
    <row r="14">
      <c r="B14" s="5" t="inlineStr">
        <is>
          <t>摘要（自动统计）</t>
        </is>
      </c>
    </row>
    <row r="15" ht="20" customHeight="1">
      <c r="B15" s="6" t="inlineStr">
        <is>
          <t>API 数</t>
        </is>
      </c>
      <c r="C15" s="7">
        <f>COUNTA(API一览!A4:A100)</f>
        <v/>
      </c>
    </row>
    <row r="16" ht="20" customHeight="1">
      <c r="B16" s="6" t="inlineStr">
        <is>
          <t>错误码数</t>
        </is>
      </c>
      <c r="C16" s="7">
        <f>COUNTA(错误码!A4:A100)</f>
        <v/>
      </c>
    </row>
    <row r="17" ht="20" customHeight="1">
      <c r="B17" s="6" t="inlineStr">
        <is>
          <t>SSE 事件</t>
        </is>
      </c>
      <c r="C17" s="7">
        <f>COUNTA(SSE事件!A4:A100)</f>
        <v/>
      </c>
    </row>
    <row r="18" ht="20" customHeight="1">
      <c r="B18" s="6" t="inlineStr">
        <is>
          <t>字段定义</t>
        </is>
      </c>
      <c r="C18" s="7">
        <f>COUNTA(请求字段!A4:A200)</f>
        <v/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</cols>
  <sheetData>
    <row r="1" ht="28" customHeight="1">
      <c r="A1" s="8" t="inlineStr">
        <is>
          <t>目录（Index）</t>
        </is>
      </c>
    </row>
    <row r="3">
      <c r="A3" s="9" t="inlineStr">
        <is>
          <t>No</t>
        </is>
      </c>
      <c r="B3" s="9" t="inlineStr">
        <is>
          <t>工作表名</t>
        </is>
      </c>
      <c r="C3" s="9" t="inlineStr">
        <is>
          <t>内容</t>
        </is>
      </c>
    </row>
    <row r="4">
      <c r="A4" s="10" t="inlineStr">
        <is>
          <t>1</t>
        </is>
      </c>
      <c r="B4" s="11" t="inlineStr">
        <is>
          <t>封面</t>
        </is>
      </c>
      <c r="C4" s="11" t="inlineStr">
        <is>
          <t>文档管理信息·摘要</t>
        </is>
      </c>
    </row>
    <row r="5">
      <c r="A5" s="12" t="inlineStr">
        <is>
          <t>2</t>
        </is>
      </c>
      <c r="B5" s="13" t="inlineStr">
        <is>
          <t>目录</t>
        </is>
      </c>
      <c r="C5" s="13" t="inlineStr">
        <is>
          <t>本工作表</t>
        </is>
      </c>
    </row>
    <row r="6">
      <c r="A6" s="10" t="inlineStr">
        <is>
          <t>3</t>
        </is>
      </c>
      <c r="B6" s="11" t="inlineStr">
        <is>
          <t>修订履历</t>
        </is>
      </c>
      <c r="C6" s="11" t="inlineStr">
        <is>
          <t>版本履历</t>
        </is>
      </c>
    </row>
    <row r="7">
      <c r="A7" s="12" t="inlineStr">
        <is>
          <t>4</t>
        </is>
      </c>
      <c r="B7" s="13" t="inlineStr">
        <is>
          <t>通用约定</t>
        </is>
      </c>
      <c r="C7" s="13" t="inlineStr">
        <is>
          <t>基址/认证/安全</t>
        </is>
      </c>
    </row>
    <row r="8">
      <c r="A8" s="10" t="inlineStr">
        <is>
          <t>5</t>
        </is>
      </c>
      <c r="B8" s="11" t="inlineStr">
        <is>
          <t>错误码</t>
        </is>
      </c>
      <c r="C8" s="11" t="inlineStr">
        <is>
          <t>错误码表</t>
        </is>
      </c>
    </row>
    <row r="9">
      <c r="A9" s="12" t="inlineStr">
        <is>
          <t>6</t>
        </is>
      </c>
      <c r="B9" s="13" t="inlineStr">
        <is>
          <t>API一览</t>
        </is>
      </c>
      <c r="C9" s="13" t="inlineStr">
        <is>
          <t>API-01~10</t>
        </is>
      </c>
    </row>
    <row r="10">
      <c r="A10" s="10" t="inlineStr">
        <is>
          <t>7</t>
        </is>
      </c>
      <c r="B10" s="11" t="inlineStr">
        <is>
          <t>SSE事件</t>
        </is>
      </c>
      <c r="C10" s="11" t="inlineStr">
        <is>
          <t>/translate 事件流</t>
        </is>
      </c>
    </row>
    <row r="11">
      <c r="A11" s="12" t="inlineStr">
        <is>
          <t>8</t>
        </is>
      </c>
      <c r="B11" s="13" t="inlineStr">
        <is>
          <t>请求字段</t>
        </is>
      </c>
      <c r="C11" s="13" t="inlineStr">
        <is>
          <t>主要端点请求字段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80" customWidth="1" min="4" max="4"/>
  </cols>
  <sheetData>
    <row r="1" ht="28" customHeight="1">
      <c r="A1" s="8" t="inlineStr">
        <is>
          <t>修订履历</t>
        </is>
      </c>
    </row>
    <row r="3">
      <c r="A3" s="9" t="inlineStr">
        <is>
          <t>版本</t>
        </is>
      </c>
      <c r="B3" s="9" t="inlineStr">
        <is>
          <t>日期</t>
        </is>
      </c>
      <c r="C3" s="9" t="inlineStr">
        <is>
          <t>修订者</t>
        </is>
      </c>
      <c r="D3" s="9" t="inlineStr">
        <is>
          <t>修订内容</t>
        </is>
      </c>
    </row>
    <row r="4">
      <c r="A4" s="10" t="inlineStr">
        <is>
          <t>1.0</t>
        </is>
      </c>
      <c r="B4" s="10" t="inlineStr">
        <is>
          <t>2026-06-25</t>
        </is>
      </c>
      <c r="C4" s="11" t="inlineStr">
        <is>
          <t>架构师</t>
        </is>
      </c>
      <c r="D4" s="11" t="inlineStr">
        <is>
          <t>初版。扩展↔引擎 API-01~10 完整契约、SSE 事件、错误码</t>
        </is>
      </c>
    </row>
  </sheetData>
  <autoFilter ref="A3:D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8" customWidth="1" min="2" max="2"/>
  </cols>
  <sheetData>
    <row r="1" ht="28" customHeight="1">
      <c r="A1" s="8" t="inlineStr">
        <is>
          <t>通用约定（Conventions）</t>
        </is>
      </c>
    </row>
    <row r="3">
      <c r="A3" s="9" t="inlineStr">
        <is>
          <t>项</t>
        </is>
      </c>
      <c r="B3" s="9" t="inlineStr">
        <is>
          <t>约定</t>
        </is>
      </c>
    </row>
    <row r="4">
      <c r="A4" s="11" t="inlineStr">
        <is>
          <t>基址</t>
        </is>
      </c>
      <c r="B4" s="11" t="inlineStr">
        <is>
          <t>http://127.0.0.1:&lt;port&gt;（握手确定/可配置）</t>
        </is>
      </c>
    </row>
    <row r="5">
      <c r="A5" s="13" t="inlineStr">
        <is>
          <t>编码</t>
        </is>
      </c>
      <c r="B5" s="13" t="inlineStr">
        <is>
          <t>application/json; charset=utf-8；时间 ISO-8601 UTC</t>
        </is>
      </c>
    </row>
    <row r="6">
      <c r="A6" s="11" t="inlineStr">
        <is>
          <t>协议版本</t>
        </is>
      </c>
      <c r="B6" s="11" t="inlineStr">
        <is>
          <t>请求头 X-OFCAT-API: 1</t>
        </is>
      </c>
    </row>
    <row r="7">
      <c r="A7" s="13" t="inlineStr">
        <is>
          <t>鉴权</t>
        </is>
      </c>
      <c r="B7" s="13" t="inlineStr">
        <is>
          <t>Authorization: Bearer &lt;token&gt;（引擎启动随机生成，经扩展安装态获取）</t>
        </is>
      </c>
    </row>
    <row r="8">
      <c r="A8" s="11" t="inlineStr">
        <is>
          <t>Origin 校验</t>
        </is>
      </c>
      <c r="B8" s="11" t="inlineStr">
        <is>
          <t>校验 Origin/扩展 ID 白名单，否则 403</t>
        </is>
      </c>
    </row>
    <row r="9">
      <c r="A9" s="13" t="inlineStr">
        <is>
          <t>Host 校验</t>
        </is>
      </c>
      <c r="B9" s="13" t="inlineStr">
        <is>
          <t>仅接受 127.0.0.1/localhost，防 DNS rebinding</t>
        </is>
      </c>
    </row>
    <row r="10">
      <c r="A10" s="11" t="inlineStr">
        <is>
          <t>速率</t>
        </is>
      </c>
      <c r="B10" s="11" t="inlineStr">
        <is>
          <t>单令牌限流（默认 20 req/s）</t>
        </is>
      </c>
    </row>
    <row r="11">
      <c r="A11" s="13" t="inlineStr">
        <is>
          <t>错误信封</t>
        </is>
      </c>
      <c r="B11" s="13" t="inlineStr">
        <is>
          <t>{ error: { code, message, details } }</t>
        </is>
      </c>
    </row>
  </sheetData>
  <autoFilter ref="A3:B11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2" customWidth="1" min="3" max="3"/>
    <col width="12" customWidth="1" min="4" max="4"/>
  </cols>
  <sheetData>
    <row r="1" ht="28" customHeight="1">
      <c r="A1" s="8" t="inlineStr">
        <is>
          <t>错误码表（Error Codes）</t>
        </is>
      </c>
    </row>
    <row r="3">
      <c r="A3" s="9" t="inlineStr">
        <is>
          <t>code</t>
        </is>
      </c>
      <c r="B3" s="9" t="inlineStr">
        <is>
          <t>HTTP</t>
        </is>
      </c>
      <c r="C3" s="9" t="inlineStr">
        <is>
          <t>含义</t>
        </is>
      </c>
      <c r="D3" s="9" t="inlineStr">
        <is>
          <t>关联</t>
        </is>
      </c>
    </row>
    <row r="4">
      <c r="A4" s="11" t="inlineStr">
        <is>
          <t>VALIDATION_ERROR</t>
        </is>
      </c>
      <c r="B4" s="10" t="inlineStr">
        <is>
          <t>400</t>
        </is>
      </c>
      <c r="C4" s="11" t="inlineStr">
        <is>
          <t>请求体校验失败</t>
        </is>
      </c>
      <c r="D4" s="10" t="inlineStr">
        <is>
          <t>全部</t>
        </is>
      </c>
    </row>
    <row r="5">
      <c r="A5" s="13" t="inlineStr">
        <is>
          <t>UNAUTHORIZED</t>
        </is>
      </c>
      <c r="B5" s="12" t="inlineStr">
        <is>
          <t>401</t>
        </is>
      </c>
      <c r="C5" s="13" t="inlineStr">
        <is>
          <t>令牌缺失/失效</t>
        </is>
      </c>
      <c r="D5" s="12" t="inlineStr">
        <is>
          <t>E-02</t>
        </is>
      </c>
    </row>
    <row r="6">
      <c r="A6" s="11" t="inlineStr">
        <is>
          <t>FORBIDDEN_ORIGIN</t>
        </is>
      </c>
      <c r="B6" s="10" t="inlineStr">
        <is>
          <t>403</t>
        </is>
      </c>
      <c r="C6" s="11" t="inlineStr">
        <is>
          <t>Origin/扩展 ID 不在白名单</t>
        </is>
      </c>
      <c r="D6" s="10" t="inlineStr">
        <is>
          <t>安全</t>
        </is>
      </c>
    </row>
    <row r="7">
      <c r="A7" s="13" t="inlineStr">
        <is>
          <t>NOT_FOUND</t>
        </is>
      </c>
      <c r="B7" s="12" t="inlineStr">
        <is>
          <t>404</t>
        </is>
      </c>
      <c r="C7" s="13" t="inlineStr">
        <is>
          <t>资源不存在（如 job_id）</t>
        </is>
      </c>
      <c r="D7" s="12" t="inlineStr">
        <is>
          <t>API-09</t>
        </is>
      </c>
    </row>
    <row r="8">
      <c r="A8" s="11" t="inlineStr">
        <is>
          <t>COMPLIANCE_BLOCKED</t>
        </is>
      </c>
      <c r="B8" s="10" t="inlineStr">
        <is>
          <t>409</t>
        </is>
      </c>
      <c r="C8" s="11" t="inlineStr">
        <is>
          <t>敏感且本地模型不可达，fail-closed</t>
        </is>
      </c>
      <c r="D8" s="10" t="inlineStr">
        <is>
          <t>E-04</t>
        </is>
      </c>
    </row>
    <row r="9">
      <c r="A9" s="13" t="inlineStr">
        <is>
          <t>QA_BLOCKED</t>
        </is>
      </c>
      <c r="B9" s="12" t="inlineStr">
        <is>
          <t>422</t>
        </is>
      </c>
      <c r="C9" s="13" t="inlineStr">
        <is>
          <t>QA 阻断项存在，禁止写回</t>
        </is>
      </c>
      <c r="D9" s="12" t="inlineStr">
        <is>
          <t>E-05</t>
        </is>
      </c>
    </row>
    <row r="10">
      <c r="A10" s="11" t="inlineStr">
        <is>
          <t>RATE_LIMITED</t>
        </is>
      </c>
      <c r="B10" s="10" t="inlineStr">
        <is>
          <t>429</t>
        </is>
      </c>
      <c r="C10" s="11" t="inlineStr">
        <is>
          <t>超出限流</t>
        </is>
      </c>
      <c r="D10" s="10" t="inlineStr">
        <is>
          <t>—</t>
        </is>
      </c>
    </row>
    <row r="11">
      <c r="A11" s="13" t="inlineStr">
        <is>
          <t>MODEL_ERROR</t>
        </is>
      </c>
      <c r="B11" s="12" t="inlineStr">
        <is>
          <t>502</t>
        </is>
      </c>
      <c r="C11" s="13" t="inlineStr">
        <is>
          <t>模型调用失败（重试/回退后仍失败）</t>
        </is>
      </c>
      <c r="D11" s="12" t="inlineStr">
        <is>
          <t>E-03</t>
        </is>
      </c>
    </row>
    <row r="12">
      <c r="A12" s="11" t="inlineStr">
        <is>
          <t>ENGINE_ERROR</t>
        </is>
      </c>
      <c r="B12" s="10" t="inlineStr">
        <is>
          <t>500</t>
        </is>
      </c>
      <c r="C12" s="11" t="inlineStr">
        <is>
          <t>引擎内部错误</t>
        </is>
      </c>
      <c r="D12" s="10" t="inlineStr">
        <is>
          <t>—</t>
        </is>
      </c>
    </row>
    <row r="13">
      <c r="A13" s="13" t="inlineStr">
        <is>
          <t>MODEL_TIMEOUT</t>
        </is>
      </c>
      <c r="B13" s="12" t="inlineStr">
        <is>
          <t>504</t>
        </is>
      </c>
      <c r="C13" s="13" t="inlineStr">
        <is>
          <t>模型超时</t>
        </is>
      </c>
      <c r="D13" s="12" t="inlineStr">
        <is>
          <t>E-03</t>
        </is>
      </c>
    </row>
  </sheetData>
  <autoFilter ref="A3:D13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8" customWidth="1" min="4" max="4"/>
    <col width="12" customWidth="1" min="5" max="5"/>
  </cols>
  <sheetData>
    <row r="1" ht="28" customHeight="1">
      <c r="A1" s="8" t="inlineStr">
        <is>
          <t>API 一览（Extension↔Engine）</t>
        </is>
      </c>
    </row>
    <row r="3">
      <c r="A3" s="9" t="inlineStr">
        <is>
          <t>接口ID</t>
        </is>
      </c>
      <c r="B3" s="9" t="inlineStr">
        <is>
          <t>方法/路径</t>
        </is>
      </c>
      <c r="C3" s="9" t="inlineStr">
        <is>
          <t>用途</t>
        </is>
      </c>
      <c r="D3" s="9" t="inlineStr">
        <is>
          <t>鉴权</t>
        </is>
      </c>
      <c r="E3" s="9" t="inlineStr">
        <is>
          <t>关联</t>
        </is>
      </c>
    </row>
    <row r="4">
      <c r="A4" s="10" t="inlineStr">
        <is>
          <t>API-01</t>
        </is>
      </c>
      <c r="B4" s="11" t="inlineStr">
        <is>
          <t>GET /health</t>
        </is>
      </c>
      <c r="C4" s="11" t="inlineStr">
        <is>
          <t>健康检查/版本/能力</t>
        </is>
      </c>
      <c r="D4" s="10" t="inlineStr">
        <is>
          <t>否</t>
        </is>
      </c>
      <c r="E4" s="10" t="inlineStr">
        <is>
          <t>—</t>
        </is>
      </c>
    </row>
    <row r="5">
      <c r="A5" s="12" t="inlineStr">
        <is>
          <t>API-02</t>
        </is>
      </c>
      <c r="B5" s="13" t="inlineStr">
        <is>
          <t>POST /session/handshake</t>
        </is>
      </c>
      <c r="C5" s="13" t="inlineStr">
        <is>
          <t>令牌校验/能力协商</t>
        </is>
      </c>
      <c r="D5" s="12" t="inlineStr">
        <is>
          <t>是</t>
        </is>
      </c>
      <c r="E5" s="12" t="inlineStr">
        <is>
          <t>安全</t>
        </is>
      </c>
    </row>
    <row r="6">
      <c r="A6" s="10" t="inlineStr">
        <is>
          <t>API-03</t>
        </is>
      </c>
      <c r="B6" s="11" t="inlineStr">
        <is>
          <t>POST /tm/match</t>
        </is>
      </c>
      <c r="C6" s="11" t="inlineStr">
        <is>
          <t>仅 TM 匹配（不翻译）</t>
        </is>
      </c>
      <c r="D6" s="10" t="inlineStr">
        <is>
          <t>是</t>
        </is>
      </c>
      <c r="E6" s="10" t="inlineStr">
        <is>
          <t>F2</t>
        </is>
      </c>
    </row>
    <row r="7">
      <c r="A7" s="12" t="inlineStr">
        <is>
          <t>API-04</t>
        </is>
      </c>
      <c r="B7" s="13" t="inlineStr">
        <is>
          <t>POST /translate（SSE）</t>
        </is>
      </c>
      <c r="C7" s="13" t="inlineStr">
        <is>
          <t>完整翻译管道，流式</t>
        </is>
      </c>
      <c r="D7" s="12" t="inlineStr">
        <is>
          <t>是</t>
        </is>
      </c>
      <c r="E7" s="12" t="inlineStr">
        <is>
          <t>F3–F6</t>
        </is>
      </c>
    </row>
    <row r="8">
      <c r="A8" s="10" t="inlineStr">
        <is>
          <t>API-05</t>
        </is>
      </c>
      <c r="B8" s="11" t="inlineStr">
        <is>
          <t>POST /tm/commit</t>
        </is>
      </c>
      <c r="C8" s="11" t="inlineStr">
        <is>
          <t>确认译文回存 TM</t>
        </is>
      </c>
      <c r="D8" s="10" t="inlineStr">
        <is>
          <t>是</t>
        </is>
      </c>
      <c r="E8" s="10" t="inlineStr">
        <is>
          <t>F9</t>
        </is>
      </c>
    </row>
    <row r="9">
      <c r="A9" s="12" t="inlineStr">
        <is>
          <t>API-06</t>
        </is>
      </c>
      <c r="B9" s="13" t="inlineStr">
        <is>
          <t>POST /qa/check</t>
        </is>
      </c>
      <c r="C9" s="13" t="inlineStr">
        <is>
          <t>独立 QA 校验</t>
        </is>
      </c>
      <c r="D9" s="12" t="inlineStr">
        <is>
          <t>是</t>
        </is>
      </c>
      <c r="E9" s="12" t="inlineStr">
        <is>
          <t>F4,F5</t>
        </is>
      </c>
    </row>
    <row r="10">
      <c r="A10" s="10" t="inlineStr">
        <is>
          <t>API-07</t>
        </is>
      </c>
      <c r="B10" s="11" t="inlineStr">
        <is>
          <t>GET/PUT /settings</t>
        </is>
      </c>
      <c r="C10" s="11" t="inlineStr">
        <is>
          <t>设置读写</t>
        </is>
      </c>
      <c r="D10" s="10" t="inlineStr">
        <is>
          <t>是</t>
        </is>
      </c>
      <c r="E10" s="10" t="inlineStr">
        <is>
          <t>F10</t>
        </is>
      </c>
    </row>
    <row r="11">
      <c r="A11" s="12" t="inlineStr">
        <is>
          <t>API-08</t>
        </is>
      </c>
      <c r="B11" s="13" t="inlineStr">
        <is>
          <t>POST /import</t>
        </is>
      </c>
      <c r="C11" s="13" t="inlineStr">
        <is>
          <t>存量导入任务（异步）</t>
        </is>
      </c>
      <c r="D11" s="12" t="inlineStr">
        <is>
          <t>是</t>
        </is>
      </c>
      <c r="E11" s="12" t="inlineStr">
        <is>
          <t>F11</t>
        </is>
      </c>
    </row>
    <row r="12">
      <c r="A12" s="10" t="inlineStr">
        <is>
          <t>API-09</t>
        </is>
      </c>
      <c r="B12" s="11" t="inlineStr">
        <is>
          <t>GET /import/{job_id}</t>
        </is>
      </c>
      <c r="C12" s="11" t="inlineStr">
        <is>
          <t>导入进度/报告</t>
        </is>
      </c>
      <c r="D12" s="10" t="inlineStr">
        <is>
          <t>是</t>
        </is>
      </c>
      <c r="E12" s="10" t="inlineStr">
        <is>
          <t>F11</t>
        </is>
      </c>
    </row>
    <row r="13">
      <c r="A13" s="12" t="inlineStr">
        <is>
          <t>API-10</t>
        </is>
      </c>
      <c r="B13" s="13" t="inlineStr">
        <is>
          <t>POST /sync/pull · /push</t>
        </is>
      </c>
      <c r="C13" s="13" t="inlineStr">
        <is>
          <t>中心同步代理</t>
        </is>
      </c>
      <c r="D13" s="12" t="inlineStr">
        <is>
          <t>是</t>
        </is>
      </c>
      <c r="E13" s="12" t="inlineStr">
        <is>
          <t>C4</t>
        </is>
      </c>
    </row>
  </sheetData>
  <autoFilter ref="A3:E13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2" customWidth="1" min="3" max="3"/>
  </cols>
  <sheetData>
    <row r="1" ht="28" customHeight="1">
      <c r="A1" s="8" t="inlineStr">
        <is>
          <t>/translate SSE 事件流</t>
        </is>
      </c>
    </row>
    <row r="3">
      <c r="A3" s="9" t="inlineStr">
        <is>
          <t>event</t>
        </is>
      </c>
      <c r="B3" s="9" t="inlineStr">
        <is>
          <t>data</t>
        </is>
      </c>
      <c r="C3" s="9" t="inlineStr">
        <is>
          <t>说明</t>
        </is>
      </c>
    </row>
    <row r="4">
      <c r="A4" s="11" t="inlineStr">
        <is>
          <t>tm_hit</t>
        </is>
      </c>
      <c r="B4" s="11" t="inlineStr">
        <is>
          <t>{level,score,target,diff}</t>
        </is>
      </c>
      <c r="C4" s="11" t="inlineStr">
        <is>
          <t>命中 L0/L1 时下发（随后直接 done）</t>
        </is>
      </c>
    </row>
    <row r="5">
      <c r="A5" s="13" t="inlineStr">
        <is>
          <t>terms</t>
        </is>
      </c>
      <c r="B5" s="13" t="inlineStr">
        <is>
          <t>{matched:[{source_term,target_term}]}</t>
        </is>
      </c>
      <c r="C5" s="13" t="inlineStr">
        <is>
          <t>命中术语</t>
        </is>
      </c>
    </row>
    <row r="6">
      <c r="A6" s="11" t="inlineStr">
        <is>
          <t>delta</t>
        </is>
      </c>
      <c r="B6" s="11" t="inlineStr">
        <is>
          <t>{text}</t>
        </is>
      </c>
      <c r="C6" s="11" t="inlineStr">
        <is>
          <t>流式译文增量</t>
        </is>
      </c>
    </row>
    <row r="7">
      <c r="A7" s="13" t="inlineStr">
        <is>
          <t>qa</t>
        </is>
      </c>
      <c r="B7" s="13" t="inlineStr">
        <is>
          <t>{pass,blocks,warns}</t>
        </is>
      </c>
      <c r="C7" s="13" t="inlineStr">
        <is>
          <t>QA 结果</t>
        </is>
      </c>
    </row>
    <row r="8">
      <c r="A8" s="11" t="inlineStr">
        <is>
          <t>done</t>
        </is>
      </c>
      <c r="B8" s="11" t="inlineStr">
        <is>
          <t>{target,level,terms,qa,elapsed_ms}</t>
        </is>
      </c>
      <c r="C8" s="11" t="inlineStr">
        <is>
          <t>终态最终译文与元数据</t>
        </is>
      </c>
    </row>
    <row r="9">
      <c r="A9" s="13" t="inlineStr">
        <is>
          <t>error</t>
        </is>
      </c>
      <c r="B9" s="13" t="inlineStr">
        <is>
          <t>{code,message}</t>
        </is>
      </c>
      <c r="C9" s="13" t="inlineStr">
        <is>
          <t>异常终止（对应错误码表）</t>
        </is>
      </c>
    </row>
  </sheetData>
  <autoFilter ref="A3:C9"/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8" customWidth="1" min="4" max="4"/>
    <col width="40" customWidth="1" min="5" max="5"/>
  </cols>
  <sheetData>
    <row r="1" ht="28" customHeight="1">
      <c r="A1" s="8" t="inlineStr">
        <is>
          <t>主要端点请求字段</t>
        </is>
      </c>
    </row>
    <row r="3">
      <c r="A3" s="9" t="inlineStr">
        <is>
          <t>端点</t>
        </is>
      </c>
      <c r="B3" s="9" t="inlineStr">
        <is>
          <t>字段</t>
        </is>
      </c>
      <c r="C3" s="9" t="inlineStr">
        <is>
          <t>类型</t>
        </is>
      </c>
      <c r="D3" s="9" t="inlineStr">
        <is>
          <t>必填</t>
        </is>
      </c>
      <c r="E3" s="9" t="inlineStr">
        <is>
          <t>约束/说明</t>
        </is>
      </c>
    </row>
    <row r="4">
      <c r="A4" s="11" t="inlineStr">
        <is>
          <t>/tm/match</t>
        </is>
      </c>
      <c r="B4" s="11" t="inlineStr">
        <is>
          <t>segment</t>
        </is>
      </c>
      <c r="C4" s="10" t="inlineStr">
        <is>
          <t>string</t>
        </is>
      </c>
      <c r="D4" s="10" t="inlineStr">
        <is>
          <t>是</t>
        </is>
      </c>
      <c r="E4" s="11" t="inlineStr">
        <is>
          <t>1..5000</t>
        </is>
      </c>
    </row>
    <row r="5">
      <c r="A5" s="13" t="inlineStr">
        <is>
          <t>/tm/match</t>
        </is>
      </c>
      <c r="B5" s="13" t="inlineStr">
        <is>
          <t>source_lang/target_lang</t>
        </is>
      </c>
      <c r="C5" s="12" t="inlineStr">
        <is>
          <t>string</t>
        </is>
      </c>
      <c r="D5" s="12" t="inlineStr">
        <is>
          <t>是</t>
        </is>
      </c>
      <c r="E5" s="13" t="inlineStr">
        <is>
          <t>BCP-47，如 ja/zh-CN</t>
        </is>
      </c>
    </row>
    <row r="6">
      <c r="A6" s="11" t="inlineStr">
        <is>
          <t>/tm/match</t>
        </is>
      </c>
      <c r="B6" s="11" t="inlineStr">
        <is>
          <t>domain</t>
        </is>
      </c>
      <c r="C6" s="10" t="inlineStr">
        <is>
          <t>string</t>
        </is>
      </c>
      <c r="D6" s="10" t="inlineStr">
        <is>
          <t>否</t>
        </is>
      </c>
      <c r="E6" s="11" t="inlineStr">
        <is>
          <t>默认 ''</t>
        </is>
      </c>
    </row>
    <row r="7">
      <c r="A7" s="13" t="inlineStr">
        <is>
          <t>/tm/match</t>
        </is>
      </c>
      <c r="B7" s="13" t="inlineStr">
        <is>
          <t>project_id</t>
        </is>
      </c>
      <c r="C7" s="12" t="inlineStr">
        <is>
          <t>int</t>
        </is>
      </c>
      <c r="D7" s="12" t="inlineStr">
        <is>
          <t>否</t>
        </is>
      </c>
      <c r="E7" s="13" t="inlineStr">
        <is>
          <t>—</t>
        </is>
      </c>
    </row>
    <row r="8">
      <c r="A8" s="11" t="inlineStr">
        <is>
          <t>/translate</t>
        </is>
      </c>
      <c r="B8" s="11" t="inlineStr">
        <is>
          <t>segment</t>
        </is>
      </c>
      <c r="C8" s="10" t="inlineStr">
        <is>
          <t>string</t>
        </is>
      </c>
      <c r="D8" s="10" t="inlineStr">
        <is>
          <t>是</t>
        </is>
      </c>
      <c r="E8" s="11" t="inlineStr">
        <is>
          <t>1..5000，含标签/占位符原样</t>
        </is>
      </c>
    </row>
    <row r="9">
      <c r="A9" s="13" t="inlineStr">
        <is>
          <t>/translate</t>
        </is>
      </c>
      <c r="B9" s="13" t="inlineStr">
        <is>
          <t>source_lang/target_lang</t>
        </is>
      </c>
      <c r="C9" s="12" t="inlineStr">
        <is>
          <t>string</t>
        </is>
      </c>
      <c r="D9" s="12" t="inlineStr">
        <is>
          <t>是</t>
        </is>
      </c>
      <c r="E9" s="13" t="inlineStr">
        <is>
          <t>BCP-47</t>
        </is>
      </c>
    </row>
    <row r="10">
      <c r="A10" s="11" t="inlineStr">
        <is>
          <t>/translate</t>
        </is>
      </c>
      <c r="B10" s="11" t="inlineStr">
        <is>
          <t>domain</t>
        </is>
      </c>
      <c r="C10" s="10" t="inlineStr">
        <is>
          <t>string</t>
        </is>
      </c>
      <c r="D10" s="10" t="inlineStr">
        <is>
          <t>否</t>
        </is>
      </c>
      <c r="E10" s="11" t="inlineStr">
        <is>
          <t>—</t>
        </is>
      </c>
    </row>
    <row r="11">
      <c r="A11" s="13" t="inlineStr">
        <is>
          <t>/translate</t>
        </is>
      </c>
      <c r="B11" s="13" t="inlineStr">
        <is>
          <t>project_id</t>
        </is>
      </c>
      <c r="C11" s="12" t="inlineStr">
        <is>
          <t>int</t>
        </is>
      </c>
      <c r="D11" s="12" t="inlineStr">
        <is>
          <t>否</t>
        </is>
      </c>
      <c r="E11" s="13" t="inlineStr">
        <is>
          <t>—</t>
        </is>
      </c>
    </row>
    <row r="12">
      <c r="A12" s="11" t="inlineStr">
        <is>
          <t>/translate</t>
        </is>
      </c>
      <c r="B12" s="11" t="inlineStr">
        <is>
          <t>url</t>
        </is>
      </c>
      <c r="C12" s="10" t="inlineStr">
        <is>
          <t>string</t>
        </is>
      </c>
      <c r="D12" s="10" t="inlineStr">
        <is>
          <t>否</t>
        </is>
      </c>
      <c r="E12" s="11" t="inlineStr">
        <is>
          <t>用于合规判定</t>
        </is>
      </c>
    </row>
    <row r="13">
      <c r="A13" s="13" t="inlineStr">
        <is>
          <t>/translate</t>
        </is>
      </c>
      <c r="B13" s="13" t="inlineStr">
        <is>
          <t>mode</t>
        </is>
      </c>
      <c r="C13" s="12" t="inlineStr">
        <is>
          <t>string</t>
        </is>
      </c>
      <c r="D13" s="12" t="inlineStr">
        <is>
          <t>否</t>
        </is>
      </c>
      <c r="E13" s="13" t="inlineStr">
        <is>
          <t>default(L2)/high_quality(L3)</t>
        </is>
      </c>
    </row>
    <row r="14">
      <c r="A14" s="11" t="inlineStr">
        <is>
          <t>/tm/commit</t>
        </is>
      </c>
      <c r="B14" s="11" t="inlineStr">
        <is>
          <t>segment/target</t>
        </is>
      </c>
      <c r="C14" s="10" t="inlineStr">
        <is>
          <t>string</t>
        </is>
      </c>
      <c r="D14" s="10" t="inlineStr">
        <is>
          <t>是</t>
        </is>
      </c>
      <c r="E14" s="11" t="inlineStr">
        <is>
          <t>—</t>
        </is>
      </c>
    </row>
    <row r="15">
      <c r="A15" s="13" t="inlineStr">
        <is>
          <t>/tm/commit</t>
        </is>
      </c>
      <c r="B15" s="13" t="inlineStr">
        <is>
          <t>source_lang/target_lang</t>
        </is>
      </c>
      <c r="C15" s="12" t="inlineStr">
        <is>
          <t>string</t>
        </is>
      </c>
      <c r="D15" s="12" t="inlineStr">
        <is>
          <t>是</t>
        </is>
      </c>
      <c r="E15" s="13" t="inlineStr">
        <is>
          <t>—</t>
        </is>
      </c>
    </row>
    <row r="16">
      <c r="A16" s="11" t="inlineStr">
        <is>
          <t>/tm/commit</t>
        </is>
      </c>
      <c r="B16" s="11" t="inlineStr">
        <is>
          <t>domain/context</t>
        </is>
      </c>
      <c r="C16" s="10" t="inlineStr">
        <is>
          <t>string</t>
        </is>
      </c>
      <c r="D16" s="10" t="inlineStr">
        <is>
          <t>否</t>
        </is>
      </c>
      <c r="E16" s="11" t="inlineStr">
        <is>
          <t>—</t>
        </is>
      </c>
    </row>
    <row r="17">
      <c r="A17" s="13" t="inlineStr">
        <is>
          <t>/tm/commit</t>
        </is>
      </c>
      <c r="B17" s="13" t="inlineStr">
        <is>
          <t>origin</t>
        </is>
      </c>
      <c r="C17" s="12" t="inlineStr">
        <is>
          <t>string</t>
        </is>
      </c>
      <c r="D17" s="12" t="inlineStr">
        <is>
          <t>否</t>
        </is>
      </c>
      <c r="E17" s="13" t="inlineStr">
        <is>
          <t>默认 human</t>
        </is>
      </c>
    </row>
  </sheetData>
  <autoFilter ref="A3:E17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2026-06-25T08:02:57Z</dcterms:created>
  <dcterms:modified xsi:type="dcterms:W3CDTF">2026-06-25T08:02:57Z</dcterms:modified>
</cp:coreProperties>
</file>