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c473a8be7a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字符规划" sheetId="1" r:id="Rf599f95680e1438c"/>
    <x:sheet xmlns:r="http://schemas.openxmlformats.org/officeDocument/2006/relationships" name="测试用例" sheetId="2" r:id="Rb41ff97a383e4138"/>
    <x:sheet xmlns:r="http://schemas.openxmlformats.org/officeDocument/2006/relationships" name="需求追溯" sheetId="3" r:id="Ree21e199940d4d3c"/>
    <x:sheet xmlns:r="http://schemas.openxmlformats.org/officeDocument/2006/relationships" name="阶段计划" sheetId="4" r:id="Rd68433934c2a43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F0F4F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a25c83c5424a9a" /><Relationship Type="http://schemas.openxmlformats.org/officeDocument/2006/relationships/theme" Target="/xl/theme/theme1.xml" Id="Ra7f74f4e50524f19" /><Relationship Type="http://schemas.openxmlformats.org/officeDocument/2006/relationships/sharedStrings" Target="/xl/sharedStrings.xml" Id="Rdbc2ec7923334949" /><Relationship Type="http://schemas.openxmlformats.org/officeDocument/2006/relationships/worksheet" Target="/xl/worksheets/sheet1.xml" Id="Rf599f95680e1438c" /><Relationship Type="http://schemas.openxmlformats.org/officeDocument/2006/relationships/worksheet" Target="/xl/worksheets/sheet2.xml" Id="Rb41ff97a383e4138" /><Relationship Type="http://schemas.openxmlformats.org/officeDocument/2006/relationships/worksheet" Target="/xl/worksheets/sheet3.xml" Id="Ree21e199940d4d3c" /><Relationship Type="http://schemas.openxmlformats.org/officeDocument/2006/relationships/worksheet" Target="/xl/worksheets/sheet4.xml" Id="Rd68433934c2a43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9" hidden="0" customWidth="1"/>
    <x:col min="3" max="3" width="14" hidden="0" customWidth="1"/>
    <x:col min="4" max="4" width="20" hidden="0" customWidth="1"/>
    <x:col min="5" max="5" width="16" hidden="0" customWidth="1"/>
    <x:col min="6" max="6" width="11" hidden="0" customWidth="1"/>
    <x:col min="7" max="7" width="18" hidden="0" customWidth="1"/>
    <x:col min="8" max="8" width="18" hidden="0" customWidth="1"/>
    <x:col min="9" max="9" width="42" hidden="0" customWidth="1"/>
    <x:col min="10" max="10" width="18" hidden="0" customWidth="1"/>
  </x:cols>
  <x:sheetData>
    <x:row r="1" ht="30" customHeight="1">
      <x:c r="A1" s="5" t="str">
        <x:v>序号</x:v>
      </x:c>
      <x:c r="B1" s="5" t="str">
        <x:v>字符</x:v>
      </x:c>
      <x:c r="C1" s="5" t="str">
        <x:v>Unicode</x:v>
      </x:c>
      <x:c r="D1" s="5" t="str">
        <x:v>候选 Glyph 名</x:v>
      </x:c>
      <x:c r="E1" s="5" t="str">
        <x:v>语言/地区</x:v>
      </x:c>
      <x:c r="F1" s="5" t="str">
        <x:v>优先级</x:v>
      </x:c>
      <x:c r="G1" s="5" t="str">
        <x:v>制作状态</x:v>
      </x:c>
      <x:c r="H1" s="5" t="str">
        <x:v>验证状态</x:v>
      </x:c>
      <x:c r="I1" s="5" t="str">
        <x:v>设计关注点</x:v>
      </x:c>
      <x:c r="J1" s="5" t="str">
        <x:v>备注</x:v>
      </x:c>
    </x:row>
    <x:row r="2" ht="26" customHeight="1">
      <x:c r="A2" s="10" t="n">
        <x:v>1</x:v>
      </x:c>
      <x:c r="B2" s="10" t="str">
        <x:v>港</x:v>
      </x:c>
      <x:c r="C2" s="10" t="str">
        <x:v>U+6E2F</x:v>
      </x:c>
      <x:c r="D2" s="10" t="str">
        <x:v>uni6E2F</x:v>
      </x:c>
      <x:c r="E2" s="10" t="str">
        <x:v>zh-HK</x:v>
      </x:c>
      <x:c r="F2" s="10" t="str">
        <x:v>P0</x:v>
      </x:c>
      <x:c r="G2" s="10" t="str">
        <x:v>NOT_STARTED</x:v>
      </x:c>
      <x:c r="H2" s="10" t="str">
        <x:v>NOT_VERIFIED</x:v>
      </x:c>
      <x:c r="I2" s="10" t="str">
        <x:v>左右氵+巷；内白与重心</x:v>
      </x:c>
      <x:c r="J2" s="10" t="str">
        <x:v>待确认</x:v>
      </x:c>
    </x:row>
    <x:row r="3" ht="26" customHeight="1">
      <x:c r="A3" s="12" t="n">
        <x:v>2</x:v>
      </x:c>
      <x:c r="B3" s="12" t="str">
        <x:v>影</x:v>
      </x:c>
      <x:c r="C3" s="12" t="str">
        <x:v>U+5F71</x:v>
      </x:c>
      <x:c r="D3" s="12" t="str">
        <x:v>uni5F71</x:v>
      </x:c>
      <x:c r="E3" s="12" t="str">
        <x:v>zh-HK</x:v>
      </x:c>
      <x:c r="F3" s="12" t="str">
        <x:v>P0</x:v>
      </x:c>
      <x:c r="G3" s="12" t="str">
        <x:v>NOT_STARTED</x:v>
      </x:c>
      <x:c r="H3" s="12" t="str">
        <x:v>NOT_VERIFIED</x:v>
      </x:c>
      <x:c r="I3" s="12" t="str">
        <x:v>密集横线、右侧彡</x:v>
      </x:c>
      <x:c r="J3" s="12" t="str">
        <x:v>待确认</x:v>
      </x:c>
    </x:row>
    <x:row r="4" ht="26" customHeight="1">
      <x:c r="A4" s="10" t="n">
        <x:v>3</x:v>
      </x:c>
      <x:c r="B4" s="10" t="str">
        <x:v>龍</x:v>
      </x:c>
      <x:c r="C4" s="10" t="str">
        <x:v>U+9F8D</x:v>
      </x:c>
      <x:c r="D4" s="10" t="str">
        <x:v>uni9F8D</x:v>
      </x:c>
      <x:c r="E4" s="10" t="str">
        <x:v>zh-HK</x:v>
      </x:c>
      <x:c r="F4" s="10" t="str">
        <x:v>P0</x:v>
      </x:c>
      <x:c r="G4" s="10" t="str">
        <x:v>NOT_STARTED</x:v>
      </x:c>
      <x:c r="H4" s="10" t="str">
        <x:v>NOT_VERIFIED</x:v>
      </x:c>
      <x:c r="I4" s="10" t="str">
        <x:v>密集局部结构</x:v>
      </x:c>
      <x:c r="J4" s="10" t="str">
        <x:v>待确认</x:v>
      </x:c>
    </x:row>
    <x:row r="5" ht="26" customHeight="1">
      <x:c r="A5" s="12" t="n">
        <x:v>4</x:v>
      </x:c>
      <x:c r="B5" s="12" t="str">
        <x:v>義</x:v>
      </x:c>
      <x:c r="C5" s="12" t="str">
        <x:v>U+7FA9</x:v>
      </x:c>
      <x:c r="D5" s="12" t="str">
        <x:v>uni7FA9</x:v>
      </x:c>
      <x:c r="E5" s="12" t="str">
        <x:v>zh-HK</x:v>
      </x:c>
      <x:c r="F5" s="12" t="str">
        <x:v>P0</x:v>
      </x:c>
      <x:c r="G5" s="12" t="str">
        <x:v>NOT_STARTED</x:v>
      </x:c>
      <x:c r="H5" s="12" t="str">
        <x:v>NOT_VERIFIED</x:v>
      </x:c>
      <x:c r="I5" s="12" t="str">
        <x:v>多横画、高密</x:v>
      </x:c>
      <x:c r="J5" s="12" t="str">
        <x:v>待确认</x:v>
      </x:c>
    </x:row>
    <x:row r="6" ht="26" customHeight="1">
      <x:c r="A6" s="10" t="n">
        <x:v>5</x:v>
      </x:c>
      <x:c r="B6" s="10" t="str">
        <x:v>城</x:v>
      </x:c>
      <x:c r="C6" s="10" t="str">
        <x:v>U+57CE</x:v>
      </x:c>
      <x:c r="D6" s="10" t="str">
        <x:v>uni57CE</x:v>
      </x:c>
      <x:c r="E6" s="10" t="str">
        <x:v>zh-HK</x:v>
      </x:c>
      <x:c r="F6" s="10" t="str">
        <x:v>P0</x:v>
      </x:c>
      <x:c r="G6" s="10" t="str">
        <x:v>NOT_STARTED</x:v>
      </x:c>
      <x:c r="H6" s="10" t="str">
        <x:v>NOT_VERIFIED</x:v>
      </x:c>
      <x:c r="I6" s="10" t="str">
        <x:v>左右部件与戈</x:v>
      </x:c>
      <x:c r="J6" s="10" t="str">
        <x:v>待确认</x:v>
      </x:c>
    </x:row>
    <x:row r="7" ht="26" customHeight="1">
      <x:c r="A7" s="12" t="n">
        <x:v>6</x:v>
      </x:c>
      <x:c r="B7" s="12" t="str">
        <x:v>火</x:v>
      </x:c>
      <x:c r="C7" s="12" t="str">
        <x:v>U+706B</x:v>
      </x:c>
      <x:c r="D7" s="12" t="str">
        <x:v>uni706B</x:v>
      </x:c>
      <x:c r="E7" s="12" t="str">
        <x:v>zh-HK</x:v>
      </x:c>
      <x:c r="F7" s="12" t="str">
        <x:v>P0</x:v>
      </x:c>
      <x:c r="G7" s="12" t="str">
        <x:v>NOT_STARTED</x:v>
      </x:c>
      <x:c r="H7" s="12" t="str">
        <x:v>NOT_VERIFIED</x:v>
      </x:c>
      <x:c r="I7" s="12" t="str">
        <x:v>撇捺及外廓</x:v>
      </x:c>
      <x:c r="J7" s="12" t="str">
        <x:v>待确认</x:v>
      </x:c>
    </x:row>
    <x:row r="8" ht="26" customHeight="1">
      <x:c r="A8" s="10" t="n">
        <x:v>7</x:v>
      </x:c>
      <x:c r="B8" s="10" t="str">
        <x:v>夜</x:v>
      </x:c>
      <x:c r="C8" s="10" t="str">
        <x:v>U+591C</x:v>
      </x:c>
      <x:c r="D8" s="10" t="str">
        <x:v>uni591C</x:v>
      </x:c>
      <x:c r="E8" s="10" t="str">
        <x:v>zh-HK</x:v>
      </x:c>
      <x:c r="F8" s="10" t="str">
        <x:v>P0</x:v>
      </x:c>
      <x:c r="G8" s="10" t="str">
        <x:v>NOT_STARTED</x:v>
      </x:c>
      <x:c r="H8" s="10" t="str">
        <x:v>NOT_VERIFIED</x:v>
      </x:c>
      <x:c r="I8" s="10" t="str">
        <x:v>上下结合及斜笔</x:v>
      </x:c>
      <x:c r="J8" s="10" t="str">
        <x:v>待确认</x:v>
      </x:c>
    </x:row>
    <x:row r="9" ht="26" customHeight="1">
      <x:c r="A9" s="12" t="n">
        <x:v>8</x:v>
      </x:c>
      <x:c r="B9" s="12" t="str">
        <x:v>風</x:v>
      </x:c>
      <x:c r="C9" s="12" t="str">
        <x:v>U+98A8</x:v>
      </x:c>
      <x:c r="D9" s="12" t="str">
        <x:v>uni98A8</x:v>
      </x:c>
      <x:c r="E9" s="12" t="str">
        <x:v>zh-HK</x:v>
      </x:c>
      <x:c r="F9" s="12" t="str">
        <x:v>P0</x:v>
      </x:c>
      <x:c r="G9" s="12" t="str">
        <x:v>NOT_STARTED</x:v>
      </x:c>
      <x:c r="H9" s="12" t="str">
        <x:v>NOT_VERIFIED</x:v>
      </x:c>
      <x:c r="I9" s="12" t="str">
        <x:v>外框及内白</x:v>
      </x:c>
      <x:c r="J9" s="12" t="str">
        <x:v>待确认</x:v>
      </x:c>
    </x:row>
    <x:row r="10" ht="26" customHeight="1">
      <x:c r="A10" s="10" t="n">
        <x:v>9</x:v>
      </x:c>
      <x:c r="B10" s="10" t="str">
        <x:v>警</x:v>
      </x:c>
      <x:c r="C10" s="10" t="str">
        <x:v>U+8B66</x:v>
      </x:c>
      <x:c r="D10" s="10" t="str">
        <x:v>uni8B66</x:v>
      </x:c>
      <x:c r="E10" s="10" t="str">
        <x:v>zh-HK</x:v>
      </x:c>
      <x:c r="F10" s="10" t="str">
        <x:v>P0</x:v>
      </x:c>
      <x:c r="G10" s="10" t="str">
        <x:v>NOT_STARTED</x:v>
      </x:c>
      <x:c r="H10" s="10" t="str">
        <x:v>NOT_VERIFIED</x:v>
      </x:c>
      <x:c r="I10" s="10" t="str">
        <x:v>高密上部与言</x:v>
      </x:c>
      <x:c r="J10" s="10" t="str">
        <x:v>待确认</x:v>
      </x:c>
    </x:row>
    <x:row r="11" ht="26" customHeight="1">
      <x:c r="A11" s="12" t="n">
        <x:v>10</x:v>
      </x:c>
      <x:c r="B11" s="12" t="str">
        <x:v>愛</x:v>
      </x:c>
      <x:c r="C11" s="12" t="str">
        <x:v>U+611B</x:v>
      </x:c>
      <x:c r="D11" s="12" t="str">
        <x:v>uni611B</x:v>
      </x:c>
      <x:c r="E11" s="12" t="str">
        <x:v>zh-HK</x:v>
      </x:c>
      <x:c r="F11" s="12" t="str">
        <x:v>P0</x:v>
      </x:c>
      <x:c r="G11" s="12" t="str">
        <x:v>NOT_STARTED</x:v>
      </x:c>
      <x:c r="H11" s="12" t="str">
        <x:v>NOT_VERIFIED</x:v>
      </x:c>
      <x:c r="I11" s="12" t="str">
        <x:v>上下繁复结构</x:v>
      </x:c>
      <x:c r="J11" s="12" t="str">
        <x:v>待确认</x:v>
      </x:c>
    </x:row>
    <x:row r="12" ht="26" customHeight="1">
      <x:c r="A12" s="10" t="n">
        <x:v>11</x:v>
      </x:c>
      <x:c r="B12" s="10" t="str">
        <x:v>無</x:v>
      </x:c>
      <x:c r="C12" s="10" t="str">
        <x:v>U+7121</x:v>
      </x:c>
      <x:c r="D12" s="10" t="str">
        <x:v>uni7121</x:v>
      </x:c>
      <x:c r="E12" s="10" t="str">
        <x:v>zh-HK</x:v>
      </x:c>
      <x:c r="F12" s="10" t="str">
        <x:v>P0</x:v>
      </x:c>
      <x:c r="G12" s="10" t="str">
        <x:v>NOT_STARTED</x:v>
      </x:c>
      <x:c r="H12" s="10" t="str">
        <x:v>NOT_VERIFIED</x:v>
      </x:c>
      <x:c r="I12" s="10" t="str">
        <x:v>长横及四点</x:v>
      </x:c>
      <x:c r="J12" s="10" t="str">
        <x:v>待确认</x:v>
      </x:c>
    </x:row>
    <x:row r="13" ht="26" customHeight="1">
      <x:c r="A13" s="12" t="n">
        <x:v>12</x:v>
      </x:c>
      <x:c r="B13" s="12" t="str">
        <x:v>道</x:v>
      </x:c>
      <x:c r="C13" s="12" t="str">
        <x:v>U+9053</x:v>
      </x:c>
      <x:c r="D13" s="12" t="str">
        <x:v>uni9053</x:v>
      </x:c>
      <x:c r="E13" s="12" t="str">
        <x:v>zh-HK</x:v>
      </x:c>
      <x:c r="F13" s="12" t="str">
        <x:v>P0</x:v>
      </x:c>
      <x:c r="G13" s="12" t="str">
        <x:v>NOT_STARTED</x:v>
      </x:c>
      <x:c r="H13" s="12" t="str">
        <x:v>NOT_VERIFIED</x:v>
      </x:c>
      <x:c r="I13" s="12" t="str">
        <x:v>辶及主体平衡</x:v>
      </x:c>
      <x:c r="J13" s="12" t="str">
        <x:v>待确认</x:v>
      </x:c>
    </x:row>
    <x:row r="14" ht="26" customHeight="1">
      <x:c r="A14" s="10" t="n">
        <x:v>13</x:v>
      </x:c>
      <x:c r="B14" s="10" t="str">
        <x:v>江</x:v>
      </x:c>
      <x:c r="C14" s="10" t="str">
        <x:v>U+6C5F</x:v>
      </x:c>
      <x:c r="D14" s="10" t="str">
        <x:v>uni6C5F</x:v>
      </x:c>
      <x:c r="E14" s="10" t="str">
        <x:v>zh-HK</x:v>
      </x:c>
      <x:c r="F14" s="10" t="str">
        <x:v>P1</x:v>
      </x:c>
      <x:c r="G14" s="10" t="str">
        <x:v>NOT_STARTED</x:v>
      </x:c>
      <x:c r="H14" s="10" t="str">
        <x:v>NOT_VERIFIED</x:v>
      </x:c>
      <x:c r="I14" s="10" t="str">
        <x:v>水部件</x:v>
      </x:c>
      <x:c r="J14" s="10" t="str">
        <x:v>待确认</x:v>
      </x:c>
    </x:row>
    <x:row r="15" ht="26" customHeight="1">
      <x:c r="A15" s="12" t="n">
        <x:v>14</x:v>
      </x:c>
      <x:c r="B15" s="12" t="str">
        <x:v>湖</x:v>
      </x:c>
      <x:c r="C15" s="12" t="str">
        <x:v>U+6E56</x:v>
      </x:c>
      <x:c r="D15" s="12" t="str">
        <x:v>uni6E56</x:v>
      </x:c>
      <x:c r="E15" s="12" t="str">
        <x:v>zh-HK</x:v>
      </x:c>
      <x:c r="F15" s="12" t="str">
        <x:v>P1</x:v>
      </x:c>
      <x:c r="G15" s="12" t="str">
        <x:v>NOT_STARTED</x:v>
      </x:c>
      <x:c r="H15" s="12" t="str">
        <x:v>NOT_VERIFIED</x:v>
      </x:c>
      <x:c r="I15" s="12" t="str">
        <x:v>左右复合密集</x:v>
      </x:c>
      <x:c r="J15" s="12" t="str">
        <x:v>待确认</x:v>
      </x:c>
    </x:row>
    <x:row r="16" ht="26" customHeight="1">
      <x:c r="A16" s="10" t="n">
        <x:v>15</x:v>
      </x:c>
      <x:c r="B16" s="10" t="str">
        <x:v>雄</x:v>
      </x:c>
      <x:c r="C16" s="10" t="str">
        <x:v>U+96C4</x:v>
      </x:c>
      <x:c r="D16" s="10" t="str">
        <x:v>uni96C4</x:v>
      </x:c>
      <x:c r="E16" s="10" t="str">
        <x:v>zh-HK</x:v>
      </x:c>
      <x:c r="F16" s="10" t="str">
        <x:v>P1</x:v>
      </x:c>
      <x:c r="G16" s="10" t="str">
        <x:v>NOT_STARTED</x:v>
      </x:c>
      <x:c r="H16" s="10" t="str">
        <x:v>NOT_VERIFIED</x:v>
      </x:c>
      <x:c r="I16" s="10" t="str">
        <x:v>隹结构</x:v>
      </x:c>
      <x:c r="J16" s="10" t="str">
        <x:v>待确认</x:v>
      </x:c>
    </x:row>
    <x:row r="17" ht="26" customHeight="1">
      <x:c r="A17" s="12" t="n">
        <x:v>16</x:v>
      </x:c>
      <x:c r="B17" s="12" t="str">
        <x:v>英</x:v>
      </x:c>
      <x:c r="C17" s="12" t="str">
        <x:v>U+82F1</x:v>
      </x:c>
      <x:c r="D17" s="12" t="str">
        <x:v>uni82F1</x:v>
      </x:c>
      <x:c r="E17" s="12" t="str">
        <x:v>zh-HK</x:v>
      </x:c>
      <x:c r="F17" s="12" t="str">
        <x:v>P1</x:v>
      </x:c>
      <x:c r="G17" s="12" t="str">
        <x:v>NOT_STARTED</x:v>
      </x:c>
      <x:c r="H17" s="12" t="str">
        <x:v>NOT_VERIFIED</x:v>
      </x:c>
      <x:c r="I17" s="12" t="str">
        <x:v>草字头</x:v>
      </x:c>
      <x:c r="J17" s="12" t="str">
        <x:v>待确认</x:v>
      </x:c>
    </x:row>
    <x:row r="18" ht="26" customHeight="1">
      <x:c r="A18" s="10" t="n">
        <x:v>17</x:v>
      </x:c>
      <x:c r="B18" s="10" t="str">
        <x:v>本</x:v>
      </x:c>
      <x:c r="C18" s="10" t="str">
        <x:v>U+672C</x:v>
      </x:c>
      <x:c r="D18" s="10" t="str">
        <x:v>uni672C</x:v>
      </x:c>
      <x:c r="E18" s="10" t="str">
        <x:v>zh-HK</x:v>
      </x:c>
      <x:c r="F18" s="10" t="str">
        <x:v>P1</x:v>
      </x:c>
      <x:c r="G18" s="10" t="str">
        <x:v>NOT_STARTED</x:v>
      </x:c>
      <x:c r="H18" s="10" t="str">
        <x:v>NOT_VERIFIED</x:v>
      </x:c>
      <x:c r="I18" s="10" t="str">
        <x:v>交叉横竖</x:v>
      </x:c>
      <x:c r="J18" s="10" t="str">
        <x:v>待确认</x:v>
      </x:c>
    </x:row>
    <x:row r="19" ht="26" customHeight="1">
      <x:c r="A19" s="12" t="n">
        <x:v>18</x:v>
      </x:c>
      <x:c r="B19" s="12" t="str">
        <x:v>色</x:v>
      </x:c>
      <x:c r="C19" s="12" t="str">
        <x:v>U+8272</x:v>
      </x:c>
      <x:c r="D19" s="12" t="str">
        <x:v>uni8272</x:v>
      </x:c>
      <x:c r="E19" s="12" t="str">
        <x:v>zh-HK</x:v>
      </x:c>
      <x:c r="F19" s="12" t="str">
        <x:v>P1</x:v>
      </x:c>
      <x:c r="G19" s="12" t="str">
        <x:v>NOT_STARTED</x:v>
      </x:c>
      <x:c r="H19" s="12" t="str">
        <x:v>NOT_VERIFIED</x:v>
      </x:c>
      <x:c r="I19" s="12" t="str">
        <x:v>下部重心</x:v>
      </x:c>
      <x:c r="J19" s="12" t="str">
        <x:v>待确认</x:v>
      </x:c>
    </x:row>
    <x:row r="20" ht="26" customHeight="1">
      <x:c r="A20" s="10" t="n">
        <x:v>19</x:v>
      </x:c>
      <x:c r="B20" s="10" t="str">
        <x:v>旺</x:v>
      </x:c>
      <x:c r="C20" s="10" t="str">
        <x:v>U+65FA</x:v>
      </x:c>
      <x:c r="D20" s="10" t="str">
        <x:v>uni65FA</x:v>
      </x:c>
      <x:c r="E20" s="10" t="str">
        <x:v>zh-HK</x:v>
      </x:c>
      <x:c r="F20" s="10" t="str">
        <x:v>P1</x:v>
      </x:c>
      <x:c r="G20" s="10" t="str">
        <x:v>NOT_STARTED</x:v>
      </x:c>
      <x:c r="H20" s="10" t="str">
        <x:v>NOT_VERIFIED</x:v>
      </x:c>
      <x:c r="I20" s="10" t="str">
        <x:v>宽度与横画</x:v>
      </x:c>
      <x:c r="J20" s="10" t="str">
        <x:v>待确认</x:v>
      </x:c>
    </x:row>
    <x:row r="21" ht="26" customHeight="1">
      <x:c r="A21" s="12" t="n">
        <x:v>20</x:v>
      </x:c>
      <x:c r="B21" s="12" t="str">
        <x:v>角</x:v>
      </x:c>
      <x:c r="C21" s="12" t="str">
        <x:v>U+89D2</x:v>
      </x:c>
      <x:c r="D21" s="12" t="str">
        <x:v>uni89D2</x:v>
      </x:c>
      <x:c r="E21" s="12" t="str">
        <x:v>zh-HK</x:v>
      </x:c>
      <x:c r="F21" s="12" t="str">
        <x:v>P1</x:v>
      </x:c>
      <x:c r="G21" s="12" t="str">
        <x:v>NOT_STARTED</x:v>
      </x:c>
      <x:c r="H21" s="12" t="str">
        <x:v>NOT_VERIFIED</x:v>
      </x:c>
      <x:c r="I21" s="12" t="str">
        <x:v>上部收束</x:v>
      </x:c>
      <x:c r="J21" s="12" t="str">
        <x:v>待确认</x:v>
      </x:c>
    </x:row>
    <x:row r="22" ht="26" customHeight="1">
      <x:c r="A22" s="10" t="n">
        <x:v>21</x:v>
      </x:c>
      <x:c r="B22" s="10" t="str">
        <x:v>黑</x:v>
      </x:c>
      <x:c r="C22" s="10" t="str">
        <x:v>U+9ED1</x:v>
      </x:c>
      <x:c r="D22" s="10" t="str">
        <x:v>uni9ED1</x:v>
      </x:c>
      <x:c r="E22" s="10" t="str">
        <x:v>zh-HK</x:v>
      </x:c>
      <x:c r="F22" s="10" t="str">
        <x:v>P1</x:v>
      </x:c>
      <x:c r="G22" s="10" t="str">
        <x:v>NOT_STARTED</x:v>
      </x:c>
      <x:c r="H22" s="10" t="str">
        <x:v>NOT_VERIFIED</x:v>
      </x:c>
      <x:c r="I22" s="10" t="str">
        <x:v>下部四点</x:v>
      </x:c>
      <x:c r="J22" s="10" t="str">
        <x:v>待确认</x:v>
      </x:c>
    </x:row>
    <x:row r="23" ht="26" customHeight="1">
      <x:c r="A23" s="12" t="n">
        <x:v>22</x:v>
      </x:c>
      <x:c r="B23" s="12" t="str">
        <x:v>霓</x:v>
      </x:c>
      <x:c r="C23" s="12" t="str">
        <x:v>U+9713</x:v>
      </x:c>
      <x:c r="D23" s="12" t="str">
        <x:v>uni9713</x:v>
      </x:c>
      <x:c r="E23" s="12" t="str">
        <x:v>zh-HK</x:v>
      </x:c>
      <x:c r="F23" s="12" t="str">
        <x:v>P1</x:v>
      </x:c>
      <x:c r="G23" s="12" t="str">
        <x:v>NOT_STARTED</x:v>
      </x:c>
      <x:c r="H23" s="12" t="str">
        <x:v>NOT_VERIFIED</x:v>
      </x:c>
      <x:c r="I23" s="12" t="str">
        <x:v>雨头高密</x:v>
      </x:c>
      <x:c r="J23" s="12" t="str">
        <x:v>待确认</x:v>
      </x:c>
    </x:row>
    <x:row r="24" ht="26" customHeight="1">
      <x:c r="A24" s="10" t="n">
        <x:v>23</x:v>
      </x:c>
      <x:c r="B24" s="10" t="str">
        <x:v>虹</x:v>
      </x:c>
      <x:c r="C24" s="10" t="str">
        <x:v>U+8679</x:v>
      </x:c>
      <x:c r="D24" s="10" t="str">
        <x:v>uni8679</x:v>
      </x:c>
      <x:c r="E24" s="10" t="str">
        <x:v>zh-HK</x:v>
      </x:c>
      <x:c r="F24" s="10" t="str">
        <x:v>P1</x:v>
      </x:c>
      <x:c r="G24" s="10" t="str">
        <x:v>NOT_STARTED</x:v>
      </x:c>
      <x:c r="H24" s="10" t="str">
        <x:v>NOT_VERIFIED</x:v>
      </x:c>
      <x:c r="I24" s="10" t="str">
        <x:v>虫部件</x:v>
      </x:c>
      <x:c r="J24" s="10" t="str">
        <x:v>待确认</x:v>
      </x:c>
    </x:row>
    <x:row r="25" ht="26" customHeight="1">
      <x:c r="A25" s="12" t="n">
        <x:v>24</x:v>
      </x:c>
      <x:c r="B25" s="12" t="str">
        <x:v>之</x:v>
      </x:c>
      <x:c r="C25" s="12" t="str">
        <x:v>U+4E4B</x:v>
      </x:c>
      <x:c r="D25" s="12" t="str">
        <x:v>uni4E4B</x:v>
      </x:c>
      <x:c r="E25" s="12" t="str">
        <x:v>zh-HK</x:v>
      </x:c>
      <x:c r="F25" s="12" t="str">
        <x:v>P1</x:v>
      </x:c>
      <x:c r="G25" s="12" t="str">
        <x:v>NOT_STARTED</x:v>
      </x:c>
      <x:c r="H25" s="12" t="str">
        <x:v>NOT_VERIFIED</x:v>
      </x:c>
      <x:c r="I25" s="12" t="str">
        <x:v>单笔气势</x:v>
      </x:c>
      <x:c r="J25" s="12" t="str">
        <x:v>待确认</x:v>
      </x:c>
    </x:row>
    <x:row r="26" ht="26" customHeight="1">
      <x:c r="A26" s="10" t="n">
        <x:v>25</x:v>
      </x:c>
      <x:c r="B26" s="10" t="str">
        <x:v>追</x:v>
      </x:c>
      <x:c r="C26" s="10" t="str">
        <x:v>U+8FFD</x:v>
      </x:c>
      <x:c r="D26" s="10" t="str">
        <x:v>uni8FFD</x:v>
      </x:c>
      <x:c r="E26" s="10" t="str">
        <x:v>zh-HK</x:v>
      </x:c>
      <x:c r="F26" s="10" t="str">
        <x:v>P1</x:v>
      </x:c>
      <x:c r="G26" s="10" t="str">
        <x:v>NOT_STARTED</x:v>
      </x:c>
      <x:c r="H26" s="10" t="str">
        <x:v>NOT_VERIFIED</x:v>
      </x:c>
      <x:c r="I26" s="10" t="str">
        <x:v>辶与竖向分配</x:v>
      </x:c>
      <x:c r="J26" s="10" t="str">
        <x:v>待确认</x:v>
      </x:c>
    </x:row>
    <x:row r="27" ht="26" customHeight="1">
      <x:c r="A27" s="12" t="n">
        <x:v>26</x:v>
      </x:c>
      <x:c r="B27" s="12" t="str">
        <x:v>擊</x:v>
      </x:c>
      <x:c r="C27" s="12" t="str">
        <x:v>U+64CA</x:v>
      </x:c>
      <x:c r="D27" s="12" t="str">
        <x:v>uni64CA</x:v>
      </x:c>
      <x:c r="E27" s="12" t="str">
        <x:v>zh-HK</x:v>
      </x:c>
      <x:c r="F27" s="12" t="str">
        <x:v>P1</x:v>
      </x:c>
      <x:c r="G27" s="12" t="str">
        <x:v>NOT_STARTED</x:v>
      </x:c>
      <x:c r="H27" s="12" t="str">
        <x:v>NOT_VERIFIED</x:v>
      </x:c>
      <x:c r="I27" s="12" t="str">
        <x:v>最高密度压力</x:v>
      </x:c>
      <x:c r="J27" s="12" t="str">
        <x:v>待确认</x:v>
      </x:c>
    </x:row>
    <x:row r="28" ht="26" customHeight="1">
      <x:c r="A28" s="10" t="n">
        <x:v>27</x:v>
      </x:c>
      <x:c r="B28" s="10" t="str">
        <x:v>情</x:v>
      </x:c>
      <x:c r="C28" s="10" t="str">
        <x:v>U+60C5</x:v>
      </x:c>
      <x:c r="D28" s="10" t="str">
        <x:v>uni60C5</x:v>
      </x:c>
      <x:c r="E28" s="10" t="str">
        <x:v>zh-HK</x:v>
      </x:c>
      <x:c r="F28" s="10" t="str">
        <x:v>P1</x:v>
      </x:c>
      <x:c r="G28" s="10" t="str">
        <x:v>NOT_STARTED</x:v>
      </x:c>
      <x:c r="H28" s="10" t="str">
        <x:v>NOT_VERIFIED</x:v>
      </x:c>
      <x:c r="I28" s="10" t="str">
        <x:v>心部件</x:v>
      </x:c>
      <x:c r="J28" s="10" t="str">
        <x:v>待确认</x:v>
      </x:c>
    </x:row>
    <x:row r="29" ht="26" customHeight="1">
      <x:c r="A29" s="12" t="n">
        <x:v>28</x:v>
      </x:c>
      <x:c r="B29" s="12" t="str">
        <x:v>血</x:v>
      </x:c>
      <x:c r="C29" s="12" t="str">
        <x:v>U+8840</x:v>
      </x:c>
      <x:c r="D29" s="12" t="str">
        <x:v>uni8840</x:v>
      </x:c>
      <x:c r="E29" s="12" t="str">
        <x:v>zh-HK</x:v>
      </x:c>
      <x:c r="F29" s="12" t="str">
        <x:v>P1</x:v>
      </x:c>
      <x:c r="G29" s="12" t="str">
        <x:v>NOT_STARTED</x:v>
      </x:c>
      <x:c r="H29" s="12" t="str">
        <x:v>NOT_VERIFIED</x:v>
      </x:c>
      <x:c r="I29" s="12" t="str">
        <x:v>开口比例</x:v>
      </x:c>
      <x:c r="J29" s="12" t="str">
        <x:v>待确认</x:v>
      </x:c>
    </x:row>
    <x:row r="30" ht="26" customHeight="1">
      <x:c r="A30" s="10" t="n">
        <x:v>29</x:v>
      </x:c>
      <x:c r="B30" s="10" t="str">
        <x:v>王</x:v>
      </x:c>
      <x:c r="C30" s="10" t="str">
        <x:v>U+738B</x:v>
      </x:c>
      <x:c r="D30" s="10" t="str">
        <x:v>uni738B</x:v>
      </x:c>
      <x:c r="E30" s="10" t="str">
        <x:v>zh-HK</x:v>
      </x:c>
      <x:c r="F30" s="10" t="str">
        <x:v>P1</x:v>
      </x:c>
      <x:c r="G30" s="10" t="str">
        <x:v>NOT_STARTED</x:v>
      </x:c>
      <x:c r="H30" s="10" t="str">
        <x:v>NOT_VERIFIED</x:v>
      </x:c>
      <x:c r="I30" s="10" t="str">
        <x:v>基本横画比例</x:v>
      </x:c>
      <x:c r="J30" s="10" t="str">
        <x:v>待确认</x:v>
      </x:c>
    </x:row>
    <x:row r="31" ht="26" customHeight="1">
      <x:c r="A31" s="12" t="n">
        <x:v>30</x:v>
      </x:c>
      <x:c r="B31" s="12" t="str">
        <x:v>霸</x:v>
      </x:c>
      <x:c r="C31" s="12" t="str">
        <x:v>U+9738</x:v>
      </x:c>
      <x:c r="D31" s="12" t="str">
        <x:v>uni9738</x:v>
      </x:c>
      <x:c r="E31" s="12" t="str">
        <x:v>zh-HK</x:v>
      </x:c>
      <x:c r="F31" s="12" t="str">
        <x:v>P1</x:v>
      </x:c>
      <x:c r="G31" s="12" t="str">
        <x:v>NOT_STARTED</x:v>
      </x:c>
      <x:c r="H31" s="12" t="str">
        <x:v>NOT_VERIFIED</x:v>
      </x:c>
      <x:c r="I31" s="12" t="str">
        <x:v>雨头与复杂结构</x:v>
      </x:c>
      <x:c r="J31" s="12" t="str">
        <x:v>待确认</x:v>
      </x:c>
    </x:row>
    <x:row r="32" ht="26" customHeight="1">
      <x:c r="A32" s="10" t="n">
        <x:v>31</x:v>
      </x:c>
      <x:c r="B32" s="10" t="str">
        <x:v>電</x:v>
      </x:c>
      <x:c r="C32" s="10" t="str">
        <x:v>U+96FB</x:v>
      </x:c>
      <x:c r="D32" s="10" t="str">
        <x:v>uni96FB</x:v>
      </x:c>
      <x:c r="E32" s="10" t="str">
        <x:v>zh-HK</x:v>
      </x:c>
      <x:c r="F32" s="10" t="str">
        <x:v>P1</x:v>
      </x:c>
      <x:c r="G32" s="10" t="str">
        <x:v>NOT_STARTED</x:v>
      </x:c>
      <x:c r="H32" s="10" t="str">
        <x:v>NOT_VERIFIED</x:v>
      </x:c>
      <x:c r="I32" s="10" t="str">
        <x:v>雨头及电</x:v>
      </x:c>
      <x:c r="J32" s="10" t="str">
        <x:v>待确认</x:v>
      </x:c>
    </x:row>
    <x:row r="33" ht="26" customHeight="1">
      <x:c r="A33" s="12" t="n">
        <x:v>32</x:v>
      </x:c>
      <x:c r="B33" s="12" t="str">
        <x:v>电</x:v>
      </x:c>
      <x:c r="C33" s="12" t="str">
        <x:v>U+7535</x:v>
      </x:c>
      <x:c r="D33" s="12" t="str">
        <x:v>uni7535</x:v>
      </x:c>
      <x:c r="E33" s="12" t="str">
        <x:v>zh-CN</x:v>
      </x:c>
      <x:c r="F33" s="12" t="str">
        <x:v>P2</x:v>
      </x:c>
      <x:c r="G33" s="12" t="str">
        <x:v>NOT_STARTED</x:v>
      </x:c>
      <x:c r="H33" s="12" t="str">
        <x:v>NOT_VERIFIED</x:v>
      </x:c>
      <x:c r="I33" s="12" t="str">
        <x:v>简体结构</x:v>
      </x:c>
      <x:c r="J33" s="12" t="str">
        <x:v>待确认</x:v>
      </x:c>
    </x:row>
    <x:row r="34" ht="26" customHeight="1">
      <x:c r="A34" s="10" t="n">
        <x:v>33</x:v>
      </x:c>
      <x:c r="B34" s="10" t="str">
        <x:v>龙</x:v>
      </x:c>
      <x:c r="C34" s="10" t="str">
        <x:v>U+9F99</x:v>
      </x:c>
      <x:c r="D34" s="10" t="str">
        <x:v>uni9F99</x:v>
      </x:c>
      <x:c r="E34" s="10" t="str">
        <x:v>zh-CN</x:v>
      </x:c>
      <x:c r="F34" s="10" t="str">
        <x:v>P2</x:v>
      </x:c>
      <x:c r="G34" s="10" t="str">
        <x:v>NOT_STARTED</x:v>
      </x:c>
      <x:c r="H34" s="10" t="str">
        <x:v>NOT_VERIFIED</x:v>
      </x:c>
      <x:c r="I34" s="10" t="str">
        <x:v>简体结构</x:v>
      </x:c>
      <x:c r="J34" s="10" t="str">
        <x:v>待确认</x:v>
      </x:c>
    </x:row>
    <x:row r="35" ht="26" customHeight="1">
      <x:c r="A35" s="12" t="n">
        <x:v>34</x:v>
      </x:c>
      <x:c r="B35" s="12" t="str">
        <x:v>义</x:v>
      </x:c>
      <x:c r="C35" s="12" t="str">
        <x:v>U+4E49</x:v>
      </x:c>
      <x:c r="D35" s="12" t="str">
        <x:v>uni4E49</x:v>
      </x:c>
      <x:c r="E35" s="12" t="str">
        <x:v>zh-CN</x:v>
      </x:c>
      <x:c r="F35" s="12" t="str">
        <x:v>P2</x:v>
      </x:c>
      <x:c r="G35" s="12" t="str">
        <x:v>NOT_STARTED</x:v>
      </x:c>
      <x:c r="H35" s="12" t="str">
        <x:v>NOT_VERIFIED</x:v>
      </x:c>
      <x:c r="I35" s="12" t="str">
        <x:v>简体结构</x:v>
      </x:c>
      <x:c r="J35" s="12" t="str">
        <x:v>待确认</x:v>
      </x:c>
    </x:row>
    <x:row r="36" ht="26" customHeight="1">
      <x:c r="A36" s="10" t="n">
        <x:v>35</x:v>
      </x:c>
      <x:c r="B36" s="10" t="str">
        <x:v>风</x:v>
      </x:c>
      <x:c r="C36" s="10" t="str">
        <x:v>U+98CE</x:v>
      </x:c>
      <x:c r="D36" s="10" t="str">
        <x:v>uni98CE</x:v>
      </x:c>
      <x:c r="E36" s="10" t="str">
        <x:v>zh-CN</x:v>
      </x:c>
      <x:c r="F36" s="10" t="str">
        <x:v>P2</x:v>
      </x:c>
      <x:c r="G36" s="10" t="str">
        <x:v>NOT_STARTED</x:v>
      </x:c>
      <x:c r="H36" s="10" t="str">
        <x:v>NOT_VERIFIED</x:v>
      </x:c>
      <x:c r="I36" s="10" t="str">
        <x:v>简体结构</x:v>
      </x:c>
      <x:c r="J36" s="10" t="str">
        <x:v>待确认</x:v>
      </x:c>
    </x:row>
    <x:row r="37" ht="26" customHeight="1">
      <x:c r="A37" s="12" t="n">
        <x:v>36</x:v>
      </x:c>
      <x:c r="B37" s="12" t="str">
        <x:v>爱</x:v>
      </x:c>
      <x:c r="C37" s="12" t="str">
        <x:v>U+7231</x:v>
      </x:c>
      <x:c r="D37" s="12" t="str">
        <x:v>uni7231</x:v>
      </x:c>
      <x:c r="E37" s="12" t="str">
        <x:v>zh-CN</x:v>
      </x:c>
      <x:c r="F37" s="12" t="str">
        <x:v>P2</x:v>
      </x:c>
      <x:c r="G37" s="12" t="str">
        <x:v>NOT_STARTED</x:v>
      </x:c>
      <x:c r="H37" s="12" t="str">
        <x:v>NOT_VERIFIED</x:v>
      </x:c>
      <x:c r="I37" s="12" t="str">
        <x:v>简体结构</x:v>
      </x:c>
      <x:c r="J37" s="12" t="str">
        <x:v>待确认</x:v>
      </x:c>
    </x:row>
    <x:row r="38" ht="26" customHeight="1">
      <x:c r="A38" s="10" t="n">
        <x:v>37</x:v>
      </x:c>
      <x:c r="B38" s="10" t="str">
        <x:v>击</x:v>
      </x:c>
      <x:c r="C38" s="10" t="str">
        <x:v>U+51FB</x:v>
      </x:c>
      <x:c r="D38" s="10" t="str">
        <x:v>uni51FB</x:v>
      </x:c>
      <x:c r="E38" s="10" t="str">
        <x:v>zh-CN</x:v>
      </x:c>
      <x:c r="F38" s="10" t="str">
        <x:v>P2</x:v>
      </x:c>
      <x:c r="G38" s="10" t="str">
        <x:v>NOT_STARTED</x:v>
      </x:c>
      <x:c r="H38" s="10" t="str">
        <x:v>NOT_VERIFIED</x:v>
      </x:c>
      <x:c r="I38" s="10" t="str">
        <x:v>简体结构</x:v>
      </x:c>
      <x:c r="J38" s="10" t="str">
        <x:v>待确认</x:v>
      </x:c>
    </x:row>
    <x:row r="39" ht="26" customHeight="1">
      <x:c r="A39" s="12" t="n">
        <x:v>38</x:v>
      </x:c>
      <x:c r="B39" s="12" t="str">
        <x:v>间</x:v>
      </x:c>
      <x:c r="C39" s="12" t="str">
        <x:v>U+95F4</x:v>
      </x:c>
      <x:c r="D39" s="12" t="str">
        <x:v>uni95F4</x:v>
      </x:c>
      <x:c r="E39" s="12" t="str">
        <x:v>zh-CN</x:v>
      </x:c>
      <x:c r="F39" s="12" t="str">
        <x:v>P2</x:v>
      </x:c>
      <x:c r="G39" s="12" t="str">
        <x:v>NOT_STARTED</x:v>
      </x:c>
      <x:c r="H39" s="12" t="str">
        <x:v>NOT_VERIFIED</x:v>
      </x:c>
      <x:c r="I39" s="12" t="str">
        <x:v>门部件</x:v>
      </x:c>
      <x:c r="J39" s="12" t="str">
        <x:v>待确认</x:v>
      </x:c>
    </x:row>
    <x:row r="40" ht="26" customHeight="1">
      <x:c r="A40" s="10" t="n">
        <x:v>39</x:v>
      </x:c>
      <x:c r="B40" s="10" t="str">
        <x:v>无</x:v>
      </x:c>
      <x:c r="C40" s="10" t="str">
        <x:v>U+65E0</x:v>
      </x:c>
      <x:c r="D40" s="10" t="str">
        <x:v>uni65E0</x:v>
      </x:c>
      <x:c r="E40" s="10" t="str">
        <x:v>zh-CN</x:v>
      </x:c>
      <x:c r="F40" s="10" t="str">
        <x:v>P2</x:v>
      </x:c>
      <x:c r="G40" s="10" t="str">
        <x:v>NOT_STARTED</x:v>
      </x:c>
      <x:c r="H40" s="10" t="str">
        <x:v>NOT_VERIFIED</x:v>
      </x:c>
      <x:c r="I40" s="10" t="str">
        <x:v>简体结构</x:v>
      </x:c>
      <x:c r="J40" s="10" t="str">
        <x:v>待确认</x:v>
      </x:c>
    </x:row>
    <x:row r="41" ht="26" customHeight="1">
      <x:c r="A41" s="12" t="n">
        <x:v>40</x:v>
      </x:c>
      <x:c r="B41" s="12" t="str">
        <x:v>A</x:v>
      </x:c>
      <x:c r="C41" s="12" t="str">
        <x:v>U+0041</x:v>
      </x:c>
      <x:c r="D41" s="12" t="str">
        <x:v>uni0041</x:v>
      </x:c>
      <x:c r="E41" s="12" t="str">
        <x:v>en</x:v>
      </x:c>
      <x:c r="F41" s="12" t="str">
        <x:v>P0</x:v>
      </x:c>
      <x:c r="G41" s="12" t="str">
        <x:v>NOT_STARTED</x:v>
      </x:c>
      <x:c r="H41" s="12" t="str">
        <x:v>NOT_VERIFIED</x:v>
      </x:c>
      <x:c r="I41" s="12" t="str">
        <x:v>拉丁大写基础</x:v>
      </x:c>
      <x:c r="J41" s="12" t="str">
        <x:v>待确认</x:v>
      </x:c>
    </x:row>
    <x:row r="42" ht="26" customHeight="1">
      <x:c r="A42" s="10" t="n">
        <x:v>41</x:v>
      </x:c>
      <x:c r="B42" s="10" t="str">
        <x:v>H</x:v>
      </x:c>
      <x:c r="C42" s="10" t="str">
        <x:v>U+0048</x:v>
      </x:c>
      <x:c r="D42" s="10" t="str">
        <x:v>uni0048</x:v>
      </x:c>
      <x:c r="E42" s="10" t="str">
        <x:v>en</x:v>
      </x:c>
      <x:c r="F42" s="10" t="str">
        <x:v>P0</x:v>
      </x:c>
      <x:c r="G42" s="10" t="str">
        <x:v>NOT_STARTED</x:v>
      </x:c>
      <x:c r="H42" s="10" t="str">
        <x:v>NOT_VERIFIED</x:v>
      </x:c>
      <x:c r="I42" s="10" t="str">
        <x:v>直线基准</x:v>
      </x:c>
      <x:c r="J42" s="10" t="str">
        <x:v>待确认</x:v>
      </x:c>
    </x:row>
    <x:row r="43" ht="26" customHeight="1">
      <x:c r="A43" s="12" t="n">
        <x:v>42</x:v>
      </x:c>
      <x:c r="B43" s="12" t="str">
        <x:v>K</x:v>
      </x:c>
      <x:c r="C43" s="12" t="str">
        <x:v>U+004B</x:v>
      </x:c>
      <x:c r="D43" s="12" t="str">
        <x:v>uni004B</x:v>
      </x:c>
      <x:c r="E43" s="12" t="str">
        <x:v>en</x:v>
      </x:c>
      <x:c r="F43" s="12" t="str">
        <x:v>P0</x:v>
      </x:c>
      <x:c r="G43" s="12" t="str">
        <x:v>NOT_STARTED</x:v>
      </x:c>
      <x:c r="H43" s="12" t="str">
        <x:v>NOT_VERIFIED</x:v>
      </x:c>
      <x:c r="I43" s="12" t="str">
        <x:v>斜笔基准</x:v>
      </x:c>
      <x:c r="J43" s="12" t="str">
        <x:v>待确认</x:v>
      </x:c>
    </x:row>
    <x:row r="44" ht="26" customHeight="1">
      <x:c r="A44" s="10" t="n">
        <x:v>43</x:v>
      </x:c>
      <x:c r="B44" s="10" t="str">
        <x:v>O</x:v>
      </x:c>
      <x:c r="C44" s="10" t="str">
        <x:v>U+004F</x:v>
      </x:c>
      <x:c r="D44" s="10" t="str">
        <x:v>uni004F</x:v>
      </x:c>
      <x:c r="E44" s="10" t="str">
        <x:v>en</x:v>
      </x:c>
      <x:c r="F44" s="10" t="str">
        <x:v>P0</x:v>
      </x:c>
      <x:c r="G44" s="10" t="str">
        <x:v>NOT_STARTED</x:v>
      </x:c>
      <x:c r="H44" s="10" t="str">
        <x:v>NOT_VERIFIED</x:v>
      </x:c>
      <x:c r="I44" s="10" t="str">
        <x:v>曲线基准</x:v>
      </x:c>
      <x:c r="J44" s="10" t="str">
        <x:v>待确认</x:v>
      </x:c>
    </x:row>
    <x:row r="45" ht="26" customHeight="1">
      <x:c r="A45" s="12" t="n">
        <x:v>44</x:v>
      </x:c>
      <x:c r="B45" s="12" t="str">
        <x:v>R</x:v>
      </x:c>
      <x:c r="C45" s="12" t="str">
        <x:v>U+0052</x:v>
      </x:c>
      <x:c r="D45" s="12" t="str">
        <x:v>uni0052</x:v>
      </x:c>
      <x:c r="E45" s="12" t="str">
        <x:v>en</x:v>
      </x:c>
      <x:c r="F45" s="12" t="str">
        <x:v>P0</x:v>
      </x:c>
      <x:c r="G45" s="12" t="str">
        <x:v>NOT_STARTED</x:v>
      </x:c>
      <x:c r="H45" s="12" t="str">
        <x:v>NOT_VERIFIED</x:v>
      </x:c>
      <x:c r="I45" s="12" t="str">
        <x:v>曲直过渡</x:v>
      </x:c>
      <x:c r="J45" s="12" t="str">
        <x:v>待确认</x:v>
      </x:c>
    </x:row>
    <x:row r="46" ht="26" customHeight="1">
      <x:c r="A46" s="10" t="n">
        <x:v>45</x:v>
      </x:c>
      <x:c r="B46" s="10" t="str">
        <x:v>S</x:v>
      </x:c>
      <x:c r="C46" s="10" t="str">
        <x:v>U+0053</x:v>
      </x:c>
      <x:c r="D46" s="10" t="str">
        <x:v>uni0053</x:v>
      </x:c>
      <x:c r="E46" s="10" t="str">
        <x:v>en</x:v>
      </x:c>
      <x:c r="F46" s="10" t="str">
        <x:v>P0</x:v>
      </x:c>
      <x:c r="G46" s="10" t="str">
        <x:v>NOT_STARTED</x:v>
      </x:c>
      <x:c r="H46" s="10" t="str">
        <x:v>NOT_VERIFIED</x:v>
      </x:c>
      <x:c r="I46" s="10" t="str">
        <x:v>曲线压力</x:v>
      </x:c>
      <x:c r="J46" s="10" t="str">
        <x:v>待确认</x:v>
      </x:c>
    </x:row>
    <x:row r="47" ht="26" customHeight="1">
      <x:c r="A47" s="12" t="n">
        <x:v>46</x:v>
      </x:c>
      <x:c r="B47" s="12" t="str">
        <x:v>0</x:v>
      </x:c>
      <x:c r="C47" s="12" t="str">
        <x:v>U+0030</x:v>
      </x:c>
      <x:c r="D47" s="12" t="str">
        <x:v>uni0030</x:v>
      </x:c>
      <x:c r="E47" s="12" t="str">
        <x:v>digits</x:v>
      </x:c>
      <x:c r="F47" s="12" t="str">
        <x:v>P0</x:v>
      </x:c>
      <x:c r="G47" s="12" t="str">
        <x:v>NOT_STARTED</x:v>
      </x:c>
      <x:c r="H47" s="12" t="str">
        <x:v>NOT_VERIFIED</x:v>
      </x:c>
      <x:c r="I47" s="12" t="str">
        <x:v>数字圆形</x:v>
      </x:c>
      <x:c r="J47" s="12" t="str">
        <x:v>待确认</x:v>
      </x:c>
    </x:row>
    <x:row r="48" ht="26" customHeight="1">
      <x:c r="A48" s="10" t="n">
        <x:v>47</x:v>
      </x:c>
      <x:c r="B48" s="10" t="str">
        <x:v>1</x:v>
      </x:c>
      <x:c r="C48" s="10" t="str">
        <x:v>U+0031</x:v>
      </x:c>
      <x:c r="D48" s="10" t="str">
        <x:v>uni0031</x:v>
      </x:c>
      <x:c r="E48" s="10" t="str">
        <x:v>digits</x:v>
      </x:c>
      <x:c r="F48" s="10" t="str">
        <x:v>P0</x:v>
      </x:c>
      <x:c r="G48" s="10" t="str">
        <x:v>NOT_STARTED</x:v>
      </x:c>
      <x:c r="H48" s="10" t="str">
        <x:v>NOT_VERIFIED</x:v>
      </x:c>
      <x:c r="I48" s="10" t="str">
        <x:v>数字比例</x:v>
      </x:c>
      <x:c r="J48" s="10" t="str">
        <x:v>待确认</x:v>
      </x:c>
    </x:row>
    <x:row r="49" ht="26" customHeight="1">
      <x:c r="A49" s="12" t="n">
        <x:v>48</x:v>
      </x:c>
      <x:c r="B49" s="12" t="str">
        <x:v>7</x:v>
      </x:c>
      <x:c r="C49" s="12" t="str">
        <x:v>U+0037</x:v>
      </x:c>
      <x:c r="D49" s="12" t="str">
        <x:v>uni0037</x:v>
      </x:c>
      <x:c r="E49" s="12" t="str">
        <x:v>digits</x:v>
      </x:c>
      <x:c r="F49" s="12" t="str">
        <x:v>P0</x:v>
      </x:c>
      <x:c r="G49" s="12" t="str">
        <x:v>NOT_STARTED</x:v>
      </x:c>
      <x:c r="H49" s="12" t="str">
        <x:v>NOT_VERIFIED</x:v>
      </x:c>
      <x:c r="I49" s="12" t="str">
        <x:v>数字斜向</x:v>
      </x:c>
      <x:c r="J49" s="12" t="str">
        <x:v>待确认</x:v>
      </x:c>
    </x:row>
    <x:row r="50" ht="26" customHeight="1">
      <x:c r="A50" s="10" t="n">
        <x:v>49</x:v>
      </x:c>
      <x:c r="B50" s="10" t="str">
        <x:v>9</x:v>
      </x:c>
      <x:c r="C50" s="10" t="str">
        <x:v>U+0039</x:v>
      </x:c>
      <x:c r="D50" s="10" t="str">
        <x:v>uni0039</x:v>
      </x:c>
      <x:c r="E50" s="10" t="str">
        <x:v>digits</x:v>
      </x:c>
      <x:c r="F50" s="10" t="str">
        <x:v>P0</x:v>
      </x:c>
      <x:c r="G50" s="10" t="str">
        <x:v>NOT_STARTED</x:v>
      </x:c>
      <x:c r="H50" s="10" t="str">
        <x:v>NOT_VERIFIED</x:v>
      </x:c>
      <x:c r="I50" s="10" t="str">
        <x:v>数字高密</x:v>
      </x:c>
      <x:c r="J50" s="10" t="str">
        <x:v>待确认</x:v>
      </x:c>
    </x:row>
    <x:row r="51" ht="26" customHeight="1">
      <x:c r="A51" s="12" t="n">
        <x:v>50</x:v>
      </x:c>
      <x:c r="B51" s="12" t="str">
        <x:v>！</x:v>
      </x:c>
      <x:c r="C51" s="12" t="str">
        <x:v>U+FF01</x:v>
      </x:c>
      <x:c r="D51" s="12" t="str">
        <x:v>uniFF01</x:v>
      </x:c>
      <x:c r="E51" s="12" t="str">
        <x:v>punct</x:v>
      </x:c>
      <x:c r="F51" s="12" t="str">
        <x:v>P0</x:v>
      </x:c>
      <x:c r="G51" s="12" t="str">
        <x:v>NOT_STARTED</x:v>
      </x:c>
      <x:c r="H51" s="12" t="str">
        <x:v>NOT_VERIFIED</x:v>
      </x:c>
      <x:c r="I51" s="12" t="str">
        <x:v>全角强调</x:v>
      </x:c>
      <x:c r="J51" s="12" t="str">
        <x:v>待确认</x:v>
      </x:c>
    </x:row>
    <x:row r="52" ht="26" customHeight="1">
      <x:c r="A52" s="10" t="n">
        <x:v>51</x:v>
      </x:c>
      <x:c r="B52" s="10" t="str">
        <x:v>？</x:v>
      </x:c>
      <x:c r="C52" s="10" t="str">
        <x:v>U+FF1F</x:v>
      </x:c>
      <x:c r="D52" s="10" t="str">
        <x:v>uniFF1F</x:v>
      </x:c>
      <x:c r="E52" s="10" t="str">
        <x:v>punct</x:v>
      </x:c>
      <x:c r="F52" s="10" t="str">
        <x:v>P0</x:v>
      </x:c>
      <x:c r="G52" s="10" t="str">
        <x:v>NOT_STARTED</x:v>
      </x:c>
      <x:c r="H52" s="10" t="str">
        <x:v>NOT_VERIFIED</x:v>
      </x:c>
      <x:c r="I52" s="10" t="str">
        <x:v>全角强调</x:v>
      </x:c>
      <x:c r="J52" s="10" t="str">
        <x:v>待确认</x:v>
      </x:c>
    </x:row>
    <x:row r="53" ht="26" customHeight="1">
      <x:c r="A53" s="12" t="n">
        <x:v>52</x:v>
      </x:c>
      <x:c r="B53" s="12" t="str">
        <x:v>《</x:v>
      </x:c>
      <x:c r="C53" s="12" t="str">
        <x:v>U+300A</x:v>
      </x:c>
      <x:c r="D53" s="12" t="str">
        <x:v>uni300A</x:v>
      </x:c>
      <x:c r="E53" s="12" t="str">
        <x:v>punct</x:v>
      </x:c>
      <x:c r="F53" s="12" t="str">
        <x:v>P1</x:v>
      </x:c>
      <x:c r="G53" s="12" t="str">
        <x:v>NOT_STARTED</x:v>
      </x:c>
      <x:c r="H53" s="12" t="str">
        <x:v>NOT_VERIFIED</x:v>
      </x:c>
      <x:c r="I53" s="12" t="str">
        <x:v>全角书名号</x:v>
      </x:c>
      <x:c r="J53" s="12" t="str">
        <x:v>待确认</x:v>
      </x:c>
    </x:row>
    <x:row r="54" ht="26" customHeight="1">
      <x:c r="A54" s="10" t="n">
        <x:v>53</x:v>
      </x:c>
      <x:c r="B54" s="10" t="str">
        <x:v>》</x:v>
      </x:c>
      <x:c r="C54" s="10" t="str">
        <x:v>U+300B</x:v>
      </x:c>
      <x:c r="D54" s="10" t="str">
        <x:v>uni300B</x:v>
      </x:c>
      <x:c r="E54" s="10" t="str">
        <x:v>punct</x:v>
      </x:c>
      <x:c r="F54" s="10" t="str">
        <x:v>P1</x:v>
      </x:c>
      <x:c r="G54" s="10" t="str">
        <x:v>NOT_STARTED</x:v>
      </x:c>
      <x:c r="H54" s="10" t="str">
        <x:v>NOT_VERIFIED</x:v>
      </x:c>
      <x:c r="I54" s="10" t="str">
        <x:v>全角书名号</x:v>
      </x:c>
      <x:c r="J54" s="10" t="str">
        <x:v>待确认</x:v>
      </x:c>
    </x:row>
    <x:row r="55" ht="26" customHeight="1">
      <x:c r="A55" s="12" t="n">
        <x:v>54</x:v>
      </x:c>
      <x:c r="B55" s="12" t="str">
        <x:v>「</x:v>
      </x:c>
      <x:c r="C55" s="12" t="str">
        <x:v>U+300C</x:v>
      </x:c>
      <x:c r="D55" s="12" t="str">
        <x:v>uni300C</x:v>
      </x:c>
      <x:c r="E55" s="12" t="str">
        <x:v>punct</x:v>
      </x:c>
      <x:c r="F55" s="12" t="str">
        <x:v>P1</x:v>
      </x:c>
      <x:c r="G55" s="12" t="str">
        <x:v>NOT_STARTED</x:v>
      </x:c>
      <x:c r="H55" s="12" t="str">
        <x:v>NOT_VERIFIED</x:v>
      </x:c>
      <x:c r="I55" s="12" t="str">
        <x:v>繁体引号</x:v>
      </x:c>
      <x:c r="J55" s="12" t="str">
        <x:v>待确认</x:v>
      </x:c>
    </x:row>
    <x:row r="56" ht="26" customHeight="1">
      <x:c r="A56" s="10" t="n">
        <x:v>55</x:v>
      </x:c>
      <x:c r="B56" s="10" t="str">
        <x:v>」</x:v>
      </x:c>
      <x:c r="C56" s="10" t="str">
        <x:v>U+300D</x:v>
      </x:c>
      <x:c r="D56" s="10" t="str">
        <x:v>uni300D</x:v>
      </x:c>
      <x:c r="E56" s="10" t="str">
        <x:v>punct</x:v>
      </x:c>
      <x:c r="F56" s="10" t="str">
        <x:v>P1</x:v>
      </x:c>
      <x:c r="G56" s="10" t="str">
        <x:v>NOT_STARTED</x:v>
      </x:c>
      <x:c r="H56" s="10" t="str">
        <x:v>NOT_VERIFIED</x:v>
      </x:c>
      <x:c r="I56" s="10" t="str">
        <x:v>繁体引号</x:v>
      </x:c>
      <x:c r="J56" s="10" t="str">
        <x:v>待确认</x:v>
      </x:c>
    </x:row>
    <x:row r="57" ht="26" customHeight="1">
      <x:c r="A57" s="12" t="n">
        <x:v>56</x:v>
      </x:c>
      <x:c r="B57" s="12" t="str">
        <x:v>&amp;</x:v>
      </x:c>
      <x:c r="C57" s="12" t="str">
        <x:v>U+0026</x:v>
      </x:c>
      <x:c r="D57" s="12" t="str">
        <x:v>uni0026</x:v>
      </x:c>
      <x:c r="E57" s="12" t="str">
        <x:v>punct</x:v>
      </x:c>
      <x:c r="F57" s="12" t="str">
        <x:v>P1</x:v>
      </x:c>
      <x:c r="G57" s="12" t="str">
        <x:v>NOT_STARTED</x:v>
      </x:c>
      <x:c r="H57" s="12" t="str">
        <x:v>NOT_VERIFIED</x:v>
      </x:c>
      <x:c r="I57" s="12" t="str">
        <x:v>英文及符号</x:v>
      </x:c>
      <x:c r="J57" s="12" t="str">
        <x:v>待确认</x:v>
      </x:c>
    </x:row>
    <x:row r="58" ht="26" customHeight="1">
      <x:c r="A58" s="10" t="n">
        <x:v>57</x:v>
      </x:c>
      <x:c r="B58" s="10" t="str">
        <x:v>-</x:v>
      </x:c>
      <x:c r="C58" s="10" t="str">
        <x:v>U+002D</x:v>
      </x:c>
      <x:c r="D58" s="10" t="str">
        <x:v>uni002D</x:v>
      </x:c>
      <x:c r="E58" s="10" t="str">
        <x:v>punct</x:v>
      </x:c>
      <x:c r="F58" s="10" t="str">
        <x:v>P1</x:v>
      </x:c>
      <x:c r="G58" s="10" t="str">
        <x:v>NOT_STARTED</x:v>
      </x:c>
      <x:c r="H58" s="10" t="str">
        <x:v>NOT_VERIFIED</x:v>
      </x:c>
      <x:c r="I58" s="10" t="str">
        <x:v>半角短横</x:v>
      </x:c>
      <x:c r="J58" s="10" t="str">
        <x:v>待确认</x:v>
      </x:c>
    </x:row>
  </x:sheetData>
  <x:dataValidations count="1">
    <x:dataValidation type="list" sqref="G2:G58">
      <x:formula1>"NOT_STARTED,IN_PROGRESS,DESIGNED,REVIEWED,VERIFIED"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3" hidden="0" customWidth="1"/>
    <x:col min="2" max="2" width="12" hidden="0" customWidth="1"/>
    <x:col min="3" max="3" width="13" hidden="0" customWidth="1"/>
    <x:col min="4" max="4" width="31" hidden="0" customWidth="1"/>
    <x:col min="5" max="5" width="44" hidden="0" customWidth="1"/>
    <x:col min="6" max="6" width="14" hidden="0" customWidth="1"/>
    <x:col min="7" max="7" width="18" hidden="0" customWidth="1"/>
    <x:col min="8" max="8" width="24" hidden="0" customWidth="1"/>
    <x:col min="9" max="9" width="24" hidden="0" customWidth="1"/>
  </x:cols>
  <x:sheetData>
    <x:row r="1" ht="30" customHeight="1">
      <x:c r="A1" s="5" t="str">
        <x:v>Test ID</x:v>
      </x:c>
      <x:c r="B1" s="5" t="str">
        <x:v>测试层级</x:v>
      </x:c>
      <x:c r="C1" s="5" t="str">
        <x:v>需求 ID</x:v>
      </x:c>
      <x:c r="D1" s="5" t="str">
        <x:v>检查对象</x:v>
      </x:c>
      <x:c r="E1" s="5" t="str">
        <x:v>预期结果</x:v>
      </x:c>
      <x:c r="F1" s="5" t="str">
        <x:v>阻断级别</x:v>
      </x:c>
      <x:c r="G1" s="5" t="str">
        <x:v>执行状态</x:v>
      </x:c>
      <x:c r="H1" s="5" t="str">
        <x:v>证据链接</x:v>
      </x:c>
      <x:c r="I1" s="5" t="str">
        <x:v>备注</x:v>
      </x:c>
    </x:row>
    <x:row r="2" ht="26" customHeight="1">
      <x:c r="A2" s="10" t="str">
        <x:v>UT-001</x:v>
      </x:c>
      <x:c r="B2" s="10" t="str">
        <x:v>UT</x:v>
      </x:c>
      <x:c r="C2" s="10" t="str">
        <x:v>REQ-002</x:v>
      </x:c>
      <x:c r="D2" s="10" t="str">
        <x:v>逐字轮廓闭合性</x:v>
      </x:c>
      <x:c r="E2" s="10" t="str">
        <x:v>所有样字闭合无非法轮廓</x:v>
      </x:c>
      <x:c r="F2" s="10" t="str">
        <x:v>阻断</x:v>
      </x:c>
      <x:c r="G2" s="10" t="str">
        <x:v>NOT_RUN</x:v>
      </x:c>
      <x:c r="H2" s="10" t="str"/>
      <x:c r="I2" s="10" t="str">
        <x:v>尚无可测字体工程</x:v>
      </x:c>
    </x:row>
    <x:row r="3" ht="26" customHeight="1">
      <x:c r="A3" s="12" t="str">
        <x:v>UT-002</x:v>
      </x:c>
      <x:c r="B3" s="12" t="str">
        <x:v>UT</x:v>
      </x:c>
      <x:c r="C3" s="12" t="str">
        <x:v>REQ-005</x:v>
      </x:c>
      <x:c r="D3" s="12" t="str">
        <x:v>复杂字内白</x:v>
      </x:c>
      <x:c r="E3" s="12" t="str">
        <x:v>龍/義/警/擊 等缩放可辨</x:v>
      </x:c>
      <x:c r="F3" s="12" t="str">
        <x:v>阻断</x:v>
      </x:c>
      <x:c r="G3" s="12" t="str">
        <x:v>NOT_RUN</x:v>
      </x:c>
      <x:c r="H3" s="12" t="str"/>
      <x:c r="I3" s="12" t="str">
        <x:v>尚无可测字体工程</x:v>
      </x:c>
    </x:row>
    <x:row r="4" ht="26" customHeight="1">
      <x:c r="A4" s="10" t="str">
        <x:v>UT-003</x:v>
      </x:c>
      <x:c r="B4" s="10" t="str">
        <x:v>UT</x:v>
      </x:c>
      <x:c r="C4" s="10" t="str">
        <x:v>REQ-003</x:v>
      </x:c>
      <x:c r="D4" s="10" t="str">
        <x:v>字符映射精确性</x:v>
      </x:c>
      <x:c r="E4" s="10" t="str">
        <x:v>冻结字表字符与 glyph 正确对应</x:v>
      </x:c>
      <x:c r="F4" s="10" t="str">
        <x:v>阻断</x:v>
      </x:c>
      <x:c r="G4" s="10" t="str">
        <x:v>NOT_RUN</x:v>
      </x:c>
      <x:c r="H4" s="10" t="str"/>
      <x:c r="I4" s="10" t="str">
        <x:v>尚无可测字体工程</x:v>
      </x:c>
    </x:row>
    <x:row r="5" ht="26" customHeight="1">
      <x:c r="A5" s="12" t="str">
        <x:v>UT-004</x:v>
      </x:c>
      <x:c r="B5" s="12" t="str">
        <x:v>UT</x:v>
      </x:c>
      <x:c r="C5" s="12" t="str">
        <x:v>REQ-002</x:v>
      </x:c>
      <x:c r="D5" s="12" t="str">
        <x:v>笔画/端点一致性</x:v>
      </x:c>
      <x:c r="E5" s="12" t="str">
        <x:v>代表字形符合视觉基线</x:v>
      </x:c>
      <x:c r="F5" s="12" t="str">
        <x:v>重要</x:v>
      </x:c>
      <x:c r="G5" s="12" t="str">
        <x:v>NOT_RUN</x:v>
      </x:c>
      <x:c r="H5" s="12" t="str"/>
      <x:c r="I5" s="12" t="str">
        <x:v>尚无可测字体工程</x:v>
      </x:c>
    </x:row>
    <x:row r="6" ht="26" customHeight="1">
      <x:c r="A6" s="10" t="str">
        <x:v>UT-005</x:v>
      </x:c>
      <x:c r="B6" s="10" t="str">
        <x:v>UT</x:v>
      </x:c>
      <x:c r="C6" s="10" t="str">
        <x:v>REQ-004</x:v>
      </x:c>
      <x:c r="D6" s="10" t="str">
        <x:v>数字与字母轮廓</x:v>
      </x:c>
      <x:c r="E6" s="10" t="str">
        <x:v>数字和英文风格一致</x:v>
      </x:c>
      <x:c r="F6" s="10" t="str">
        <x:v>重要</x:v>
      </x:c>
      <x:c r="G6" s="10" t="str">
        <x:v>NOT_RUN</x:v>
      </x:c>
      <x:c r="H6" s="10" t="str"/>
      <x:c r="I6" s="10" t="str">
        <x:v>尚无可测字体工程</x:v>
      </x:c>
    </x:row>
    <x:row r="7" ht="26" customHeight="1">
      <x:c r="A7" s="12" t="str">
        <x:v>IT-001</x:v>
      </x:c>
      <x:c r="B7" s="12" t="str">
        <x:v>IT</x:v>
      </x:c>
      <x:c r="C7" s="12" t="str">
        <x:v>REQ-008</x:v>
      </x:c>
      <x:c r="D7" s="12" t="str">
        <x:v>字体二进制结构检查</x:v>
      </x:c>
      <x:c r="E7" s="12" t="str">
        <x:v>必需表与轮廓格式一致</x:v>
      </x:c>
      <x:c r="F7" s="12" t="str">
        <x:v>阻断</x:v>
      </x:c>
      <x:c r="G7" s="12" t="str">
        <x:v>NOT_RUN</x:v>
      </x:c>
      <x:c r="H7" s="12" t="str"/>
      <x:c r="I7" s="12" t="str">
        <x:v>尚无可测字体工程</x:v>
      </x:c>
    </x:row>
    <x:row r="8" ht="26" customHeight="1">
      <x:c r="A8" s="10" t="str">
        <x:v>IT-002</x:v>
      </x:c>
      <x:c r="B8" s="10" t="str">
        <x:v>IT</x:v>
      </x:c>
      <x:c r="C8" s="10" t="str">
        <x:v>REQ-007</x:v>
      </x:c>
      <x:c r="D8" s="10" t="str">
        <x:v>字符覆盖检查</x:v>
      </x:c>
      <x:c r="E8" s="10" t="str">
        <x:v>冻结范围内映射齐全</x:v>
      </x:c>
      <x:c r="F8" s="10" t="str">
        <x:v>阻断</x:v>
      </x:c>
      <x:c r="G8" s="10" t="str">
        <x:v>NOT_RUN</x:v>
      </x:c>
      <x:c r="H8" s="10" t="str"/>
      <x:c r="I8" s="10" t="str">
        <x:v>尚无可测字体工程</x:v>
      </x:c>
    </x:row>
    <x:row r="9" ht="26" customHeight="1">
      <x:c r="A9" s="12" t="str">
        <x:v>IT-003</x:v>
      </x:c>
      <x:c r="B9" s="12" t="str">
        <x:v>IT</x:v>
      </x:c>
      <x:c r="C9" s="12" t="str">
        <x:v>REQ-004</x:v>
      </x:c>
      <x:c r="D9" s="12" t="str">
        <x:v>英文 Kerning</x:v>
      </x:c>
      <x:c r="E9" s="12" t="str">
        <x:v>关键字母对无明显空隙问题</x:v>
      </x:c>
      <x:c r="F9" s="12" t="str">
        <x:v>重要</x:v>
      </x:c>
      <x:c r="G9" s="12" t="str">
        <x:v>NOT_RUN</x:v>
      </x:c>
      <x:c r="H9" s="12" t="str"/>
      <x:c r="I9" s="12" t="str">
        <x:v>尚无可测字体工程</x:v>
      </x:c>
    </x:row>
    <x:row r="10" ht="26" customHeight="1">
      <x:c r="A10" s="10" t="str">
        <x:v>IT-004</x:v>
      </x:c>
      <x:c r="B10" s="10" t="str">
        <x:v>IT</x:v>
      </x:c>
      <x:c r="C10" s="10" t="str">
        <x:v>REQ-003</x:v>
      </x:c>
      <x:c r="D10" s="10" t="str">
        <x:v>地区变体</x:v>
      </x:c>
      <x:c r="E10" s="10" t="str">
        <x:v>适用地区语种替换符合设定</x:v>
      </x:c>
      <x:c r="F10" s="10" t="str">
        <x:v>重要</x:v>
      </x:c>
      <x:c r="G10" s="10" t="str">
        <x:v>NOT_RUN</x:v>
      </x:c>
      <x:c r="H10" s="10" t="str"/>
      <x:c r="I10" s="10" t="str">
        <x:v>尚无可测字体工程</x:v>
      </x:c>
    </x:row>
    <x:row r="11" ht="26" customHeight="1">
      <x:c r="A11" s="12" t="str">
        <x:v>IT-005</x:v>
      </x:c>
      <x:c r="B11" s="12" t="str">
        <x:v>IT</x:v>
      </x:c>
      <x:c r="C11" s="12" t="str">
        <x:v>REQ-004</x:v>
      </x:c>
      <x:c r="D11" s="12" t="str">
        <x:v>中英数字混排</x:v>
      </x:c>
      <x:c r="E11" s="12" t="str">
        <x:v>标题样张显示统一</x:v>
      </x:c>
      <x:c r="F11" s="12" t="str">
        <x:v>重要</x:v>
      </x:c>
      <x:c r="G11" s="12" t="str">
        <x:v>NOT_RUN</x:v>
      </x:c>
      <x:c r="H11" s="12" t="str"/>
      <x:c r="I11" s="12" t="str">
        <x:v>尚无可测字体工程</x:v>
      </x:c>
    </x:row>
    <x:row r="12" ht="26" customHeight="1">
      <x:c r="A12" s="10" t="str">
        <x:v>ST-001</x:v>
      </x:c>
      <x:c r="B12" s="10" t="str">
        <x:v>ST</x:v>
      </x:c>
      <x:c r="C12" s="10" t="str">
        <x:v>REQ-012</x:v>
      </x:c>
      <x:c r="D12" s="10" t="str">
        <x:v>Windows 字体安装与显示</x:v>
      </x:c>
      <x:c r="E12" s="10" t="str">
        <x:v>字体加载无异常</x:v>
      </x:c>
      <x:c r="F12" s="10" t="str">
        <x:v>阻断</x:v>
      </x:c>
      <x:c r="G12" s="10" t="str">
        <x:v>NOT_RUN</x:v>
      </x:c>
      <x:c r="H12" s="10" t="str"/>
      <x:c r="I12" s="10" t="str">
        <x:v>尚无可测字体工程</x:v>
      </x:c>
    </x:row>
    <x:row r="13" ht="26" customHeight="1">
      <x:c r="A13" s="12" t="str">
        <x:v>ST-002</x:v>
      </x:c>
      <x:c r="B13" s="12" t="str">
        <x:v>ST</x:v>
      </x:c>
      <x:c r="C13" s="12" t="str">
        <x:v>REQ-012</x:v>
      </x:c>
      <x:c r="D13" s="12" t="str">
        <x:v>macOS 字体加载与排版</x:v>
      </x:c>
      <x:c r="E13" s="12" t="str">
        <x:v>标题文本正确显示</x:v>
      </x:c>
      <x:c r="F13" s="12" t="str">
        <x:v>阻断</x:v>
      </x:c>
      <x:c r="G13" s="12" t="str">
        <x:v>NOT_RUN</x:v>
      </x:c>
      <x:c r="H13" s="12" t="str"/>
      <x:c r="I13" s="12" t="str">
        <x:v>尚无可测字体工程</x:v>
      </x:c>
    </x:row>
    <x:row r="14" ht="26" customHeight="1">
      <x:c r="A14" s="10" t="str">
        <x:v>ST-003</x:v>
      </x:c>
      <x:c r="B14" s="10" t="str">
        <x:v>ST</x:v>
      </x:c>
      <x:c r="C14" s="10" t="str">
        <x:v>REQ-012</x:v>
      </x:c>
      <x:c r="D14" s="10" t="str">
        <x:v>Web WOFF2 渲染</x:v>
      </x:c>
      <x:c r="E14" s="10" t="str">
        <x:v>浏览器字体加载正确</x:v>
      </x:c>
      <x:c r="F14" s="10" t="str">
        <x:v>阻断</x:v>
      </x:c>
      <x:c r="G14" s="10" t="str">
        <x:v>NOT_RUN</x:v>
      </x:c>
      <x:c r="H14" s="10" t="str"/>
      <x:c r="I14" s="10" t="str">
        <x:v>尚无可测字体工程</x:v>
      </x:c>
    </x:row>
    <x:row r="15" ht="26" customHeight="1">
      <x:c r="A15" s="12" t="str">
        <x:v>ST-004</x:v>
      </x:c>
      <x:c r="B15" s="12" t="str">
        <x:v>ST</x:v>
      </x:c>
      <x:c r="C15" s="12" t="str">
        <x:v>REQ-001</x:v>
      </x:c>
      <x:c r="D15" s="12" t="str">
        <x:v>48/96/192px 海报样张</x:v>
      </x:c>
      <x:c r="E15" s="12" t="str">
        <x:v>标题不粘连、冲击力合格</x:v>
      </x:c>
      <x:c r="F15" s="12" t="str">
        <x:v>重要</x:v>
      </x:c>
      <x:c r="G15" s="12" t="str">
        <x:v>NOT_RUN</x:v>
      </x:c>
      <x:c r="H15" s="12" t="str"/>
      <x:c r="I15" s="12" t="str">
        <x:v>尚无可测字体工程</x:v>
      </x:c>
    </x:row>
    <x:row r="16" ht="26" customHeight="1">
      <x:c r="A16" s="10" t="str">
        <x:v>ST-005</x:v>
      </x:c>
      <x:c r="B16" s="10" t="str">
        <x:v>ST</x:v>
      </x:c>
      <x:c r="C16" s="10" t="str">
        <x:v>REQ-005</x:v>
      </x:c>
      <x:c r="D16" s="10" t="str">
        <x:v>纯黑白复杂字样张</x:v>
      </x:c>
      <x:c r="E16" s="10" t="str">
        <x:v>无明显糊字或结构误认</x:v>
      </x:c>
      <x:c r="F16" s="10" t="str">
        <x:v>阻断</x:v>
      </x:c>
      <x:c r="G16" s="10" t="str">
        <x:v>NOT_RUN</x:v>
      </x:c>
      <x:c r="H16" s="10" t="str"/>
      <x:c r="I16" s="10" t="str">
        <x:v>尚无可测字体工程</x:v>
      </x:c>
    </x:row>
    <x:row r="17" ht="26" customHeight="1">
      <x:c r="A17" s="12" t="str">
        <x:v>ST-006</x:v>
      </x:c>
      <x:c r="B17" s="12" t="str">
        <x:v>ST</x:v>
      </x:c>
      <x:c r="C17" s="12" t="str">
        <x:v>REQ-009</x:v>
      </x:c>
      <x:c r="D17" s="12" t="str">
        <x:v>授权与来源检查</x:v>
      </x:c>
      <x:c r="E17" s="12" t="str">
        <x:v>全部第三方素材使用获得支持</x:v>
      </x:c>
      <x:c r="F17" s="12" t="str">
        <x:v>阻断</x:v>
      </x:c>
      <x:c r="G17" s="12" t="str">
        <x:v>NOT_RUN</x:v>
      </x:c>
      <x:c r="H17" s="12" t="str"/>
      <x:c r="I17" s="12" t="str">
        <x:v>尚无可测字体工程</x:v>
      </x:c>
    </x:row>
  </x:sheetData>
  <x:dataValidations count="1">
    <x:dataValidation type="list" sqref="G2:G17">
      <x:formula1>"NOT_RUN,PASS,FAIL,BLOCKED,N/A"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34" hidden="0" customWidth="1"/>
    <x:col min="3" max="3" width="34" hidden="0" customWidth="1"/>
    <x:col min="4" max="4" width="32" hidden="0" customWidth="1"/>
    <x:col min="5" max="5" width="16" hidden="0" customWidth="1"/>
  </x:cols>
  <x:sheetData>
    <x:row r="1" ht="30" customHeight="1">
      <x:c r="A1" s="5" t="str">
        <x:v>需求 ID</x:v>
      </x:c>
      <x:c r="B1" s="5" t="str">
        <x:v>需求摘要</x:v>
      </x:c>
      <x:c r="C1" s="5" t="str">
        <x:v>设计文档</x:v>
      </x:c>
      <x:c r="D1" s="5" t="str">
        <x:v>测试用例</x:v>
      </x:c>
      <x:c r="E1" s="5" t="str">
        <x:v>状态</x:v>
      </x:c>
    </x:row>
    <x:row r="2" ht="26" customHeight="1">
      <x:c r="A2" s="10" t="str">
        <x:v>REQ-001</x:v>
      </x:c>
      <x:c r="B2" s="10" t="str">
        <x:v>大字号海报标题</x:v>
      </x:c>
      <x:c r="C2" s="10" t="str">
        <x:v>02_视觉基本设计</x:v>
      </x:c>
      <x:c r="D2" s="10" t="str">
        <x:v>ST-004</x:v>
      </x:c>
      <x:c r="E2" s="10" t="str">
        <x:v>DRAFT</x:v>
      </x:c>
    </x:row>
    <x:row r="3" ht="26" customHeight="1">
      <x:c r="A3" s="12" t="str">
        <x:v>REQ-002</x:v>
      </x:c>
      <x:c r="B3" s="12" t="str">
        <x:v>粗重原创视觉体系</x:v>
      </x:c>
      <x:c r="C3" s="12" t="str">
        <x:v>02_视觉基本设计</x:v>
      </x:c>
      <x:c r="D3" s="12" t="str">
        <x:v>UT-001 / UT-004</x:v>
      </x:c>
      <x:c r="E3" s="12" t="str">
        <x:v>DRAFT</x:v>
      </x:c>
    </x:row>
    <x:row r="4" ht="26" customHeight="1">
      <x:c r="A4" s="10" t="str">
        <x:v>REQ-003</x:v>
      </x:c>
      <x:c r="B4" s="10" t="str">
        <x:v>繁体及地区字形设计</x:v>
      </x:c>
      <x:c r="C4" s="10" t="str">
        <x:v>03_字形结构基本设计</x:v>
      </x:c>
      <x:c r="D4" s="10" t="str">
        <x:v>UT-003 / IT-004</x:v>
      </x:c>
      <x:c r="E4" s="10" t="str">
        <x:v>DRAFT</x:v>
      </x:c>
    </x:row>
    <x:row r="5" ht="26" customHeight="1">
      <x:c r="A5" s="12" t="str">
        <x:v>REQ-004</x:v>
      </x:c>
      <x:c r="B5" s="12" t="str">
        <x:v>英文/数字/标点混排</x:v>
      </x:c>
      <x:c r="C5" s="12" t="str">
        <x:v>04_字体系统与排版基本设计</x:v>
      </x:c>
      <x:c r="D5" s="12" t="str">
        <x:v>UT-005 / IT-003 / IT-005</x:v>
      </x:c>
      <x:c r="E5" s="12" t="str">
        <x:v>DRAFT</x:v>
      </x:c>
    </x:row>
    <x:row r="6" ht="26" customHeight="1">
      <x:c r="A6" s="10" t="str">
        <x:v>REQ-005</x:v>
      </x:c>
      <x:c r="B6" s="10" t="str">
        <x:v>复杂字可读性</x:v>
      </x:c>
      <x:c r="C6" s="10" t="str">
        <x:v>03_字形结构基本设计</x:v>
      </x:c>
      <x:c r="D6" s="10" t="str">
        <x:v>UT-002 / ST-005</x:v>
      </x:c>
      <x:c r="E6" s="10" t="str">
        <x:v>DRAFT</x:v>
      </x:c>
    </x:row>
    <x:row r="7" ht="26" customHeight="1">
      <x:c r="A7" s="12" t="str">
        <x:v>REQ-006</x:v>
      </x:c>
      <x:c r="B7" s="12" t="str">
        <x:v>制作规则可落地</x:v>
      </x:c>
      <x:c r="C7" s="12" t="str">
        <x:v>05_工程详细设计</x:v>
      </x:c>
      <x:c r="D7" s="12" t="str">
        <x:v>UT-001</x:v>
      </x:c>
      <x:c r="E7" s="12" t="str">
        <x:v>DRAFT</x:v>
      </x:c>
    </x:row>
    <x:row r="8" ht="26" customHeight="1">
      <x:c r="A8" s="10" t="str">
        <x:v>REQ-007</x:v>
      </x:c>
      <x:c r="B8" s="10" t="str">
        <x:v>字符范围可追踪</x:v>
      </x:c>
      <x:c r="C8" s="10" t="str">
        <x:v>06_字符集与制作规划</x:v>
      </x:c>
      <x:c r="D8" s="10" t="str">
        <x:v>IT-002</x:v>
      </x:c>
      <x:c r="E8" s="10" t="str">
        <x:v>DRAFT</x:v>
      </x:c>
    </x:row>
    <x:row r="9" ht="26" customHeight="1">
      <x:c r="A9" s="12" t="str">
        <x:v>REQ-008</x:v>
      </x:c>
      <x:c r="B9" s="12" t="str">
        <x:v>结构及排版测试</x:v>
      </x:c>
      <x:c r="C9" s="12" t="str">
        <x:v>07_测试与验收</x:v>
      </x:c>
      <x:c r="D9" s="12" t="str">
        <x:v>IT-001</x:v>
      </x:c>
      <x:c r="E9" s="12" t="str">
        <x:v>DRAFT</x:v>
      </x:c>
    </x:row>
    <x:row r="10" ht="26" customHeight="1">
      <x:c r="A10" s="10" t="str">
        <x:v>REQ-009</x:v>
      </x:c>
      <x:c r="B10" s="10" t="str">
        <x:v>版权与许可证</x:v>
      </x:c>
      <x:c r="C10" s="10" t="str">
        <x:v>08_授权与发布</x:v>
      </x:c>
      <x:c r="D10" s="10" t="str">
        <x:v>ST-006</x:v>
      </x:c>
      <x:c r="E10" s="10" t="str">
        <x:v>DRAFT</x:v>
      </x:c>
    </x:row>
    <x:row r="11" ht="26" customHeight="1">
      <x:c r="A11" s="12" t="str">
        <x:v>REQ-010</x:v>
      </x:c>
      <x:c r="B11" s="12" t="str">
        <x:v>简体扩展策略</x:v>
      </x:c>
      <x:c r="C11" s="12" t="str">
        <x:v>06_字符集与制作规划</x:v>
      </x:c>
      <x:c r="D11" s="12" t="str">
        <x:v>IT-004</x:v>
      </x:c>
      <x:c r="E11" s="12" t="str">
        <x:v>PLANNED</x:v>
      </x:c>
    </x:row>
    <x:row r="12" ht="26" customHeight="1">
      <x:c r="A12" s="10" t="str">
        <x:v>REQ-011</x:v>
      </x:c>
      <x:c r="B12" s="10" t="str">
        <x:v>紧凑/描边扩展</x:v>
      </x:c>
      <x:c r="C12" s="10" t="str">
        <x:v>02_视觉基本设计</x:v>
      </x:c>
      <x:c r="D12" s="10" t="str">
        <x:v>待定义</x:v>
      </x:c>
      <x:c r="E12" s="10" t="str">
        <x:v>PLANNED</x:v>
      </x:c>
    </x:row>
    <x:row r="13" ht="26" customHeight="1">
      <x:c r="A13" s="12" t="str">
        <x:v>REQ-012</x:v>
      </x:c>
      <x:c r="B13" s="12" t="str">
        <x:v>多端发行格式</x:v>
      </x:c>
      <x:c r="C13" s="12" t="str">
        <x:v>05_工程详细设计</x:v>
      </x:c>
      <x:c r="D13" s="12" t="str">
        <x:v>ST-001 / ST-002 / ST-003</x:v>
      </x:c>
      <x:c r="E13" s="12" t="str">
        <x:v>DRAFT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20" hidden="0" customWidth="1"/>
    <x:col min="3" max="3" width="25" hidden="0" customWidth="1"/>
    <x:col min="4" max="4" width="25" hidden="0" customWidth="1"/>
    <x:col min="5" max="5" width="30" hidden="0" customWidth="1"/>
    <x:col min="6" max="6" width="12" hidden="0" customWidth="1"/>
    <x:col min="7" max="7" width="17" hidden="0" customWidth="1"/>
  </x:cols>
  <x:sheetData>
    <x:row r="1" ht="30" customHeight="1">
      <x:c r="A1" s="5" t="str">
        <x:v>阶段</x:v>
      </x:c>
      <x:c r="B1" s="5" t="str">
        <x:v>目标</x:v>
      </x:c>
      <x:c r="C1" s="5" t="str">
        <x:v>范围建议</x:v>
      </x:c>
      <x:c r="D1" s="5" t="str">
        <x:v>输入</x:v>
      </x:c>
      <x:c r="E1" s="5" t="str">
        <x:v>主要产出</x:v>
      </x:c>
      <x:c r="F1" s="5" t="str">
        <x:v>门禁</x:v>
      </x:c>
      <x:c r="G1" s="5" t="str">
        <x:v>当前状态</x:v>
      </x:c>
    </x:row>
    <x:row r="2" ht="26" customHeight="1">
      <x:c r="A2" s="10" t="str">
        <x:v>P0</x:v>
      </x:c>
      <x:c r="B2" s="10" t="str">
        <x:v>概念验证</x:v>
      </x:c>
      <x:c r="C2" s="10" t="str">
        <x:v>30–50 代表字形</x:v>
      </x:c>
      <x:c r="D2" s="10" t="str">
        <x:v>需求+视觉规范</x:v>
      </x:c>
      <x:c r="E2" s="10" t="str">
        <x:v>黑白轮廓及控制样张</x:v>
      </x:c>
      <x:c r="F2" s="10" t="str">
        <x:v>G1</x:v>
      </x:c>
      <x:c r="G2" s="10" t="str">
        <x:v>NOT_STARTED</x:v>
      </x:c>
    </x:row>
    <x:row r="3" ht="26" customHeight="1">
      <x:c r="A3" s="12" t="str">
        <x:v>P1</x:v>
      </x:c>
      <x:c r="B3" s="12" t="str">
        <x:v>海报初版</x:v>
      </x:c>
      <x:c r="C3" s="12" t="str">
        <x:v>约 500 汉字+必要拉丁</x:v>
      </x:c>
      <x:c r="D3" s="12" t="str">
        <x:v>P0已批准样字</x:v>
      </x:c>
      <x:c r="E3" s="12" t="str">
        <x:v>字体文件/海报样张</x:v>
      </x:c>
      <x:c r="F3" s="12" t="str">
        <x:v>G2-G3</x:v>
      </x:c>
      <x:c r="G3" s="12" t="str">
        <x:v>NOT_STARTED</x:v>
      </x:c>
    </x:row>
    <x:row r="4" ht="26" customHeight="1">
      <x:c r="A4" s="10" t="str">
        <x:v>P2</x:v>
      </x:c>
      <x:c r="B4" s="10" t="str">
        <x:v>实用版本</x:v>
      </x:c>
      <x:c r="C4" s="10" t="str">
        <x:v>约 1,500 汉字</x:v>
      </x:c>
      <x:c r="D4" s="10" t="str">
        <x:v>字符清单冻结</x:v>
      </x:c>
      <x:c r="E4" s="10" t="str">
        <x:v>扩充字形及测试</x:v>
      </x:c>
      <x:c r="F4" s="10" t="str">
        <x:v>G3-G4</x:v>
      </x:c>
      <x:c r="G4" s="10" t="str">
        <x:v>NOT_STARTED</x:v>
      </x:c>
    </x:row>
    <x:row r="5" ht="26" customHeight="1">
      <x:c r="A5" s="12" t="str">
        <x:v>P3</x:v>
      </x:c>
      <x:c r="B5" s="12" t="str">
        <x:v>可选拓展</x:v>
      </x:c>
      <x:c r="C5" s="12" t="str">
        <x:v>简体、假名或家族变体</x:v>
      </x:c>
      <x:c r="D5" s="12" t="str">
        <x:v>市场需求确认</x:v>
      </x:c>
      <x:c r="E5" s="12" t="str">
        <x:v>独立扩展版本</x:v>
      </x:c>
      <x:c r="F5" s="12" t="str">
        <x:v>另行批准</x:v>
      </x:c>
      <x:c r="G5" s="12" t="str">
        <x:v>NOT_STARTED</x:v>
      </x:c>
    </x:row>
  </x:sheetData>
  <x:pageMargins left="0.7" right="0.7" top="0.75" bottom="0.75" header="0.3" footer="0.3"/>
</x:worksheet>
</file>