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<sst xmlns="http://schemas.openxmlformats.org/spreadsheetml/2006/main" count="1302" uniqueCount="1016">
  <si>
    <t>S#</t>
  </si>
  <si>
    <t>Name</t>
  </si>
  <si>
    <t>Father's Name</t>
  </si>
  <si>
    <t>CNIC</t>
  </si>
  <si>
    <t>Designation</t>
  </si>
  <si>
    <t>Regional</t>
  </si>
  <si>
    <t>See</t>
  </si>
  <si>
    <t>3h</t>
  </si>
  <si>
    <t>|</t>
  </si>
  <si>
    <t>a</t>
  </si>
  <si>
    <t>HS</t>
  </si>
  <si>
    <t>3</t>
  </si>
  <si>
    <t>15</t>
  </si>
  <si>
    <t>16</t>
  </si>
  <si>
    <t>7</t>
  </si>
  <si>
    <t>37</t>
  </si>
  <si>
    <t>Saletah</t>
  </si>
  <si>
    <t>P40</t>
  </si>
  <si>
    <t>(43</t>
  </si>
  <si>
    <t>ia</t>
  </si>
  <si>
    <t>ae</t>
  </si>
  <si>
    <t>ga</t>
  </si>
  <si>
    <t>za</t>
  </si>
  <si>
    <t>[55</t>
  </si>
  <si>
    <t>62</t>
  </si>
  <si>
    <t>88</t>
  </si>
  <si>
    <t>89</t>
  </si>
  <si>
    <t>[709|</t>
  </si>
  <si>
    <t>Muhammad</t>
  </si>
  <si>
    <t>Syed</t>
  </si>
  <si>
    <t>Qazi</t>
  </si>
  <si>
    <t>meiPiRPI</t>
  </si>
  <si>
    <t>Bashir</t>
  </si>
  <si>
    <t>Ahad</t>
  </si>
  <si>
    <t>Sultan</t>
  </si>
  <si>
    <t>Habibullah</t>
  </si>
  <si>
    <t>Tehsin</t>
  </si>
  <si>
    <t>4250123960173</t>
  </si>
  <si>
    <t>4310201635307</t>
  </si>
  <si>
    <t>Nasir</t>
  </si>
  <si>
    <t>Dost</t>
  </si>
  <si>
    <t>M.</t>
  </si>
  <si>
    <t>Aned</t>
  </si>
  <si>
    <t>Jamal</t>
  </si>
  <si>
    <t>Hassan</t>
  </si>
  <si>
    <t>Nazeer</t>
  </si>
  <si>
    <t>Shabana</t>
  </si>
  <si>
    <t>124]</t>
  </si>
  <si>
    <t>Assistant</t>
  </si>
  <si>
    <t>Asim</t>
  </si>
  <si>
    <t>_|</t>
  </si>
  <si>
    <t>Ehtesham</t>
  </si>
  <si>
    <t>Ruknsana</t>
  </si>
  <si>
    <t>Shahzaib</t>
  </si>
  <si>
    <t>Shaikh</t>
  </si>
  <si>
    <t>141</t>
  </si>
  <si>
    <t>42|Sheikh</t>
  </si>
  <si>
    <t>43|Malik</t>
  </si>
  <si>
    <t>145|Wasim</t>
  </si>
  <si>
    <t>52|Zahid</t>
  </si>
  <si>
    <t>53)|Faisal</t>
  </si>
  <si>
    <t>54/Shakeel</t>
  </si>
  <si>
    <t>Qaisar</t>
  </si>
  <si>
    <t>Maqsood</t>
  </si>
  <si>
    <t>(</t>
  </si>
  <si>
    <t>ZaheerAhmed</t>
  </si>
  <si>
    <t>|167|Ghous</t>
  </si>
  <si>
    <t>Nazar</t>
  </si>
  <si>
    <t>Hadi</t>
  </si>
  <si>
    <t>RiP</t>
  </si>
  <si>
    <t>172|Waheed</t>
  </si>
  <si>
    <t>|173]Shehla</t>
  </si>
  <si>
    <t>177|AnwarAhmed</t>
  </si>
  <si>
    <t>180|Zafar</t>
  </si>
  <si>
    <t>175|Tariq</t>
  </si>
  <si>
    <t>ell</t>
  </si>
  <si>
    <t>190</t>
  </si>
  <si>
    <t>“4194</t>
  </si>
  <si>
    <t>4</t>
  </si>
  <si>
    <t>Abdul</t>
  </si>
  <si>
    <t>Shamshad</t>
  </si>
  <si>
    <t>Majid</t>
  </si>
  <si>
    <t>Mian</t>
  </si>
  <si>
    <t>Sardar</t>
  </si>
  <si>
    <t>Mehboob</t>
  </si>
  <si>
    <t>Saeed</t>
  </si>
  <si>
    <t>Saleem</t>
  </si>
  <si>
    <t>Hakim</t>
  </si>
  <si>
    <t>Saghir</t>
  </si>
  <si>
    <t>Nawab</t>
  </si>
  <si>
    <t>Samina</t>
  </si>
  <si>
    <t>Ghulam</t>
  </si>
  <si>
    <t>lAbdui</t>
  </si>
  <si>
    <t>S.</t>
  </si>
  <si>
    <t>Mehd</t>
  </si>
  <si>
    <t>243</t>
  </si>
  <si>
    <t>246|Umair</t>
  </si>
  <si>
    <t>Mumtaz</t>
  </si>
  <si>
    <t>[248</t>
  </si>
  <si>
    <t>Farah</t>
  </si>
  <si>
    <t>Farkhanda</t>
  </si>
  <si>
    <t>SES</t>
  </si>
  <si>
    <t>on</t>
  </si>
  <si>
    <t>rs</t>
  </si>
  <si>
    <t>3S</t>
  </si>
  <si>
    <t>W</t>
  </si>
  <si>
    <t>264</t>
  </si>
  <si>
    <t>265</t>
  </si>
  <si>
    <t>268</t>
  </si>
  <si>
    <t>Irshad</t>
  </si>
  <si>
    <t>Adnan</t>
  </si>
  <si>
    <t>[273|</t>
  </si>
  <si>
    <t>a7alFarrukh</t>
  </si>
  <si>
    <t>Wwiwiw</t>
  </si>
  <si>
    <t>2|</t>
  </si>
  <si>
    <t>276</t>
  </si>
  <si>
    <t>fa77|Hasnain</t>
  </si>
  <si>
    <t>278</t>
  </si>
  <si>
    <t>279</t>
  </si>
  <si>
    <t>280</t>
  </si>
  <si>
    <t>Pip</t>
  </si>
  <si>
    <t>WiW</t>
  </si>
  <si>
    <t>Gul</t>
  </si>
  <si>
    <t>Ahmed</t>
  </si>
  <si>
    <t>288</t>
  </si>
  <si>
    <t>S</t>
  </si>
  <si>
    <t>296|Shahid</t>
  </si>
  <si>
    <t>PIiRP</t>
  </si>
  <si>
    <t>Zahoor</t>
  </si>
  <si>
    <t>333</t>
  </si>
  <si>
    <t>ne</t>
  </si>
  <si>
    <t>Sheikh</t>
  </si>
  <si>
    <t>6LLLVIvSl07cr</t>
  </si>
  <si>
    <t>T60vTO8O0TOZ7V</t>
  </si>
  <si>
    <t>L89ZE09STOSZY</t>
  </si>
  <si>
    <t>ES9VB09STOSZY</t>
  </si>
  <si>
    <t>LZ9LEvOTTOVZY</t>
  </si>
  <si>
    <t>EZLLbyZOLOZZY</t>
  </si>
  <si>
    <t>EvLLZO09STOL@Y</t>
  </si>
  <si>
    <t>E9TSSLOLTOEZY</t>
  </si>
  <si>
    <t>T99PO6LSTOEZD</t>
  </si>
  <si>
    <t>L9OLO86SVTOTCY</t>
  </si>
  <si>
    <t>SOSE69LOTOTZY</t>
  </si>
  <si>
    <t>IT</t>
  </si>
  <si>
    <t>lesieeostovev</t>
  </si>
  <si>
    <t>L8L88L0L10vZP</t>
  </si>
  <si>
    <t>avesecgov0s</t>
  </si>
  <si>
    <t>SO80v8rTLOSZP</t>
  </si>
  <si>
    <t>ELOLLI98TOTZY</t>
  </si>
  <si>
    <t>/veseOvz</t>
  </si>
  <si>
    <t>NVSSVH</t>
  </si>
  <si>
    <t>TSEVT6O8TOTZy</t>
  </si>
  <si>
    <t>Tv008Sv0000zb</t>
  </si>
  <si>
    <t>EESBELETLOTZY</t>
  </si>
  <si>
    <t>ecectotttoteéy</t>
  </si>
  <si>
    <t>Epv99ZELLOTZy</t>
  </si>
  <si>
    <t>60E9VI</t>
  </si>
  <si>
    <t>L8689€67L0SZP</t>
  </si>
  <si>
    <t>608v8S8T</t>
  </si>
  <si>
    <t>ES88EESTLOCTV</t>
  </si>
  <si>
    <t>TZv7ZSvOlozzv</t>
  </si>
  <si>
    <t>S9778666LOTCV</t>
  </si>
  <si>
    <t>gieg</t>
  </si>
  <si>
    <t>69EEBSSLIOTZY</t>
  </si>
  <si>
    <t>6L09069STOTZY</t>
  </si>
  <si>
    <t>6L6E68SSTOLZY</t>
  </si>
  <si>
    <t>erossceeoows</t>
  </si>
  <si>
    <t>-</t>
  </si>
  <si>
    <t>Mushtaq</t>
  </si>
  <si>
    <t>NINININININININ</t>
  </si>
  <si>
    <t>Allah</t>
  </si>
  <si>
    <t>Ashfaque</t>
  </si>
  <si>
    <t>Quadar</t>
  </si>
  <si>
    <t>Zaheer</t>
  </si>
  <si>
    <t>Pehalwan</t>
  </si>
  <si>
    <t>Abrar</t>
  </si>
  <si>
    <t>Babu</t>
  </si>
  <si>
    <t>Khursheed</t>
  </si>
  <si>
    <t>Jamil</t>
  </si>
  <si>
    <t>&lt;—</t>
  </si>
  <si>
    <t>piano</t>
  </si>
  <si>
    <t>pIseD</t>
  </si>
  <si>
    <t>pise0</t>
  </si>
  <si>
    <t>PISeD</t>
  </si>
  <si>
    <t>piseD</t>
  </si>
  <si>
    <t>T</t>
  </si>
  <si>
    <t>+</t>
  </si>
  <si>
    <t>need</t>
  </si>
  <si>
    <t>pe</t>
  </si>
  <si>
    <t>—_</t>
  </si>
  <si>
    <t>Z</t>
  </si>
  <si>
    <t>pIseO</t>
  </si>
  <si>
    <t>mBENTeZEN</t>
  </si>
  <si>
    <t>pised</t>
  </si>
  <si>
    <t>WeW</t>
  </si>
  <si>
    <t>pseD</t>
  </si>
  <si>
    <t>Zz</t>
  </si>
  <si>
    <t>Weyeq</t>
  </si>
  <si>
    <t>tz</t>
  </si>
  <si>
    <t>pISeD</t>
  </si>
  <si>
    <t>weyeq</t>
  </si>
  <si>
    <t>TayIOM</t>
  </si>
  <si>
    <t>z</t>
  </si>
  <si>
    <t>DISED</t>
  </si>
  <si>
    <t>Jayla</t>
  </si>
  <si>
    <t>uA</t>
  </si>
  <si>
    <t>el</t>
  </si>
  <si>
    <t>~</t>
  </si>
  <si>
    <t>“</t>
  </si>
  <si>
    <t>~~</t>
  </si>
  <si>
    <t>Tax Office</t>
  </si>
  <si>
    <t>signation sd</t>
  </si>
  <si>
    <t>Abid Ariz</t>
  </si>
  <si>
    <t>4 _|Ms.</t>
  </si>
  <si>
    <t>mal Buleeh</t>
  </si>
  <si>
    <t>Safia Afridi</t>
  </si>
  <si>
    <t>[al Hasese</t>
  </si>
  <si>
    <t>|Tanveer-ul-Siddique Muhammad</t>
  </si>
  <si>
    <t>[Ghulam Sarwar</t>
  </si>
  <si>
    <t>Isyed AltRehan</t>
  </si>
  <si>
    <t>22 |Noor</t>
  </si>
  <si>
    <t>24 [Shahar</t>
  </si>
  <si>
    <t>lFaisal Nabi</t>
  </si>
  <si>
    <t>Nain dR</t>
  </si>
  <si>
    <t>37 [Muhammad</t>
  </si>
  <si>
    <t>[shairGul Arab</t>
  </si>
  <si>
    <t>|laeeq Ahmad-tl</t>
  </si>
  <si>
    <t>lant Aciz</t>
  </si>
  <si>
    <t>[Parkash Kumar</t>
  </si>
  <si>
    <t>[Muhammad Tahir</t>
  </si>
  <si>
    <t>[Kashif Noweb</t>
  </si>
  <si>
    <t>|wahmood Shah</t>
  </si>
  <si>
    <t>[Rasool BuxMorjo</t>
  </si>
  <si>
    <t>| Shahanshah</t>
  </si>
  <si>
    <t>74 |Babar</t>
  </si>
  <si>
    <t>|Muhammad Sohail</t>
  </si>
  <si>
    <t>|Javed Iqbal»</t>
  </si>
  <si>
    <t>Muhammad Najom</t>
  </si>
  <si>
    <t>Yasin Khan</t>
  </si>
  <si>
    <t>Hussain Shah</t>
  </si>
  <si>
    <t>Abdul Hai</t>
  </si>
  <si>
    <t>Zafar Uddin</t>
  </si>
  <si>
    <t>IPI IPIRP</t>
  </si>
  <si>
    <t>Assa 5220325162172</t>
  </si>
  <si>
    <t>Ahmad 4220122143169</t>
  </si>
  <si>
    <t>Ahmad Siddiqui</t>
  </si>
  <si>
    <t>Haroon 4110452416591</t>
  </si>
  <si>
    <t>Mairaj Ul</t>
  </si>
  <si>
    <t>Ayoub Inspector</t>
  </si>
  <si>
    <t>Iqbal 4220104358010</t>
  </si>
  <si>
    <t>Muhammad Inspector</t>
  </si>
  <si>
    <t>Ahmed Qureshi</t>
  </si>
  <si>
    <t>Inspector Inland</t>
  </si>
  <si>
    <t>ur Rehman</t>
  </si>
  <si>
    <t>ud Din</t>
  </si>
  <si>
    <t>Muhammad 4320383744007</t>
  </si>
  <si>
    <t>Salah ud</t>
  </si>
  <si>
    <t>Tunio 4340204137581</t>
  </si>
  <si>
    <t>Ud Din</t>
  </si>
  <si>
    <t>Aslam 4410211413936</t>
  </si>
  <si>
    <t>Muhammad 4210172306449</t>
  </si>
  <si>
    <t>Ahmed 4520884263803</t>
  </si>
  <si>
    <t>Talat Atta</t>
  </si>
  <si>
    <t>Furgan Qadeer</t>
  </si>
  <si>
    <t>Irfan Ali</t>
  </si>
  <si>
    <t>Haider Ali</t>
  </si>
  <si>
    <t>Private Secretary</t>
  </si>
  <si>
    <t>Shahid Hussain</t>
  </si>
  <si>
    <t>Iqtidar Iqtidar</t>
  </si>
  <si>
    <t>4210102067649 Office</t>
  </si>
  <si>
    <t>UI Haq</t>
  </si>
  <si>
    <t>iqbal Syed</t>
  </si>
  <si>
    <t>Faroogi 3230460752557</t>
  </si>
  <si>
    <t>Azam Ali</t>
  </si>
  <si>
    <t>Anwar Hussain</t>
  </si>
  <si>
    <t>uhammad Yousaf</t>
  </si>
  <si>
    <t>Adnan Aftab</t>
  </si>
  <si>
    <t>Nasar Javed</t>
  </si>
  <si>
    <t>Ahmed Baig</t>
  </si>
  <si>
    <t>Ale Raza</t>
  </si>
  <si>
    <t>Asif Rasheed</t>
  </si>
  <si>
    <t>Hussain Siddiqui</t>
  </si>
  <si>
    <t>Rehman Fazal</t>
  </si>
  <si>
    <t>Ateeq Muhammad</t>
  </si>
  <si>
    <t>Raza Hashmi</t>
  </si>
  <si>
    <t>Khan M.</t>
  </si>
  <si>
    <t>aJye l</t>
  </si>
  <si>
    <t>Saleem Khan</t>
  </si>
  <si>
    <t>Mohi ud</t>
  </si>
  <si>
    <t>Muhammad Late</t>
  </si>
  <si>
    <t>Tabbassum Rizvi</t>
  </si>
  <si>
    <t>Bux Memon</t>
  </si>
  <si>
    <t>TR Re</t>
  </si>
  <si>
    <t>Ahmed sf</t>
  </si>
  <si>
    <t>Zulfiqar Do</t>
  </si>
  <si>
    <t>Muhammad Ashfaq</t>
  </si>
  <si>
    <t>Abdul Karim</t>
  </si>
  <si>
    <t>Ahmed Soomro</t>
  </si>
  <si>
    <t>Mehmood Abdul</t>
  </si>
  <si>
    <t>Leal Loe</t>
  </si>
  <si>
    <t>Syed Umair</t>
  </si>
  <si>
    <t>M. Farrukh</t>
  </si>
  <si>
    <t>233] Syed</t>
  </si>
  <si>
    <t>Jalil Iqbal</t>
  </si>
  <si>
    <t>Saleem 4210116084475</t>
  </si>
  <si>
    <t>Rahim 4210161615849</t>
  </si>
  <si>
    <t>Hussain Late</t>
  </si>
  <si>
    <t>Mobin Khan</t>
  </si>
  <si>
    <t>Akber _</t>
  </si>
  <si>
    <t>Ali Khan</t>
  </si>
  <si>
    <t>Islam a</t>
  </si>
  <si>
    <t>Ubedullah Soomro</t>
  </si>
  <si>
    <t>Muhammad 4420360815012</t>
  </si>
  <si>
    <t>Khan 4210116142299</t>
  </si>
  <si>
    <t>U! Rehman</t>
  </si>
  <si>
    <t>Anwar Ahmed</t>
  </si>
  <si>
    <t>Ahmed 4250136117055</t>
  </si>
  <si>
    <t>Ali 4530250216191</t>
  </si>
  <si>
    <t>Sibt-e-Hyder Zaidi</t>
  </si>
  <si>
    <t>Ahmed (late)</t>
  </si>
  <si>
    <t>Ali 4210119265151</t>
  </si>
  <si>
    <t>Wo Mohd</t>
  </si>
  <si>
    <t>Samdani MinaiLate</t>
  </si>
  <si>
    <t>Akhlaq Siddiqi</t>
  </si>
  <si>
    <t>Majeed Khan_</t>
  </si>
  <si>
    <t>Arif Raza</t>
  </si>
  <si>
    <t>Yousuf Nawiwala</t>
  </si>
  <si>
    <t>ea TL</t>
  </si>
  <si>
    <t>i 4120442834199</t>
  </si>
  <si>
    <t>Ahmed _</t>
  </si>
  <si>
    <t>|Abdul Rauf</t>
  </si>
  <si>
    <t>Naz Aijaz</t>
  </si>
  <si>
    <t>Farhat Syed</t>
  </si>
  <si>
    <t>12 (S128</t>
  </si>
  <si>
    <t>_ Sails</t>
  </si>
  <si>
    <t>@ oy</t>
  </si>
  <si>
    <t>85 |S</t>
  </si>
  <si>
    <t>|&amp; r|®2\|o</t>
  </si>
  <si>
    <t>9 212</t>
  </si>
  <si>
    <t>}w fw]</t>
  </si>
  <si>
    <t>Mir Inayat</t>
  </si>
  <si>
    <t>Haji Muhammad</t>
  </si>
  <si>
    <t>[Ahmad Ali</t>
  </si>
  <si>
    <t>Qamer —&gt;</t>
  </si>
  <si>
    <t>Faisal Hussai’)</t>
  </si>
  <si>
    <t>Ahmed Khan</t>
  </si>
  <si>
    <t>Yaseen Sahito</t>
  </si>
  <si>
    <t>Abdul Muneem</t>
  </si>
  <si>
    <t>Mira |</t>
  </si>
  <si>
    <t>}w] wl]</t>
  </si>
  <si>
    <t>Mirza Asif</t>
  </si>
  <si>
    <t>Muhammad yaseen</t>
  </si>
  <si>
    <t>Ali |</t>
  </si>
  <si>
    <t>Muhammad Khalil</t>
  </si>
  <si>
    <t>Muhammad Aziz</t>
  </si>
  <si>
    <t>Noor Muhammad</t>
  </si>
  <si>
    <t>RP Rll]</t>
  </si>
  <si>
    <t>i Wi</t>
  </si>
  <si>
    <t>Zaib Khan</t>
  </si>
  <si>
    <t>284|Ghazanfar Ali</t>
  </si>
  <si>
    <t>Dar Khan</t>
  </si>
  <si>
    <t>Syed Razi</t>
  </si>
  <si>
    <t>HAMID ALI</t>
  </si>
  <si>
    <t>Qamar —</t>
  </si>
  <si>
    <t>TP TP</t>
  </si>
  <si>
    <t>Ahmed Shaikh</t>
  </si>
  <si>
    <t>318 Syed</t>
  </si>
  <si>
    <t>|Muhammad Amir</t>
  </si>
  <si>
    <t>M Abid</t>
  </si>
  <si>
    <t>ee ee</t>
  </si>
  <si>
    <t>Zulfigar Ali</t>
  </si>
  <si>
    <t>Wafa Khan</t>
  </si>
  <si>
    <t>Wali Hassan</t>
  </si>
  <si>
    <t>Muhammad Hasnain</t>
  </si>
  <si>
    <t>Wajahat Mehmood</t>
  </si>
  <si>
    <t>Ghulam Ali</t>
  </si>
  <si>
    <t>Ayub Akbar</t>
  </si>
  <si>
    <t>Mukhar Ali</t>
  </si>
  <si>
    <t>Jaseem Khan</t>
  </si>
  <si>
    <t>TR Rie</t>
  </si>
  <si>
    <t>anbippes uesseH</t>
  </si>
  <si>
    <t>pawyy uippf</t>
  </si>
  <si>
    <t>y1ysey pewWwWeUYnIN</t>
  </si>
  <si>
    <t>Sieg ues</t>
  </si>
  <si>
    <t>ujessny piles</t>
  </si>
  <si>
    <t>ueyy peuyy</t>
  </si>
  <si>
    <t>IP 4eqyy</t>
  </si>
  <si>
    <t>UeY&gt;! JEPUeHIS</t>
  </si>
  <si>
    <t>te O1W00S</t>
  </si>
  <si>
    <t>uesw] pewmwueyn</t>
  </si>
  <si>
    <t>ulessnH pawweyoy</t>
  </si>
  <si>
    <t>v66v6lTOTZY ueyy</t>
  </si>
  <si>
    <t>| t—~&lt;“&lt;t;~&lt;—s~‘“‘“‘;*~*™~SCSCé</t>
  </si>
  <si>
    <t>JBUNW PIeyy</t>
  </si>
  <si>
    <t>| SSCS</t>
  </si>
  <si>
    <t>ulessnH plyeys</t>
  </si>
  <si>
    <t>UBSSEH [nN</t>
  </si>
  <si>
    <t>lover ulessnH</t>
  </si>
  <si>
    <t>WIS} ~_</t>
  </si>
  <si>
    <t>ueyy eseisny)</t>
  </si>
  <si>
    <t>anbyeys pewweyni|</t>
  </si>
  <si>
    <t>ulessNH yISW</t>
  </si>
  <si>
    <t>| t—&lt;it~‘“‘~*~*~*~SCSCSC*s</t>
  </si>
  <si>
    <t>ulessny epl4</t>
  </si>
  <si>
    <t>TH LOVeY</t>
  </si>
  <si>
    <t>ulppniaajez pewwueynyy</t>
  </si>
  <si>
    <t>Over uxlays</t>
  </si>
  <si>
    <t>ulg p/n</t>
  </si>
  <si>
    <t>pawyy beyney</t>
  </si>
  <si>
    <t>ulessny yexNOYS</t>
  </si>
  <si>
    <t>pawyy waeapen</t>
  </si>
  <si>
    <t>Tessin 2</t>
  </si>
  <si>
    <t>iplez JapieH</t>
  </si>
  <si>
    <t>saaped Jemeyy</t>
  </si>
  <si>
    <t>| SSCP</t>
  </si>
  <si>
    <t>ASO LT</t>
  </si>
  <si>
    <t>Aziz Khan</t>
  </si>
  <si>
    <t>Ahmed Siddiqui</t>
  </si>
  <si>
    <t>Anwar Soomro</t>
  </si>
  <si>
    <t>Ilyas Qureshi</t>
  </si>
  <si>
    <t>Ebn E</t>
  </si>
  <si>
    <t>Ali Soomro</t>
  </si>
  <si>
    <t>INI NINN</t>
  </si>
  <si>
    <t>Warrayo __</t>
  </si>
  <si>
    <t>Muhammad Shafi</t>
  </si>
  <si>
    <t>Hussain Shaikh</t>
  </si>
  <si>
    <t>Rasheed ee</t>
  </si>
  <si>
    <t>Buxsh 4210134001277</t>
  </si>
  <si>
    <t>Ahmed Siddiqi</t>
  </si>
  <si>
    <t>Shah 1410122885755</t>
  </si>
  <si>
    <t>Ahmed 4210199596331</t>
  </si>
  <si>
    <t>Ahmed 4210126122211</t>
  </si>
  <si>
    <t>Mustafa Awan</t>
  </si>
  <si>
    <t>4230179739100 Sweeper</t>
  </si>
  <si>
    <t>Ali _</t>
  </si>
  <si>
    <t>Qasim __</t>
  </si>
  <si>
    <t>Naib Qasid</t>
  </si>
  <si>
    <t>pawiy uressnH</t>
  </si>
  <si>
    <t>GIN coozzetzrotey</t>
  </si>
  <si>
    <t>aN aseeeovsrocey|</t>
  </si>
  <si>
    <t>q!eN iy</t>
  </si>
  <si>
    <t>qIeN pewweynyy</t>
  </si>
  <si>
    <t>piseO Glen</t>
  </si>
  <si>
    <t>a sed</t>
  </si>
  <si>
    <t>GIeN ue</t>
  </si>
  <si>
    <t>GIEN 7</t>
  </si>
  <si>
    <t>cavescvostorey |S</t>
  </si>
  <si>
    <t>GIN rezesoszososts}</t>
  </si>
  <si>
    <t>TIEN paouemimpay|</t>
  </si>
  <si>
    <t>pIseO GieN</t>
  </si>
  <si>
    <t>~ piseO</t>
  </si>
  <si>
    <t>TIEN semaepnyy]|</t>
  </si>
  <si>
    <t>SeGay Pas]</t>
  </si>
  <si>
    <t>qIeN (a1e|)</t>
  </si>
  <si>
    <t>pewiwueyn ieys</t>
  </si>
  <si>
    <t>GION are</t>
  </si>
  <si>
    <t>pISeO GIeN</t>
  </si>
  <si>
    <t>qIeN paalew</t>
  </si>
  <si>
    <t>Tilueceotocev |</t>
  </si>
  <si>
    <t>piseD len</t>
  </si>
  <si>
    <t>~_ Pise&amp;</t>
  </si>
  <si>
    <t>pseng powsy</t>
  </si>
  <si>
    <t>GIeN ueWyay</t>
  </si>
  <si>
    <t>G68ZSTEOTOZ¢Y WaajespemueunA|</t>
  </si>
  <si>
    <t>piseD IN</t>
  </si>
  <si>
    <t>qleN ueyy</t>
  </si>
  <si>
    <t>Aueues rorcvesostozey</t>
  </si>
  <si>
    <t>pieno pauuiy</t>
  </si>
  <si>
    <t>GIeN iy</t>
  </si>
  <si>
    <t>qieNn ueyy</t>
  </si>
  <si>
    <t>Aseyues -</t>
  </si>
  <si>
    <t>piseD qIeN</t>
  </si>
  <si>
    <t>___ PIS?</t>
  </si>
  <si>
    <t>eyed SSTLOLVLIOTZY</t>
  </si>
  <si>
    <t>—“Giseo Gen</t>
  </si>
  <si>
    <t>pISeDqIeN Wiyeiq</t>
  </si>
  <si>
    <t>BILL JOIOM</t>
  </si>
  <si>
    <t>6vENvEvOLOZZy pasyeminpqv]|</t>
  </si>
  <si>
    <t>qIeN ueseH</t>
  </si>
  <si>
    <t>piseD ieNn</t>
  </si>
  <si>
    <t>JaysoM Aseyues</t>
  </si>
  <si>
    <t>piseD qieNn</t>
  </si>
  <si>
    <t>pISeD leN</t>
  </si>
  <si>
    <t>Il,</t>
  </si>
  <si>
    <t>__</t>
  </si>
  <si>
    <t>Memon</t>
  </si>
  <si>
    <t>Asma</t>
  </si>
  <si>
    <t>Maier</t>
  </si>
  <si>
    <t>3630275932572</t>
  </si>
  <si>
    <t>TT</t>
  </si>
  <si>
    <t>Siddique</t>
  </si>
  <si>
    <t>Shar</t>
  </si>
  <si>
    <t>Shah</t>
  </si>
  <si>
    <t>E</t>
  </si>
  <si>
    <t>Yar</t>
  </si>
  <si>
    <t>hala</t>
  </si>
  <si>
    <t>ahmatullah</t>
  </si>
  <si>
    <t>Waseem</t>
  </si>
  <si>
    <t>A</t>
  </si>
  <si>
    <t>Soom</t>
  </si>
  <si>
    <t>har</t>
  </si>
  <si>
    <t>(Muhammad</t>
  </si>
  <si>
    <t>Murawar</t>
  </si>
  <si>
    <t>Jehangir</t>
  </si>
  <si>
    <t>Akhter</t>
  </si>
  <si>
    <t>be</t>
  </si>
  <si>
    <t>ud</t>
  </si>
  <si>
    <t>(Late)</t>
  </si>
  <si>
    <t>Hussaini</t>
  </si>
  <si>
    <t>4210114053827</t>
  </si>
  <si>
    <t>4240118002385</t>
  </si>
  <si>
    <t>Pleyel</t>
  </si>
  <si>
    <t>5</t>
  </si>
  <si>
    <t>Mis</t>
  </si>
  <si>
    <t>(late)</t>
  </si>
  <si>
    <t>Inspector</t>
  </si>
  <si>
    <t>Inland</t>
  </si>
  <si>
    <t>Revenue</t>
  </si>
  <si>
    <t>Din</t>
  </si>
  <si>
    <t>inspector</t>
  </si>
  <si>
    <t>Ur</t>
  </si>
  <si>
    <t>Uddin</t>
  </si>
  <si>
    <t>ShoukatAli</t>
  </si>
  <si>
    <t>_|_</t>
  </si>
  <si>
    <t>Hussain</t>
  </si>
  <si>
    <t>Superintendent</t>
  </si>
  <si>
    <t>Siddiqui</t>
  </si>
  <si>
    <t>Mohammad</t>
  </si>
  <si>
    <t>4210129279715</t>
  </si>
  <si>
    <t>heikh</t>
  </si>
  <si>
    <t>alik</t>
  </si>
  <si>
    <t>wn)</t>
  </si>
  <si>
    <t>Office</t>
  </si>
  <si>
    <t>Mati</t>
  </si>
  <si>
    <t>M.A</t>
  </si>
  <si>
    <t>Lateef</t>
  </si>
  <si>
    <t>Y\he</t>
  </si>
  <si>
    <t>e494</t>
  </si>
  <si>
    <t>dul</t>
  </si>
  <si>
    <t>4210102380683</t>
  </si>
  <si>
    <t>42301765316766</t>
  </si>
  <si>
    <t>[Re]</t>
  </si>
  <si>
    <t>J</t>
  </si>
  <si>
    <t>r</t>
  </si>
  <si>
    <t>AZIZ</t>
  </si>
  <si>
    <t>Le</t>
  </si>
  <si>
    <t>Mobin</t>
  </si>
  <si>
    <t>Salman</t>
  </si>
  <si>
    <t>4200071143999</t>
  </si>
  <si>
    <t>Supervisor</t>
  </si>
  <si>
    <t>4220107229911</t>
  </si>
  <si>
    <t>4220118670499</t>
  </si>
  <si>
    <t>“|</t>
  </si>
  <si>
    <t>___</t>
  </si>
  <si>
    <t>4330414410609</t>
  </si>
  <si>
    <t>DEO</t>
  </si>
  <si>
    <t>4210130037505</t>
  </si>
  <si>
    <t>Pirzada</t>
  </si>
  <si>
    <t>4210163364271</t>
  </si>
  <si>
    <t>_</t>
  </si>
  <si>
    <t>Ali</t>
  </si>
  <si>
    <t>4210146389097</t>
  </si>
  <si>
    <t>4220182412917</t>
  </si>
  <si>
    <t>4220229225785</t>
  </si>
  <si>
    <t>Naqvi</t>
  </si>
  <si>
    <t>4220103510865</t>
  </si>
  <si>
    <t>CHEE</t>
  </si>
  <si>
    <t>UDC</t>
  </si>
  <si>
    <t>(EIS</t>
  </si>
  <si>
    <t>iS</t>
  </si>
  <si>
    <t>@</t>
  </si>
  <si>
    <t>|F</t>
  </si>
  <si>
    <t>(&gt;15</t>
  </si>
  <si>
    <t>w</t>
  </si>
  <si>
    <t>Ibrahim</t>
  </si>
  <si>
    <t>Khan</t>
  </si>
  <si>
    <t>SU</t>
  </si>
  <si>
    <t>gay</t>
  </si>
  <si>
    <t>Zia</t>
  </si>
  <si>
    <t>4520586291871</t>
  </si>
  <si>
    <t>wi]</t>
  </si>
  <si>
    <t>Baig</t>
  </si>
  <si>
    <t>Mughal</t>
  </si>
  <si>
    <t>q2aoi1iso1745|_—S</t>
  </si>
  <si>
    <t>|e</t>
  </si>
  <si>
    <t>Wi</t>
  </si>
  <si>
    <t>Atibar</t>
  </si>
  <si>
    <t>4210184430643</t>
  </si>
  <si>
    <t>4230159953961</t>
  </si>
  <si>
    <t>Abbas</t>
  </si>
  <si>
    <t>4210151944204</t>
  </si>
  <si>
    <t>licad</t>
  </si>
  <si>
    <t>ITP]</t>
  </si>
  <si>
    <t>Nisar</t>
  </si>
  <si>
    <t>ee</t>
  </si>
  <si>
    <t>Abidi</t>
  </si>
  <si>
    <t>4210157658715</t>
  </si>
  <si>
    <t>Zaidi</t>
  </si>
  <si>
    <t>Jaffary</t>
  </si>
  <si>
    <t>Rizvi</t>
  </si>
  <si>
    <t>4240161169119</t>
  </si>
  <si>
    <t>4210156096275</t>
  </si>
  <si>
    <t>fe</t>
  </si>
  <si>
    <t>|N</t>
  </si>
  <si>
    <t>JOON</t>
  </si>
  <si>
    <t>E21}</t>
  </si>
  <si>
    <t>pads]</t>
  </si>
  <si>
    <t>41eqnZ)</t>
  </si>
  <si>
    <t>pewueYny\|</t>
  </si>
  <si>
    <t>.</t>
  </si>
  <si>
    <t>“V</t>
  </si>
  <si>
    <t>pads</t>
  </si>
  <si>
    <t>paaynel</t>
  </si>
  <si>
    <t>HINZE</t>
  </si>
  <si>
    <t>pewweyn</t>
  </si>
  <si>
    <t>pawy</t>
  </si>
  <si>
    <t>Peds}</t>
  </si>
  <si>
    <t>Jesuy</t>
  </si>
  <si>
    <t>jeqb|</t>
  </si>
  <si>
    <t>seqqy</t>
  </si>
  <si>
    <t>ueyy</t>
  </si>
  <si>
    <t>jaayeys</t>
  </si>
  <si>
    <t>Pads]</t>
  </si>
  <si>
    <t>TL</t>
  </si>
  <si>
    <t>pads}</t>
  </si>
  <si>
    <t>joosey</t>
  </si>
  <si>
    <t>zol94</t>
  </si>
  <si>
    <t>pewweynyw</t>
  </si>
  <si>
    <t>jluuey</t>
  </si>
  <si>
    <t>ulessnH</t>
  </si>
  <si>
    <t>qieyos</t>
  </si>
  <si>
    <t>peuweyn|</t>
  </si>
  <si>
    <t>PRIN</t>
  </si>
  <si>
    <t>SS</t>
  </si>
  <si>
    <t>(LATE)</t>
  </si>
  <si>
    <t>Late</t>
  </si>
  <si>
    <t>4240119821429</t>
  </si>
  <si>
    <t>Lc?</t>
  </si>
  <si>
    <t>[MRM</t>
  </si>
  <si>
    <t>4210113680125</t>
  </si>
  <si>
    <t>4220155842965</t>
  </si>
  <si>
    <t>4240115399877</t>
  </si>
  <si>
    <t>Armed</t>
  </si>
  <si>
    <t>4210180226301</t>
  </si>
  <si>
    <t>Mali</t>
  </si>
  <si>
    <t>Naib</t>
  </si>
  <si>
    <t>4220104312723</t>
  </si>
  <si>
    <t>sd</t>
  </si>
  <si>
    <t>4210159580231</t>
  </si>
  <si>
    <t>NaibQasid</t>
  </si>
  <si>
    <t>SV</t>
  </si>
  <si>
    <t>7euany</t>
  </si>
  <si>
    <t>UegINO</t>
  </si>
  <si>
    <t>IV</t>
  </si>
  <si>
    <t>LvOvzZ0v</t>
  </si>
  <si>
    <t>03M§</t>
  </si>
  <si>
    <t>yy</t>
  </si>
  <si>
    <t>jeqb}</t>
  </si>
  <si>
    <t>ANOS</t>
  </si>
  <si>
    <t>SSCS</t>
  </si>
  <si>
    <t>Joon</t>
  </si>
  <si>
    <t>__——~=SS~SCSCSCSC</t>
  </si>
  <si>
    <t>aje]</t>
  </si>
  <si>
    <t>GIeN</t>
  </si>
  <si>
    <t>SCC</t>
  </si>
  <si>
    <t>SCV</t>
  </si>
  <si>
    <t>ssn</t>
  </si>
  <si>
    <t>ulessny</t>
  </si>
  <si>
    <t>Inpaqy</t>
  </si>
  <si>
    <t>s—“‘=‘“s~s‘“‘“‘;S</t>
  </si>
  <si>
    <t>S8vP8080L0ZZrv</t>
  </si>
  <si>
    <t>GLZSECESTOZZY</t>
  </si>
  <si>
    <t>qieN</t>
  </si>
  <si>
    <t>.If)</t>
  </si>
  <si>
    <t>(SEH</t>
  </si>
  <si>
    <t>6ZvyZTSTLOSZY</t>
  </si>
  <si>
    <t>pauiyy</t>
  </si>
  <si>
    <t>cou</t>
  </si>
  <si>
    <t>ezey</t>
  </si>
  <si>
    <t>poawey</t>
  </si>
  <si>
    <t>Jewiny</t>
  </si>
  <si>
    <t>GEN</t>
  </si>
  <si>
    <t>UIPNIOON</t>
  </si>
  <si>
    <t>~—-—~«|:</t>
  </si>
  <si>
    <t>pewueynA|</t>
  </si>
  <si>
    <t>tits</t>
  </si>
  <si>
    <t>pawyy</t>
  </si>
  <si>
    <t>pewyy</t>
  </si>
  <si>
    <t>jaar</t>
  </si>
  <si>
    <t>iy</t>
  </si>
  <si>
    <t>Karachi</t>
  </si>
  <si>
    <t>fee</t>
  </si>
  <si>
    <t>[late]</t>
  </si>
  <si>
    <t>Aftab</t>
  </si>
  <si>
    <t>Baloch</t>
  </si>
  <si>
    <t>19</t>
  </si>
  <si>
    <t>Sramsuiin</t>
  </si>
  <si>
    <t>18.</t>
  </si>
  <si>
    <t>Karim</t>
  </si>
  <si>
    <t>SCSCdCSCSCSCSCSSCSCSSSCSCSSC=*</t>
  </si>
  <si>
    <t>Saher</t>
  </si>
  <si>
    <t>Nabi_———SSSSSSS——*</t>
  </si>
  <si>
    <t>Vistro</t>
  </si>
  <si>
    <t>5160281795049</t>
  </si>
  <si>
    <t>0</t>
  </si>
  <si>
    <t>_|ANBuxSoomro</t>
  </si>
  <si>
    <t>Aziakhan————=*t</t>
  </si>
  <si>
    <t>shan</t>
  </si>
  <si>
    <t>Shahabudin</t>
  </si>
  <si>
    <t>Yousaf</t>
  </si>
  <si>
    <t>Hashmi</t>
  </si>
  <si>
    <t>boi</t>
  </si>
  <si>
    <t>4200038893607</t>
  </si>
  <si>
    <t>Senior</t>
  </si>
  <si>
    <t>le</t>
  </si>
  <si>
    <t>Officer</t>
  </si>
  <si>
    <t>4316151456008</t>
  </si>
  <si>
    <t>Agha</t>
  </si>
  <si>
    <t>4220195072241</t>
  </si>
  <si>
    <t>Rehman</t>
  </si>
  <si>
    <t>Iqbal</t>
  </si>
  <si>
    <t>ss</t>
  </si>
  <si>
    <t>4210198433665</t>
  </si>
  <si>
    <t>Waheed</t>
  </si>
  <si>
    <t>Inlarid</t>
  </si>
  <si>
    <t>Phool</t>
  </si>
  <si>
    <t>Private</t>
  </si>
  <si>
    <t>Zulfiqar</t>
  </si>
  <si>
    <t>")¥</t>
  </si>
  <si>
    <t>Rasheed</t>
  </si>
  <si>
    <t>HANNAN</t>
  </si>
  <si>
    <t>Raza</t>
  </si>
  <si>
    <t>8</t>
  </si>
  <si>
    <t>Muneer</t>
  </si>
  <si>
    <t>khalig</t>
  </si>
  <si>
    <t>Abus</t>
  </si>
  <si>
    <t>Re</t>
  </si>
  <si>
    <t>&amp;</t>
  </si>
  <si>
    <t>F</t>
  </si>
  <si>
    <t>424011556149</t>
  </si>
  <si>
    <t>_——=«(AbdulKhalique</t>
  </si>
  <si>
    <t>AHMED</t>
  </si>
  <si>
    <t>Mehdi</t>
  </si>
  <si>
    <t>14</t>
  </si>
  <si>
    <t>Stenotypist</t>
  </si>
  <si>
    <t>42301</t>
  </si>
  <si>
    <t>4230110883963</t>
  </si>
  <si>
    <t>4220105399189</t>
  </si>
  <si>
    <t>;</t>
  </si>
  <si>
    <t>:</t>
  </si>
  <si>
    <t>4250144206435</t>
  </si>
  <si>
    <t>4230117109328</t>
  </si>
  <si>
    <t>4210164634086</t>
  </si>
  <si>
    <t>13</t>
  </si>
  <si>
    <t>_-</t>
  </si>
  <si>
    <t>Shakoor</t>
  </si>
  <si>
    <t>(E/E</t>
  </si>
  <si>
    <t>Q.)</t>
  </si>
  <si>
    <t>18</t>
  </si>
  <si>
    <t>SIZ</t>
  </si>
  <si>
    <t>®.</t>
  </si>
  <si>
    <t>talpur</t>
  </si>
  <si>
    <t>Qureshi</t>
  </si>
  <si>
    <t>q210116943899|.~——Ssupc'—</t>
  </si>
  <si>
    <t>Pern</t>
  </si>
  <si>
    <t>eh</t>
  </si>
  <si>
    <t>Ullah</t>
  </si>
  <si>
    <t>a2i011s617933|</t>
  </si>
  <si>
    <t>Mirza</t>
  </si>
  <si>
    <t>4250124311185</t>
  </si>
  <si>
    <t>Hashim</t>
  </si>
  <si>
    <t>7210183892851].</t>
  </si>
  <si>
    <t>4210150125501].</t>
  </si>
  <si>
    <t>Ww</t>
  </si>
  <si>
    <t>clés</t>
  </si>
  <si>
    <t>Ie</t>
  </si>
  <si>
    <t>Abis</t>
  </si>
  <si>
    <t>Rizvi_</t>
  </si>
  <si>
    <t>4210191224479</t>
  </si>
  <si>
    <t>LDC</t>
  </si>
  <si>
    <t>4220105595974</t>
  </si>
  <si>
    <t>220170665325</t>
  </si>
  <si>
    <t>42201162379695</t>
  </si>
  <si>
    <t>4210119534557</t>
  </si>
  <si>
    <t>4229169091172</t>
  </si>
  <si>
    <t>—</t>
  </si>
  <si>
    <t>fete</t>
  </si>
  <si>
    <t>sebem</t>
  </si>
  <si>
    <t>§</t>
  </si>
  <si>
    <t>1</t>
  </si>
  <si>
    <t>¢</t>
  </si>
  <si>
    <t>&lt;</t>
  </si>
  <si>
    <t>‘</t>
  </si>
  <si>
    <t>|22%24S)</t>
  </si>
  <si>
    <t>INPqy|</t>
  </si>
  <si>
    <t>ye|npewyy</t>
  </si>
  <si>
    <t>|t</t>
  </si>
  <si>
    <t>panet|i</t>
  </si>
  <si>
    <t>pewweynyy</t>
  </si>
  <si>
    <t>pewweynw</t>
  </si>
  <si>
    <t>Hv</t>
  </si>
  <si>
    <t>eziui|</t>
  </si>
  <si>
    <t>pewueyn||(</t>
  </si>
  <si>
    <t>€</t>
  </si>
  <si>
    <t>PNY]</t>
  </si>
  <si>
    <t>Jess]</t>
  </si>
  <si>
    <t>jisy</t>
  </si>
  <si>
    <t>Welty</t>
  </si>
  <si>
    <t>2</t>
  </si>
  <si>
    <t>!ysny»y|</t>
  </si>
  <si>
    <t>peuuweYny|(</t>
  </si>
  <si>
    <t>€é</t>
  </si>
  <si>
    <t>semuy|</t>
  </si>
  <si>
    <t>pads)</t>
  </si>
  <si>
    <t>/</t>
  </si>
  <si>
    <t>cippnusyoW</t>
  </si>
  <si>
    <t>4210189790443</t>
  </si>
  <si>
    <t>4220103179803</t>
  </si>
  <si>
    <t>4230107032637</t>
  </si>
  <si>
    <t>4250115474359</t>
  </si>
  <si>
    <t>4250140920767</t>
  </si>
  <si>
    <t>{My</t>
  </si>
  <si>
    <t>__Daftari</t>
  </si>
  <si>
    <t>4520306605423</t>
  </si>
  <si>
    <t>Guard</t>
  </si>
  <si>
    <t>Qasid</t>
  </si>
  <si>
    <t>oureH</t>
  </si>
  <si>
    <t>[OUP</t>
  </si>
  <si>
    <t>OJ2H</t>
  </si>
  <si>
    <t>YeIINGIGeH</t>
  </si>
  <si>
    <t>lovey</t>
  </si>
  <si>
    <t>STR699ECTUCCV</t>
  </si>
  <si>
    <t>GeyinaziH</t>
  </si>
  <si>
    <t>sasieo|</t>
  </si>
  <si>
    <t>jeInoys</t>
  </si>
  <si>
    <t>PT</t>
  </si>
  <si>
    <t>II</t>
  </si>
  <si>
    <t>WW</t>
  </si>
  <si>
    <t>(a}e})</t>
  </si>
  <si>
    <t>WIND:</t>
  </si>
  <si>
    <t>POUSIV</t>
  </si>
  <si>
    <t>1NYAVS'S</t>
  </si>
  <si>
    <t>i</t>
  </si>
  <si>
    <t>bes</t>
  </si>
  <si>
    <t>wiaapen</t>
  </si>
  <si>
    <t>Ce</t>
  </si>
  <si>
    <t>UueY</t>
  </si>
  <si>
    <t>L09008SS10SZb</t>
  </si>
  <si>
    <t>SSaJp]</t>
  </si>
  <si>
    <t>[wer</t>
  </si>
  <si>
    <t>IN</t>
  </si>
  <si>
    <t>sedi</t>
  </si>
  <si>
    <t>FON</t>
  </si>
  <si>
    <t>sremy</t>
  </si>
  <si>
    <t>iv</t>
  </si>
  <si>
    <t>Zaa}jeH</t>
  </si>
  <si>
    <t>wey]</t>
  </si>
  <si>
    <t>ULJA]</t>
  </si>
  <si>
    <t>ueYy</t>
  </si>
  <si>
    <t>!22O</t>
  </si>
  <si>
    <t>$8Z068Z0TOZZY</t>
  </si>
  <si>
    <t>J8apndo</t>
  </si>
  <si>
    <t>poayem</t>
  </si>
  <si>
    <t>qiqeH</t>
  </si>
  <si>
    <t>wesyag</t>
  </si>
  <si>
    <t>PEYsWeYs</t>
  </si>
  <si>
    <t>beyysy</t>
  </si>
  <si>
    <t>_t ty</t>
  </si>
  <si>
    <t>Moula Bux gy 5 0ATTSS7OET Commissioner 20</t>
  </si>
  <si>
    <t>| 4220151773797 | _commissioner___| 20</t>
  </si>
  <si>
    <t>tached | 4120202078811 |" “Deputy Commissioner_| 18</t>
  </si>
  <si>
    <t>Dino === «220280649171 | Assistant Director (Ault) | 18</t>
  </si>
  <si>
    <t>tng [Assistant Director (Ava) _| 18</t>
  </si>
  <si>
    <t>- 720 nragA(\Abdul Ghaffar Malik 4250167599040</t>
  </si>
  <si>
    <t>4820196590627 [Assistant Commissioner __| 17 |</t>
  </si>
  <si>
    <t>4240118009309</t>
  </si>
  <si>
    <t>Ba/fabodul Hameed 7</t>
  </si>
  <si>
    <t>| 4580882943501 |" _‘Senfor Auditor_| V7</t>
  </si>
  <si>
    <t>«880205978013 | Assistant OirectoriMs)__| V7</t>
  </si>
  <si>
    <t>4210151960879 | Assistant Commissioner_ 7</t>
  </si>
  <si>
    <t>«22077864655 | inspector Inland Revenue _| Vv</t>
  </si>
  <si>
    <t>——~——S———=* «4220123399373 | Assistant DirectoriMis)__ v7</t>
  </si>
  <si>
    <t>Vv</t>
  </si>
  <si>
    <t>eu’</t>
  </si>
  <si>
    <t>Agha _¢</t>
  </si>
  <si>
    <t>Auditor 17</t>
  </si>
  <si>
    <t>Inland Revenue 17</t>
  </si>
  <si>
    <t>Pirector{ Mus}</t>
  </si>
  <si>
    <t>Private Secretary 16</t>
  </si>
  <si>
    <t>Revenue 16</t>
  </si>
  <si>
    <t>4210105764217 Inspector Inland Revenue __ 16</t>
  </si>
  <si>
    <t>Revenue 16°</t>
  </si>
  <si>
    <t>16_</t>
  </si>
  <si>
    <t>Revenue ___|_ 16</t>
  </si>
  <si>
    <t>Inspector Inland Revenue 16</t>
  </si>
  <si>
    <t>4330459798069 Inspector Inland Revenue __ 16</t>
  </si>
  <si>
    <t>inland Revenuc 1¢</t>
  </si>
  <si>
    <t>Inland Revenue Officer _</t>
  </si>
  <si>
    <t>4210115142536 MIS Officer _</t>
  </si>
  <si>
    <t>4220149620509 MIS Officer</t>
  </si>
  <si>
    <t>Ali 4210133783811 inland Revenue Officer</t>
  </si>
  <si>
    <t>SSSCSSC* «220102988465 | Office Superintendent __| 16</t>
  </si>
  <si>
    <t>Office Superintendent</t>
  </si>
  <si>
    <t>Uddin Siddiqui (late)</t>
  </si>
  <si>
    <t>Hasan 4210115207660 Assistant Private Secretary 16</t>
  </si>
  <si>
    <t>Muhammad 4240191626349</t>
  </si>
  <si>
    <t>Secretary</t>
  </si>
  <si>
    <t>Revenue Officer</t>
  </si>
  <si>
    <t>Ahmed (LATE) 4230129009197 Inland Revenue Officer</t>
  </si>
  <si>
    <t>Ali 4230128910329 MIS Officer</t>
  </si>
  <si>
    <t>ON) Eby ve Assistant Private Secretary</t>
  </si>
  <si>
    <t>Qureshi 4260004640959 Office Superintendent</t>
  </si>
  <si>
    <t>Rehman Siddiqui Late 4210102544731 Office Superintendent</t>
  </si>
  <si>
    <t>Khan Lodhi 4220173470579 Inspector Inland Revenue</t>
  </si>
  <si>
    <t>4250180762577 Office Superintendent</t>
  </si>
  <si>
    <t>4220102897935 MIS Officer</t>
  </si>
  <si>
    <t>Hashmi 4210168587931 Assistant Private Secretary</t>
  </si>
  <si>
    <t>te ef Mehboob Khan 4210117473019 Office Superintendent</t>
  </si>
  <si>
    <t>Ahmed 5320308680772 Inspector Inland Revenue</t>
  </si>
  <si>
    <t>Khan (late)</t>
  </si>
  <si>
    <t>Mohiuddin Ahmed (late) 14</t>
  </si>
  <si>
    <t>Sydain Rizvi 4220107826245 Supervisor</t>
  </si>
  <si>
    <t>» hy i</t>
  </si>
  <si>
    <t>Zulfiqar Ali 4130492678062</t>
  </si>
  <si>
    <t>Muhammad Farooq 421011608421</t>
  </si>
  <si>
    <t>(late) «| 420239827199 | Supervisor</t>
  </si>
  <si>
    <t>(LATE) 4230108958483</t>
  </si>
  <si>
    <t>10018319 __ Supervisor 14</t>
  </si>
  <si>
    <t>“DEO. 1</t>
  </si>
  <si>
    <t>| 14</t>
  </si>
  <si>
    <t>Supervisor 14</t>
  </si>
  <si>
    <t>_14</t>
  </si>
  <si>
    <t>| Supervisor 14</t>
  </si>
  <si>
    <t>_U 1</t>
  </si>
  <si>
    <t>UDC + | 33</t>
  </si>
  <si>
    <t>4210156157060 UDC 3</t>
  </si>
  <si>
    <t>/8 12 12</t>
  </si>
  <si>
    <t>2 c.</t>
  </si>
  <si>
    <t>jm |SI}c oC</t>
  </si>
  <si>
    <t>alal”</t>
  </si>
  <si>
    <t>Ww] ww</t>
  </si>
  <si>
    <t>——Cs—CS~isY'‘2</t>
  </si>
  <si>
    <t>Seu [Syed Qamer Ul Huda 4210113957077 UDC 13</t>
  </si>
  <si>
    <t>@ Onc, Syed Anwar Hussain ascii 4210183066325 ____ube 13</t>
  </si>
  <si>
    <t>Khan | 4210156275793 we 13</t>
  </si>
  <si>
    <t>Balg a220166518013| UOC</t>
  </si>
  <si>
    <t>Abdul Sattar Baig</t>
  </si>
  <si>
    <t>4530186081775| UDC</t>
  </si>
  <si>
    <t>|W iW] Ww lo</t>
  </si>
  <si>
    <t>4230111361081</t>
  </si>
  <si>
    <t>Pr Th ee ee</t>
  </si>
  <si>
    <t>&amp; 4210181467125</t>
  </si>
  <si>
    <t>Le] lle ier</t>
  </si>
  <si>
    <t>Shaikh 4250121249143</t>
  </si>
  <si>
    <t>Jatfery</t>
  </si>
  <si>
    <t>Havaldar</t>
  </si>
  <si>
    <t>4220197804977</t>
  </si>
  <si>
    <t>ie]</t>
  </si>
  <si>
    <t>pewueyow iInbIppis 4ayYxV UesSseH peUUeYN|\ |&lt;</t>
  </si>
  <si>
    <t>ulessny seussy pads}t</t>
  </si>
  <si>
    <t>Jesus] i</t>
  </si>
  <si>
    <t>Jejez pads] ¢</t>
  </si>
  <si>
    <t>| ¢</t>
  </si>
  <si>
    <t>yesuy [nizey| t</t>
  </si>
  <si>
    <t>ulessnH Jeqyy| ¢</t>
  </si>
  <si>
    <t>poAslz</t>
  </si>
  <si>
    <t>uJeEssnH yeyses] /</t>
  </si>
  <si>
    <t>pewueyny\y| ¢</t>
  </si>
  <si>
    <t>pewuweynyy| 1</t>
  </si>
  <si>
    <t>peumeGnnN|S</t>
  </si>
  <si>
    <t>geeenee</t>
  </si>
  <si>
    <t>[mo lwlwlwlwlsala|S|/HalHniujuju</t>
  </si>
  <si>
    <t>Record Sorter</t>
  </si>
  <si>
    <t>Qasid_</t>
  </si>
  <si>
    <t>Daftari ‘-</t>
  </si>
  <si>
    <t>inpaV</t>
  </si>
  <si>
    <t>EZEY |I'V] /</t>
  </si>
  <si>
    <t>|&lt;</t>
  </si>
  <si>
    <t>ueYy PEM INPqy UeYY |22GeN |&lt;</t>
  </si>
  <si>
    <t>seq |emuey | t</t>
  </si>
  <si>
    <t>| §</t>
  </si>
  <si>
    <t>WaaPy PaAS|</t>
  </si>
  <si>
    <t>1097845 PAV</t>
  </si>
  <si>
    <t>yeJeIEYS | E</t>
  </si>
  <si>
    <t>JDL</t>
  </si>
  <si>
    <t>pewweyny auuy sadey| /</t>
  </si>
  <si>
    <t>WOYS ueYyy Waayey pewueYyNY| WNOYS ueYyy WiaapeN pewweunyy C</t>
  </si>
  <si>
    <t>pawiyy uesyy pads] €</t>
  </si>
  <si>
    <t>ulessny Jeu] C</t>
  </si>
  <si>
    <t>pewweynw | E</t>
  </si>
  <si>
    <t>IN pawyy bejyjVv} Z</t>
  </si>
  <si>
    <t>UIWEZ "W J1yeiny) pewweynyy|¢</t>
  </si>
  <si>
    <t>pautyy zery pewyy qooqua|¢</t>
  </si>
  <si>
    <t>— TO7BN Ule|beS PIAs; ADEN MEDIEL PRAGA 4</t>
  </si>
  <si>
    <t>PRWILUEYNIAI SadjeN peuUMeyny| ¢</t>
  </si>
  <si>
    <t>ueWYyay-sn-zi2zV 17</t>
  </si>
  <si>
    <t>WENT I</t>
  </si>
  <si>
    <t>JeSNOA Wy ueZUeY | (</t>
  </si>
  <si>
    <t>pawyy uejilé</t>
  </si>
  <si>
    <t>ZENIT iqia 2eNPINIA|&lt;</t>
  </si>
  <si>
    <t>peuueynin|</t>
  </si>
  <si>
    <t>ezeUNy peuweyny||¢</t>
  </si>
  <si>
    <t>pewuUeYNiAl|z</t>
  </si>
  <si>
    <t>]</t>
  </si>
  <si>
    <t>P2ASiC</t>
  </si>
  <si>
    <t>Pauly 41ZeM ueYy Pay 4IqGqeys| ¢</t>
  </si>
  <si>
    <t>IZ°O pawyy UIPPNjles} ¢</t>
  </si>
  <si>
    <t>~ xng peuuenii| jeAled pewueyninyl /</t>
  </si>
  <si>
    <t>aenes inpqy|&lt;</t>
  </si>
  <si>
    <t>[Npqy DEM peuwueynyy| ¢</t>
  </si>
  <si>
    <t>leqby/t</t>
  </si>
  <si>
    <t>pares] €</t>
  </si>
  <si>
    <t>peweyy ues] Z</t>
  </si>
  <si>
    <t>puey sibe4] 1</t>
  </si>
  <si>
    <t>ily poner]</t>
  </si>
  <si>
    <t>pawuy jaowes| ¢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</si>
</sst>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210</v>
      </c>
      <c r="C2" t="s">
        <v>483</v>
      </c>
      <c r="D2" t="s">
        <v>690</v>
      </c>
    </row>
    <row r="3" spans="1:5">
      <c r="A3" t="s">
        <v>6</v>
      </c>
      <c r="B3" t="s">
        <v>211</v>
      </c>
      <c r="C3" t="s">
        <v>484</v>
      </c>
      <c r="D3" t="s">
        <v>691</v>
      </c>
      <c r="E3" t="s">
        <v>867</v>
      </c>
    </row>
    <row r="4" spans="1:5">
      <c r="A4" t="s">
        <v>7</v>
      </c>
      <c r="B4" t="s">
        <v>212</v>
      </c>
      <c r="C4" t="s">
        <v>485</v>
      </c>
      <c r="D4" t="s">
        <v>692</v>
      </c>
      <c r="E4" t="s">
        <v>868</v>
      </c>
    </row>
    <row r="5" spans="1:5">
      <c r="A5" t="s">
        <v>8</v>
      </c>
      <c r="B5" t="s">
        <v>213</v>
      </c>
      <c r="C5" t="s">
        <v>486</v>
      </c>
      <c r="D5" t="s">
        <v>693</v>
      </c>
    </row>
    <row r="6" spans="1:5">
      <c r="A6" t="s">
        <v>9</v>
      </c>
      <c r="B6" t="s">
        <v>214</v>
      </c>
      <c r="C6" t="s">
        <v>487</v>
      </c>
      <c r="D6" t="s">
        <v>694</v>
      </c>
      <c r="E6" t="s">
        <v>869</v>
      </c>
    </row>
    <row r="7" spans="1:5">
      <c r="A7" t="s">
        <v>10</v>
      </c>
      <c r="B7" t="s">
        <v>215</v>
      </c>
      <c r="C7" t="s">
        <v>488</v>
      </c>
      <c r="D7" t="s">
        <v>695</v>
      </c>
    </row>
    <row r="8" spans="1:5">
      <c r="A8" t="s">
        <v>11</v>
      </c>
      <c r="B8" t="s">
        <v>216</v>
      </c>
      <c r="C8" t="s">
        <v>489</v>
      </c>
      <c r="D8" t="s">
        <v>696</v>
      </c>
      <c r="E8" t="s">
        <v>870</v>
      </c>
    </row>
    <row r="9" spans="1:5">
      <c r="A9" t="s">
        <v>12</v>
      </c>
      <c r="B9" t="s">
        <v>217</v>
      </c>
      <c r="C9" t="s">
        <v>490</v>
      </c>
      <c r="D9" t="s">
        <v>697</v>
      </c>
    </row>
    <row r="10" spans="1:5">
      <c r="A10" t="s">
        <v>13</v>
      </c>
      <c r="B10" t="s">
        <v>218</v>
      </c>
      <c r="C10" t="s">
        <v>491</v>
      </c>
      <c r="D10" t="s">
        <v>698</v>
      </c>
      <c r="E10" t="s">
        <v>871</v>
      </c>
    </row>
    <row r="11" spans="1:5">
      <c r="A11" t="s">
        <v>14</v>
      </c>
      <c r="B11" t="s">
        <v>219</v>
      </c>
      <c r="C11" t="s">
        <v>492</v>
      </c>
      <c r="D11" t="s">
        <v>699</v>
      </c>
      <c r="E11" t="s">
        <v>872</v>
      </c>
    </row>
    <row r="12" spans="1:5">
      <c r="A12" t="s">
        <v>8</v>
      </c>
      <c r="B12" t="s">
        <v>220</v>
      </c>
      <c r="C12" t="s">
        <v>493</v>
      </c>
      <c r="D12" t="s">
        <v>700</v>
      </c>
      <c r="E12" t="s">
        <v>873</v>
      </c>
    </row>
    <row r="13" spans="1:5">
      <c r="A13" t="s">
        <v>8</v>
      </c>
      <c r="B13" t="s">
        <v>221</v>
      </c>
      <c r="C13" t="s">
        <v>494</v>
      </c>
      <c r="D13" t="s">
        <v>123</v>
      </c>
    </row>
    <row r="14" spans="1:5">
      <c r="A14" t="s">
        <v>15</v>
      </c>
      <c r="B14" t="s">
        <v>222</v>
      </c>
      <c r="C14" t="s">
        <v>495</v>
      </c>
      <c r="D14" t="s">
        <v>701</v>
      </c>
      <c r="E14" t="s">
        <v>874</v>
      </c>
    </row>
    <row r="15" spans="1:5">
      <c r="A15" t="s">
        <v>16</v>
      </c>
      <c r="B15" t="s">
        <v>223</v>
      </c>
      <c r="C15" t="s">
        <v>496</v>
      </c>
      <c r="D15" t="s">
        <v>702</v>
      </c>
      <c r="E15">
        <f>= 4220163083498 | Assistant Commissioner (Prob) _| 17</f>
        <v>0</v>
      </c>
    </row>
    <row r="16" spans="1:5">
      <c r="A16" t="s">
        <v>8</v>
      </c>
      <c r="B16" t="s">
        <v>224</v>
      </c>
      <c r="C16" t="s">
        <v>497</v>
      </c>
      <c r="D16" t="s">
        <v>703</v>
      </c>
    </row>
    <row r="17" spans="1:5">
      <c r="A17" t="s">
        <v>17</v>
      </c>
      <c r="B17" t="s">
        <v>225</v>
      </c>
      <c r="C17" t="s">
        <v>122</v>
      </c>
      <c r="D17" t="s">
        <v>514</v>
      </c>
      <c r="E17" t="s">
        <v>875</v>
      </c>
    </row>
    <row r="18" spans="1:5">
      <c r="A18" t="s">
        <v>18</v>
      </c>
      <c r="B18" t="s">
        <v>226</v>
      </c>
      <c r="C18" t="s">
        <v>498</v>
      </c>
      <c r="D18" t="s">
        <v>704</v>
      </c>
      <c r="E18" t="s">
        <v>876</v>
      </c>
    </row>
    <row r="19" spans="1:5">
      <c r="A19" t="s">
        <v>19</v>
      </c>
      <c r="B19" t="s">
        <v>227</v>
      </c>
      <c r="C19" t="s">
        <v>499</v>
      </c>
      <c r="D19" t="s">
        <v>705</v>
      </c>
      <c r="E19" t="s">
        <v>877</v>
      </c>
    </row>
    <row r="20" spans="1:5">
      <c r="A20" t="s">
        <v>20</v>
      </c>
      <c r="B20" t="s">
        <v>228</v>
      </c>
      <c r="C20" t="s">
        <v>500</v>
      </c>
      <c r="D20" t="s">
        <v>633</v>
      </c>
      <c r="E20" t="s">
        <v>878</v>
      </c>
    </row>
    <row r="21" spans="1:5">
      <c r="A21" t="s">
        <v>21</v>
      </c>
      <c r="B21" t="s">
        <v>229</v>
      </c>
      <c r="C21" t="s">
        <v>501</v>
      </c>
      <c r="D21" t="s">
        <v>706</v>
      </c>
      <c r="E21" t="s">
        <v>879</v>
      </c>
    </row>
    <row r="22" spans="1:5">
      <c r="A22" t="s">
        <v>22</v>
      </c>
      <c r="B22" t="s">
        <v>230</v>
      </c>
      <c r="C22" t="s">
        <v>89</v>
      </c>
      <c r="D22" t="s">
        <v>575</v>
      </c>
      <c r="E22" t="s">
        <v>880</v>
      </c>
    </row>
    <row r="23" spans="1:5">
      <c r="A23">
        <f>&gt;</f>
        <v>0</v>
      </c>
      <c r="B23" t="s">
        <v>231</v>
      </c>
      <c r="C23" t="s">
        <v>502</v>
      </c>
      <c r="D23" t="s">
        <v>707</v>
      </c>
      <c r="E23" t="s">
        <v>881</v>
      </c>
    </row>
    <row r="24" spans="1:5">
      <c r="A24" t="s">
        <v>23</v>
      </c>
      <c r="B24" t="s">
        <v>232</v>
      </c>
      <c r="C24" t="s">
        <v>8</v>
      </c>
      <c r="D24" t="s">
        <v>708</v>
      </c>
      <c r="E24" t="s">
        <v>882</v>
      </c>
    </row>
    <row r="25" spans="1:5">
      <c r="A25" t="s">
        <v>24</v>
      </c>
      <c r="B25" t="s">
        <v>233</v>
      </c>
      <c r="C25" t="s">
        <v>28</v>
      </c>
      <c r="D25" t="s">
        <v>709</v>
      </c>
    </row>
    <row r="26" spans="1:5">
      <c r="A26" t="s">
        <v>8</v>
      </c>
      <c r="B26" t="s">
        <v>234</v>
      </c>
      <c r="C26" t="s">
        <v>503</v>
      </c>
      <c r="D26" t="s">
        <v>575</v>
      </c>
    </row>
    <row r="27" spans="1:5">
      <c r="A27" t="s">
        <v>25</v>
      </c>
      <c r="B27" t="s">
        <v>235</v>
      </c>
      <c r="C27" t="s">
        <v>504</v>
      </c>
      <c r="D27" t="s">
        <v>710</v>
      </c>
    </row>
    <row r="28" spans="1:5">
      <c r="A28" t="s">
        <v>26</v>
      </c>
      <c r="B28" t="s">
        <v>236</v>
      </c>
      <c r="C28" t="s">
        <v>505</v>
      </c>
      <c r="D28" t="s">
        <v>711</v>
      </c>
      <c r="E28" t="s">
        <v>883</v>
      </c>
    </row>
    <row r="29" spans="1:5">
      <c r="A29" t="s">
        <v>27</v>
      </c>
      <c r="B29" t="s">
        <v>237</v>
      </c>
      <c r="C29" t="s">
        <v>506</v>
      </c>
      <c r="D29" t="s">
        <v>518</v>
      </c>
      <c r="E29" t="s">
        <v>884</v>
      </c>
    </row>
    <row r="30" spans="1:5">
      <c r="A30" t="s">
        <v>28</v>
      </c>
      <c r="B30" t="s">
        <v>238</v>
      </c>
      <c r="C30" t="s">
        <v>507</v>
      </c>
      <c r="D30" t="s">
        <v>712</v>
      </c>
    </row>
    <row r="31" spans="1:5">
      <c r="A31" t="s">
        <v>29</v>
      </c>
      <c r="B31" t="s">
        <v>239</v>
      </c>
      <c r="C31" t="s">
        <v>508</v>
      </c>
      <c r="D31" t="s">
        <v>634</v>
      </c>
    </row>
    <row r="32" spans="1:5">
      <c r="A32" t="s">
        <v>30</v>
      </c>
      <c r="B32" t="s">
        <v>240</v>
      </c>
      <c r="C32" t="s">
        <v>509</v>
      </c>
      <c r="D32" t="s">
        <v>713</v>
      </c>
      <c r="E32" t="s">
        <v>885</v>
      </c>
    </row>
    <row r="33" spans="1:5">
      <c r="A33" t="s">
        <v>28</v>
      </c>
      <c r="B33" t="s">
        <v>241</v>
      </c>
      <c r="C33" t="s">
        <v>510</v>
      </c>
      <c r="D33" t="s">
        <v>515</v>
      </c>
      <c r="E33" t="s">
        <v>886</v>
      </c>
    </row>
    <row r="34" spans="1:5">
      <c r="A34" t="s">
        <v>31</v>
      </c>
      <c r="B34" t="s">
        <v>242</v>
      </c>
      <c r="C34" t="s">
        <v>511</v>
      </c>
      <c r="D34" t="s">
        <v>714</v>
      </c>
    </row>
    <row r="35" spans="1:5">
      <c r="A35" t="s">
        <v>28</v>
      </c>
      <c r="B35" t="s">
        <v>243</v>
      </c>
      <c r="C35" t="s">
        <v>512</v>
      </c>
      <c r="D35" t="s">
        <v>48</v>
      </c>
      <c r="E35" t="s">
        <v>887</v>
      </c>
    </row>
    <row r="36" spans="1:5">
      <c r="A36" t="s">
        <v>32</v>
      </c>
      <c r="B36" t="s">
        <v>244</v>
      </c>
      <c r="C36" t="s">
        <v>513</v>
      </c>
      <c r="D36" t="s">
        <v>715</v>
      </c>
      <c r="E36" t="s">
        <v>13</v>
      </c>
    </row>
    <row r="37" spans="1:5">
      <c r="A37" t="s">
        <v>33</v>
      </c>
      <c r="B37" t="s">
        <v>245</v>
      </c>
      <c r="C37" t="s">
        <v>514</v>
      </c>
      <c r="D37" t="s">
        <v>48</v>
      </c>
      <c r="E37" t="s">
        <v>888</v>
      </c>
    </row>
    <row r="38" spans="1:5">
      <c r="A38" t="s">
        <v>28</v>
      </c>
      <c r="B38" t="s">
        <v>246</v>
      </c>
      <c r="C38" t="s">
        <v>515</v>
      </c>
      <c r="D38" t="s">
        <v>516</v>
      </c>
      <c r="E38" t="s">
        <v>889</v>
      </c>
    </row>
    <row r="39" spans="1:5">
      <c r="A39" t="s">
        <v>29</v>
      </c>
      <c r="B39" t="s">
        <v>247</v>
      </c>
      <c r="C39" t="s">
        <v>44</v>
      </c>
      <c r="D39" t="s">
        <v>564</v>
      </c>
      <c r="E39" t="s">
        <v>890</v>
      </c>
    </row>
    <row r="40" spans="1:5">
      <c r="A40" t="s">
        <v>28</v>
      </c>
      <c r="B40" t="s">
        <v>248</v>
      </c>
      <c r="C40" t="s">
        <v>516</v>
      </c>
      <c r="D40" t="s">
        <v>517</v>
      </c>
      <c r="E40" t="s">
        <v>13</v>
      </c>
    </row>
    <row r="41" spans="1:5">
      <c r="A41" t="s">
        <v>28</v>
      </c>
      <c r="B41" t="s">
        <v>249</v>
      </c>
      <c r="C41" t="s">
        <v>515</v>
      </c>
      <c r="D41" t="s">
        <v>516</v>
      </c>
      <c r="E41" t="s">
        <v>891</v>
      </c>
    </row>
    <row r="42" spans="1:5">
      <c r="A42" t="s">
        <v>34</v>
      </c>
      <c r="B42" t="s">
        <v>250</v>
      </c>
      <c r="C42" t="s">
        <v>516</v>
      </c>
      <c r="D42" t="s">
        <v>517</v>
      </c>
      <c r="E42" t="s">
        <v>892</v>
      </c>
    </row>
    <row r="43" spans="1:5">
      <c r="A43" t="s">
        <v>32</v>
      </c>
      <c r="B43" t="s">
        <v>251</v>
      </c>
      <c r="C43" t="s">
        <v>515</v>
      </c>
      <c r="D43" t="s">
        <v>516</v>
      </c>
      <c r="E43" t="s">
        <v>889</v>
      </c>
    </row>
    <row r="44" spans="1:5">
      <c r="A44" t="s">
        <v>35</v>
      </c>
      <c r="B44" t="s">
        <v>252</v>
      </c>
      <c r="C44" t="s">
        <v>517</v>
      </c>
      <c r="D44" t="s">
        <v>13</v>
      </c>
    </row>
    <row r="45" spans="1:5">
      <c r="A45" t="s">
        <v>36</v>
      </c>
      <c r="B45" t="s">
        <v>253</v>
      </c>
      <c r="C45" t="s">
        <v>515</v>
      </c>
      <c r="D45" t="s">
        <v>516</v>
      </c>
      <c r="E45" t="s">
        <v>893</v>
      </c>
    </row>
    <row r="46" spans="1:5">
      <c r="A46" t="s">
        <v>37</v>
      </c>
      <c r="B46" t="s">
        <v>252</v>
      </c>
      <c r="C46" t="s">
        <v>517</v>
      </c>
      <c r="D46" t="s">
        <v>13</v>
      </c>
    </row>
    <row r="47" spans="1:5">
      <c r="A47" t="s">
        <v>38</v>
      </c>
      <c r="B47" t="s">
        <v>252</v>
      </c>
      <c r="C47" t="s">
        <v>517</v>
      </c>
      <c r="D47" t="s">
        <v>13</v>
      </c>
    </row>
    <row r="48" spans="1:5">
      <c r="A48" t="s">
        <v>39</v>
      </c>
      <c r="B48" t="s">
        <v>254</v>
      </c>
      <c r="C48" t="s">
        <v>20</v>
      </c>
      <c r="D48" t="s">
        <v>716</v>
      </c>
      <c r="E48" t="s">
        <v>894</v>
      </c>
    </row>
    <row r="49" spans="1:5">
      <c r="A49" t="s">
        <v>40</v>
      </c>
      <c r="B49" t="s">
        <v>255</v>
      </c>
      <c r="C49" t="s">
        <v>515</v>
      </c>
      <c r="D49" t="s">
        <v>516</v>
      </c>
      <c r="E49" t="s">
        <v>889</v>
      </c>
    </row>
    <row r="50" spans="1:5">
      <c r="A50" t="s">
        <v>41</v>
      </c>
      <c r="B50" t="s">
        <v>256</v>
      </c>
      <c r="C50" t="s">
        <v>518</v>
      </c>
      <c r="D50" t="s">
        <v>717</v>
      </c>
      <c r="E50" t="s">
        <v>895</v>
      </c>
    </row>
    <row r="51" spans="1:5">
      <c r="A51" t="s">
        <v>42</v>
      </c>
      <c r="B51" t="s">
        <v>257</v>
      </c>
      <c r="C51" t="s">
        <v>8</v>
      </c>
      <c r="D51" t="s">
        <v>519</v>
      </c>
      <c r="E51" t="s">
        <v>896</v>
      </c>
    </row>
    <row r="52" spans="1:5">
      <c r="A52" t="s">
        <v>43</v>
      </c>
      <c r="B52" t="s">
        <v>258</v>
      </c>
      <c r="C52" t="s">
        <v>54</v>
      </c>
      <c r="D52" t="s">
        <v>718</v>
      </c>
      <c r="E52" t="s">
        <v>897</v>
      </c>
    </row>
    <row r="53" spans="1:5">
      <c r="A53" t="s">
        <v>28</v>
      </c>
      <c r="B53" t="s">
        <v>259</v>
      </c>
      <c r="C53" t="s">
        <v>515</v>
      </c>
      <c r="D53" t="s">
        <v>516</v>
      </c>
      <c r="E53" t="s">
        <v>517</v>
      </c>
    </row>
    <row r="54" spans="1:5">
      <c r="A54" t="s">
        <v>44</v>
      </c>
      <c r="B54" t="s">
        <v>260</v>
      </c>
      <c r="C54" t="s">
        <v>519</v>
      </c>
      <c r="D54" t="s">
        <v>516</v>
      </c>
      <c r="E54" t="s">
        <v>517</v>
      </c>
    </row>
    <row r="55" spans="1:5">
      <c r="A55" t="s">
        <v>45</v>
      </c>
      <c r="B55" t="s">
        <v>261</v>
      </c>
      <c r="C55" t="s">
        <v>8</v>
      </c>
      <c r="D55" t="s">
        <v>484</v>
      </c>
    </row>
    <row r="56" spans="1:5">
      <c r="A56" t="s">
        <v>46</v>
      </c>
      <c r="B56" t="s">
        <v>262</v>
      </c>
      <c r="C56" t="s">
        <v>520</v>
      </c>
      <c r="D56" t="s">
        <v>719</v>
      </c>
      <c r="E56" t="s">
        <v>898</v>
      </c>
    </row>
    <row r="57" spans="1:5">
      <c r="A57" t="s">
        <v>28</v>
      </c>
      <c r="B57" t="s">
        <v>263</v>
      </c>
      <c r="C57" t="s">
        <v>521</v>
      </c>
      <c r="D57" t="s">
        <v>526</v>
      </c>
      <c r="E57" t="s">
        <v>899</v>
      </c>
    </row>
    <row r="58" spans="1:5">
      <c r="A58" t="s">
        <v>29</v>
      </c>
      <c r="B58" t="s">
        <v>264</v>
      </c>
      <c r="C58" t="s">
        <v>29</v>
      </c>
      <c r="D58" t="s">
        <v>720</v>
      </c>
      <c r="E58" t="s">
        <v>900</v>
      </c>
    </row>
    <row r="59" spans="1:5">
      <c r="A59" t="s">
        <v>47</v>
      </c>
      <c r="B59" t="s">
        <v>265</v>
      </c>
      <c r="C59" t="s">
        <v>522</v>
      </c>
      <c r="D59" t="s">
        <v>721</v>
      </c>
      <c r="E59" t="s">
        <v>901</v>
      </c>
    </row>
    <row r="60" spans="1:5">
      <c r="A60" t="s">
        <v>48</v>
      </c>
      <c r="B60" t="s">
        <v>266</v>
      </c>
      <c r="C60" t="s">
        <v>523</v>
      </c>
      <c r="D60" t="s">
        <v>13</v>
      </c>
    </row>
    <row r="61" spans="1:5">
      <c r="A61" t="s">
        <v>29</v>
      </c>
      <c r="B61" t="s">
        <v>267</v>
      </c>
      <c r="C61" t="s">
        <v>515</v>
      </c>
      <c r="D61" t="s">
        <v>516</v>
      </c>
      <c r="E61" t="s">
        <v>889</v>
      </c>
    </row>
    <row r="62" spans="1:5">
      <c r="A62" t="s">
        <v>49</v>
      </c>
      <c r="B62" t="s">
        <v>268</v>
      </c>
      <c r="C62" t="s">
        <v>524</v>
      </c>
      <c r="D62" t="s">
        <v>722</v>
      </c>
      <c r="E62" t="s">
        <v>902</v>
      </c>
    </row>
    <row r="63" spans="1:5">
      <c r="A63" t="s">
        <v>50</v>
      </c>
      <c r="B63" t="s">
        <v>269</v>
      </c>
      <c r="C63" t="s">
        <v>525</v>
      </c>
      <c r="D63" t="s">
        <v>13</v>
      </c>
    </row>
    <row r="64" spans="1:5">
      <c r="A64" t="s">
        <v>51</v>
      </c>
      <c r="B64" t="s">
        <v>270</v>
      </c>
      <c r="C64" t="s">
        <v>526</v>
      </c>
      <c r="D64" t="s">
        <v>723</v>
      </c>
      <c r="E64" t="s">
        <v>903</v>
      </c>
    </row>
    <row r="65" spans="1:5">
      <c r="A65" t="s">
        <v>52</v>
      </c>
      <c r="B65" t="s">
        <v>271</v>
      </c>
      <c r="C65" t="s">
        <v>527</v>
      </c>
      <c r="D65" t="s">
        <v>720</v>
      </c>
      <c r="E65" t="s">
        <v>904</v>
      </c>
    </row>
    <row r="66" spans="1:5">
      <c r="A66" t="s">
        <v>53</v>
      </c>
      <c r="B66" t="s">
        <v>272</v>
      </c>
      <c r="C66" t="s">
        <v>515</v>
      </c>
      <c r="D66" t="s">
        <v>724</v>
      </c>
      <c r="E66" t="s">
        <v>517</v>
      </c>
    </row>
    <row r="67" spans="1:5">
      <c r="A67" t="s">
        <v>54</v>
      </c>
      <c r="B67" t="s">
        <v>273</v>
      </c>
      <c r="C67" t="s">
        <v>54</v>
      </c>
      <c r="D67" t="s">
        <v>725</v>
      </c>
      <c r="E67" t="s">
        <v>905</v>
      </c>
    </row>
    <row r="68" spans="1:5">
      <c r="A68" t="s">
        <v>29</v>
      </c>
      <c r="B68" t="s">
        <v>274</v>
      </c>
      <c r="C68" t="s">
        <v>48</v>
      </c>
      <c r="D68" t="s">
        <v>726</v>
      </c>
      <c r="E68" t="s">
        <v>906</v>
      </c>
    </row>
    <row r="69" spans="1:5">
      <c r="A69" t="s">
        <v>55</v>
      </c>
      <c r="B69" t="s">
        <v>275</v>
      </c>
      <c r="C69" t="s">
        <v>528</v>
      </c>
      <c r="D69" t="s">
        <v>516</v>
      </c>
      <c r="E69" t="s">
        <v>907</v>
      </c>
    </row>
    <row r="70" spans="1:5">
      <c r="A70" t="s">
        <v>56</v>
      </c>
      <c r="B70" t="s">
        <v>276</v>
      </c>
      <c r="C70" t="s">
        <v>529</v>
      </c>
      <c r="D70" t="s">
        <v>693</v>
      </c>
      <c r="E70" t="s">
        <v>908</v>
      </c>
    </row>
    <row r="71" spans="1:5">
      <c r="A71" t="s">
        <v>57</v>
      </c>
      <c r="B71" t="s">
        <v>277</v>
      </c>
      <c r="C71" t="s">
        <v>530</v>
      </c>
      <c r="D71" t="s">
        <v>727</v>
      </c>
      <c r="E71" t="s">
        <v>909</v>
      </c>
    </row>
    <row r="72" spans="1:5">
      <c r="A72" t="s">
        <v>58</v>
      </c>
      <c r="B72" t="s">
        <v>278</v>
      </c>
      <c r="C72" t="s">
        <v>531</v>
      </c>
      <c r="D72" t="s">
        <v>728</v>
      </c>
      <c r="E72" t="s">
        <v>910</v>
      </c>
    </row>
    <row r="73" spans="1:5">
      <c r="A73" t="s">
        <v>29</v>
      </c>
      <c r="B73" t="s">
        <v>279</v>
      </c>
      <c r="C73" t="s">
        <v>532</v>
      </c>
      <c r="D73" t="s">
        <v>525</v>
      </c>
    </row>
    <row r="74" spans="1:5">
      <c r="A74" t="s">
        <v>28</v>
      </c>
      <c r="B74" t="s">
        <v>280</v>
      </c>
      <c r="C74" t="s">
        <v>79</v>
      </c>
      <c r="D74" t="s">
        <v>729</v>
      </c>
      <c r="E74" t="s">
        <v>911</v>
      </c>
    </row>
    <row r="75" spans="1:5">
      <c r="A75" t="s">
        <v>59</v>
      </c>
      <c r="B75" t="s">
        <v>281</v>
      </c>
      <c r="C75" t="s">
        <v>533</v>
      </c>
      <c r="D75" t="s">
        <v>520</v>
      </c>
      <c r="E75" t="s">
        <v>912</v>
      </c>
    </row>
    <row r="76" spans="1:5">
      <c r="A76" t="s">
        <v>60</v>
      </c>
      <c r="B76" t="s">
        <v>282</v>
      </c>
      <c r="C76" t="s">
        <v>520</v>
      </c>
      <c r="D76" t="s">
        <v>719</v>
      </c>
      <c r="E76" t="s">
        <v>913</v>
      </c>
    </row>
    <row r="77" spans="1:5">
      <c r="A77" t="s">
        <v>61</v>
      </c>
      <c r="B77" t="s">
        <v>245</v>
      </c>
      <c r="C77" t="s">
        <v>534</v>
      </c>
      <c r="D77" t="s">
        <v>730</v>
      </c>
      <c r="E77" t="s">
        <v>914</v>
      </c>
    </row>
    <row r="78" spans="1:5">
      <c r="A78" t="s">
        <v>28</v>
      </c>
      <c r="B78" t="s">
        <v>283</v>
      </c>
      <c r="C78" t="s">
        <v>535</v>
      </c>
      <c r="D78" t="s">
        <v>514</v>
      </c>
      <c r="E78" t="s">
        <v>915</v>
      </c>
    </row>
    <row r="79" spans="1:5">
      <c r="A79" t="s">
        <v>62</v>
      </c>
      <c r="B79" t="s">
        <v>284</v>
      </c>
      <c r="C79" t="s">
        <v>123</v>
      </c>
      <c r="D79" t="s">
        <v>731</v>
      </c>
      <c r="E79" t="s">
        <v>916</v>
      </c>
    </row>
    <row r="80" spans="1:5">
      <c r="A80" t="s">
        <v>63</v>
      </c>
      <c r="B80" t="s">
        <v>285</v>
      </c>
      <c r="C80" t="s">
        <v>536</v>
      </c>
      <c r="D80" t="s">
        <v>732</v>
      </c>
      <c r="E80" t="s">
        <v>917</v>
      </c>
    </row>
    <row r="81" spans="1:5">
      <c r="A81" t="s">
        <v>64</v>
      </c>
      <c r="B81" t="s">
        <v>286</v>
      </c>
      <c r="C81" t="s">
        <v>537</v>
      </c>
      <c r="D81" t="s">
        <v>733</v>
      </c>
      <c r="E81" t="s">
        <v>918</v>
      </c>
    </row>
    <row r="82" spans="1:5">
      <c r="A82" t="s">
        <v>65</v>
      </c>
      <c r="B82">
        <f>f ab</f>
        <v>0</v>
      </c>
      <c r="C82" t="s">
        <v>538</v>
      </c>
      <c r="D82" t="s">
        <v>734</v>
      </c>
    </row>
    <row r="83" spans="1:5">
      <c r="A83" t="s">
        <v>28</v>
      </c>
      <c r="B83" t="s">
        <v>287</v>
      </c>
      <c r="C83" t="s">
        <v>28</v>
      </c>
      <c r="D83" t="s">
        <v>32</v>
      </c>
      <c r="E83" t="s">
        <v>919</v>
      </c>
    </row>
    <row r="84" spans="1:5">
      <c r="A84" t="s">
        <v>66</v>
      </c>
      <c r="B84" t="s">
        <v>288</v>
      </c>
      <c r="C84" t="s">
        <v>518</v>
      </c>
      <c r="D84" t="s">
        <v>175</v>
      </c>
      <c r="E84" t="s">
        <v>920</v>
      </c>
    </row>
    <row r="85" spans="1:5">
      <c r="A85" t="s">
        <v>67</v>
      </c>
      <c r="B85" t="s">
        <v>289</v>
      </c>
      <c r="C85" t="s">
        <v>539</v>
      </c>
      <c r="D85" t="s">
        <v>549</v>
      </c>
    </row>
    <row r="86" spans="1:5">
      <c r="A86" t="s">
        <v>29</v>
      </c>
      <c r="B86" t="s">
        <v>290</v>
      </c>
      <c r="C86" t="s">
        <v>29</v>
      </c>
      <c r="D86" t="s">
        <v>735</v>
      </c>
      <c r="E86" t="s">
        <v>921</v>
      </c>
    </row>
    <row r="87" spans="1:5">
      <c r="A87" t="s">
        <v>68</v>
      </c>
      <c r="B87" t="s">
        <v>291</v>
      </c>
      <c r="C87" t="s">
        <v>540</v>
      </c>
      <c r="D87" t="s">
        <v>555</v>
      </c>
      <c r="E87" t="s">
        <v>743</v>
      </c>
    </row>
    <row r="88" spans="1:5">
      <c r="A88" t="s">
        <v>69</v>
      </c>
      <c r="B88" t="s">
        <v>292</v>
      </c>
      <c r="C88" t="s">
        <v>541</v>
      </c>
      <c r="D88" t="s">
        <v>736</v>
      </c>
    </row>
    <row r="89" spans="1:5">
      <c r="A89" t="s">
        <v>70</v>
      </c>
      <c r="B89" t="s">
        <v>293</v>
      </c>
      <c r="C89" t="s">
        <v>505</v>
      </c>
      <c r="D89" t="s">
        <v>737</v>
      </c>
      <c r="E89" t="s">
        <v>922</v>
      </c>
    </row>
    <row r="90" spans="1:5">
      <c r="A90" t="s">
        <v>71</v>
      </c>
      <c r="B90" t="s">
        <v>294</v>
      </c>
      <c r="C90" t="s">
        <v>542</v>
      </c>
      <c r="D90" t="s">
        <v>738</v>
      </c>
      <c r="E90" t="s">
        <v>923</v>
      </c>
    </row>
    <row r="91" spans="1:5">
      <c r="A91" t="s">
        <v>30</v>
      </c>
      <c r="B91" t="s">
        <v>295</v>
      </c>
      <c r="C91" t="s">
        <v>543</v>
      </c>
      <c r="D91" t="s">
        <v>30</v>
      </c>
      <c r="E91" t="s">
        <v>924</v>
      </c>
    </row>
    <row r="92" spans="1:5">
      <c r="A92" t="s">
        <v>72</v>
      </c>
      <c r="B92" t="s">
        <v>296</v>
      </c>
      <c r="C92" t="s">
        <v>8</v>
      </c>
      <c r="D92" t="s">
        <v>739</v>
      </c>
    </row>
    <row r="93" spans="1:5">
      <c r="A93" t="s">
        <v>73</v>
      </c>
      <c r="B93" t="s">
        <v>297</v>
      </c>
      <c r="C93" t="s">
        <v>542</v>
      </c>
      <c r="D93" t="s">
        <v>740</v>
      </c>
      <c r="E93" t="s">
        <v>925</v>
      </c>
    </row>
    <row r="94" spans="1:5">
      <c r="A94" t="s">
        <v>74</v>
      </c>
      <c r="B94" t="s">
        <v>298</v>
      </c>
      <c r="C94" t="s">
        <v>544</v>
      </c>
      <c r="D94" t="s">
        <v>741</v>
      </c>
      <c r="E94" t="s">
        <v>926</v>
      </c>
    </row>
    <row r="95" spans="1:5">
      <c r="A95" t="s">
        <v>75</v>
      </c>
      <c r="B95" t="s">
        <v>299</v>
      </c>
      <c r="C95" t="s">
        <v>545</v>
      </c>
      <c r="D95" t="s">
        <v>594</v>
      </c>
    </row>
    <row r="96" spans="1:5">
      <c r="A96" t="s">
        <v>76</v>
      </c>
      <c r="B96" t="s">
        <v>300</v>
      </c>
      <c r="C96" t="s">
        <v>123</v>
      </c>
      <c r="D96" t="s">
        <v>484</v>
      </c>
    </row>
    <row r="97" spans="1:5">
      <c r="A97" t="s">
        <v>77</v>
      </c>
      <c r="B97" t="s">
        <v>301</v>
      </c>
      <c r="C97" t="s">
        <v>546</v>
      </c>
      <c r="D97" t="s">
        <v>575</v>
      </c>
    </row>
    <row r="98" spans="1:5">
      <c r="A98" t="s">
        <v>78</v>
      </c>
      <c r="B98" t="s">
        <v>302</v>
      </c>
      <c r="C98" t="s">
        <v>547</v>
      </c>
      <c r="D98" t="s">
        <v>742</v>
      </c>
    </row>
    <row r="99" spans="1:5">
      <c r="A99" t="s">
        <v>79</v>
      </c>
      <c r="B99" t="s">
        <v>303</v>
      </c>
      <c r="C99" t="s">
        <v>548</v>
      </c>
      <c r="D99" t="s">
        <v>549</v>
      </c>
      <c r="E99" t="s">
        <v>743</v>
      </c>
    </row>
    <row r="100" spans="1:5">
      <c r="A100" t="s">
        <v>28</v>
      </c>
      <c r="B100" t="s">
        <v>304</v>
      </c>
      <c r="C100" t="s">
        <v>549</v>
      </c>
      <c r="D100" t="s">
        <v>743</v>
      </c>
    </row>
    <row r="101" spans="1:5">
      <c r="A101" t="s">
        <v>79</v>
      </c>
      <c r="B101" t="s">
        <v>305</v>
      </c>
      <c r="C101" t="s">
        <v>549</v>
      </c>
      <c r="D101" t="s">
        <v>743</v>
      </c>
    </row>
    <row r="102" spans="1:5">
      <c r="A102" t="s">
        <v>80</v>
      </c>
      <c r="B102" t="s">
        <v>306</v>
      </c>
      <c r="C102" t="s">
        <v>550</v>
      </c>
      <c r="D102" t="s">
        <v>744</v>
      </c>
      <c r="E102" t="s">
        <v>743</v>
      </c>
    </row>
    <row r="103" spans="1:5">
      <c r="A103" t="s">
        <v>41</v>
      </c>
      <c r="B103" t="s">
        <v>307</v>
      </c>
      <c r="C103" t="s">
        <v>551</v>
      </c>
      <c r="D103" t="s">
        <v>549</v>
      </c>
      <c r="E103" t="s">
        <v>743</v>
      </c>
    </row>
    <row r="104" spans="1:5">
      <c r="A104" t="s">
        <v>28</v>
      </c>
      <c r="B104" t="s">
        <v>308</v>
      </c>
      <c r="C104" t="s">
        <v>8</v>
      </c>
      <c r="D104" t="s">
        <v>745</v>
      </c>
      <c r="E104" t="s">
        <v>927</v>
      </c>
    </row>
    <row r="105" spans="1:5">
      <c r="A105" t="s">
        <v>81</v>
      </c>
      <c r="B105" t="s">
        <v>309</v>
      </c>
      <c r="C105" t="s">
        <v>552</v>
      </c>
      <c r="D105" t="s">
        <v>746</v>
      </c>
      <c r="E105" t="s">
        <v>928</v>
      </c>
    </row>
    <row r="106" spans="1:5">
      <c r="A106" t="s">
        <v>28</v>
      </c>
      <c r="B106" t="s">
        <v>310</v>
      </c>
      <c r="C106" t="s">
        <v>553</v>
      </c>
      <c r="D106" t="s">
        <v>549</v>
      </c>
      <c r="E106" t="s">
        <v>743</v>
      </c>
    </row>
    <row r="107" spans="1:5">
      <c r="A107" t="s">
        <v>82</v>
      </c>
      <c r="B107" t="s">
        <v>311</v>
      </c>
      <c r="C107" t="s">
        <v>554</v>
      </c>
      <c r="D107" t="s">
        <v>555</v>
      </c>
      <c r="E107" t="s">
        <v>743</v>
      </c>
    </row>
    <row r="108" spans="1:5">
      <c r="A108" t="s">
        <v>83</v>
      </c>
      <c r="B108" t="s">
        <v>312</v>
      </c>
      <c r="C108" t="s">
        <v>555</v>
      </c>
      <c r="D108" t="s">
        <v>743</v>
      </c>
    </row>
    <row r="109" spans="1:5">
      <c r="A109" t="s">
        <v>84</v>
      </c>
      <c r="B109" t="s">
        <v>313</v>
      </c>
      <c r="C109" t="s">
        <v>484</v>
      </c>
      <c r="D109" t="s">
        <v>549</v>
      </c>
      <c r="E109" t="s">
        <v>929</v>
      </c>
    </row>
    <row r="110" spans="1:5">
      <c r="A110" t="s">
        <v>85</v>
      </c>
      <c r="B110" t="s">
        <v>314</v>
      </c>
      <c r="C110" t="s">
        <v>556</v>
      </c>
      <c r="D110" t="s">
        <v>549</v>
      </c>
      <c r="E110" t="s">
        <v>743</v>
      </c>
    </row>
    <row r="111" spans="1:5">
      <c r="A111" t="s">
        <v>29</v>
      </c>
      <c r="B111" t="s">
        <v>315</v>
      </c>
      <c r="C111" t="s">
        <v>557</v>
      </c>
      <c r="D111" t="s">
        <v>747</v>
      </c>
      <c r="E111" t="s">
        <v>930</v>
      </c>
    </row>
    <row r="112" spans="1:5">
      <c r="A112" t="s">
        <v>86</v>
      </c>
      <c r="B112" t="s">
        <v>316</v>
      </c>
      <c r="C112" t="s">
        <v>8</v>
      </c>
      <c r="D112" t="s">
        <v>484</v>
      </c>
      <c r="E112" t="s">
        <v>930</v>
      </c>
    </row>
    <row r="113" spans="1:5">
      <c r="A113" t="s">
        <v>87</v>
      </c>
      <c r="B113" t="s">
        <v>317</v>
      </c>
      <c r="C113" t="s">
        <v>555</v>
      </c>
      <c r="D113" t="s">
        <v>748</v>
      </c>
      <c r="E113" t="s">
        <v>743</v>
      </c>
    </row>
    <row r="114" spans="1:5">
      <c r="A114" t="s">
        <v>29</v>
      </c>
      <c r="B114" t="s">
        <v>318</v>
      </c>
      <c r="C114" t="s">
        <v>558</v>
      </c>
      <c r="D114" t="s">
        <v>749</v>
      </c>
      <c r="E114" t="s">
        <v>930</v>
      </c>
    </row>
    <row r="115" spans="1:5">
      <c r="A115" t="s">
        <v>88</v>
      </c>
      <c r="B115" t="s">
        <v>319</v>
      </c>
      <c r="C115" t="s">
        <v>9</v>
      </c>
      <c r="D115" t="s">
        <v>750</v>
      </c>
      <c r="E115" t="s">
        <v>930</v>
      </c>
    </row>
    <row r="116" spans="1:5">
      <c r="A116" t="s">
        <v>89</v>
      </c>
      <c r="B116" t="s">
        <v>320</v>
      </c>
      <c r="C116" t="s">
        <v>559</v>
      </c>
      <c r="D116" t="s">
        <v>549</v>
      </c>
      <c r="E116" t="s">
        <v>931</v>
      </c>
    </row>
    <row r="117" spans="1:5">
      <c r="A117" t="s">
        <v>90</v>
      </c>
      <c r="B117" t="s">
        <v>321</v>
      </c>
      <c r="C117" t="s">
        <v>560</v>
      </c>
      <c r="D117" t="s">
        <v>751</v>
      </c>
      <c r="E117" t="s">
        <v>932</v>
      </c>
    </row>
    <row r="118" spans="1:5">
      <c r="A118" t="s">
        <v>91</v>
      </c>
      <c r="B118" t="s">
        <v>322</v>
      </c>
      <c r="C118" t="s">
        <v>561</v>
      </c>
      <c r="D118" t="s">
        <v>744</v>
      </c>
      <c r="E118" t="s">
        <v>743</v>
      </c>
    </row>
    <row r="119" spans="1:5">
      <c r="A119" t="s">
        <v>28</v>
      </c>
      <c r="B119" t="s">
        <v>323</v>
      </c>
      <c r="C119" t="s">
        <v>562</v>
      </c>
      <c r="D119" t="s">
        <v>594</v>
      </c>
      <c r="E119" t="s">
        <v>549</v>
      </c>
    </row>
    <row r="120" spans="1:5">
      <c r="A120" t="s">
        <v>92</v>
      </c>
      <c r="B120" t="s">
        <v>324</v>
      </c>
      <c r="C120" t="s">
        <v>563</v>
      </c>
      <c r="D120" t="s">
        <v>549</v>
      </c>
    </row>
    <row r="121" spans="1:5">
      <c r="A121" t="s">
        <v>93</v>
      </c>
      <c r="B121" t="s">
        <v>325</v>
      </c>
      <c r="C121" t="s">
        <v>564</v>
      </c>
      <c r="D121" t="s">
        <v>752</v>
      </c>
      <c r="E121" t="s">
        <v>549</v>
      </c>
    </row>
    <row r="122" spans="1:5">
      <c r="A122" t="s">
        <v>94</v>
      </c>
      <c r="B122" t="s">
        <v>326</v>
      </c>
      <c r="C122" t="s">
        <v>565</v>
      </c>
      <c r="D122" t="s">
        <v>609</v>
      </c>
      <c r="E122" t="s">
        <v>933</v>
      </c>
    </row>
    <row r="123" spans="1:5">
      <c r="A123" t="s">
        <v>95</v>
      </c>
      <c r="B123" t="s">
        <v>327</v>
      </c>
      <c r="C123" t="s">
        <v>566</v>
      </c>
      <c r="D123" t="s">
        <v>9</v>
      </c>
    </row>
    <row r="124" spans="1:5">
      <c r="A124" t="s">
        <v>96</v>
      </c>
      <c r="B124" t="s">
        <v>328</v>
      </c>
      <c r="C124" t="s">
        <v>567</v>
      </c>
      <c r="D124" t="s">
        <v>609</v>
      </c>
      <c r="E124" t="s">
        <v>753</v>
      </c>
    </row>
    <row r="125" spans="1:5">
      <c r="A125" t="s">
        <v>97</v>
      </c>
      <c r="B125" t="s">
        <v>329</v>
      </c>
      <c r="C125" t="s">
        <v>567</v>
      </c>
      <c r="D125" t="s">
        <v>753</v>
      </c>
    </row>
    <row r="126" spans="1:5">
      <c r="A126" t="s">
        <v>98</v>
      </c>
      <c r="B126" t="s">
        <v>330</v>
      </c>
      <c r="C126" t="s">
        <v>567</v>
      </c>
      <c r="D126" t="s">
        <v>753</v>
      </c>
    </row>
    <row r="127" spans="1:5">
      <c r="A127" t="s">
        <v>99</v>
      </c>
      <c r="B127" t="s">
        <v>331</v>
      </c>
      <c r="C127" t="s">
        <v>123</v>
      </c>
      <c r="D127" t="s">
        <v>754</v>
      </c>
      <c r="E127" t="s">
        <v>934</v>
      </c>
    </row>
    <row r="128" spans="1:5">
      <c r="A128" t="s">
        <v>100</v>
      </c>
      <c r="B128" t="s">
        <v>332</v>
      </c>
      <c r="C128" t="s">
        <v>79</v>
      </c>
      <c r="D128" t="s">
        <v>755</v>
      </c>
      <c r="E128" t="s">
        <v>935</v>
      </c>
    </row>
    <row r="129" spans="1:5">
      <c r="A129" t="s">
        <v>101</v>
      </c>
      <c r="B129" t="s">
        <v>333</v>
      </c>
      <c r="C129" t="s">
        <v>568</v>
      </c>
      <c r="D129" t="s">
        <v>756</v>
      </c>
      <c r="E129" t="s">
        <v>936</v>
      </c>
    </row>
    <row r="130" spans="1:5">
      <c r="A130" t="s">
        <v>102</v>
      </c>
      <c r="B130" t="s">
        <v>334</v>
      </c>
      <c r="C130" t="s">
        <v>569</v>
      </c>
      <c r="D130" t="s">
        <v>757</v>
      </c>
      <c r="E130" t="s">
        <v>937</v>
      </c>
    </row>
    <row r="131" spans="1:5">
      <c r="A131" t="s">
        <v>103</v>
      </c>
      <c r="B131" t="s">
        <v>335</v>
      </c>
      <c r="C131" t="s">
        <v>570</v>
      </c>
      <c r="D131" t="s">
        <v>758</v>
      </c>
      <c r="E131" t="s">
        <v>938</v>
      </c>
    </row>
    <row r="132" spans="1:5">
      <c r="A132">
        <f>|&gt;</f>
        <v>0</v>
      </c>
      <c r="B132" t="s">
        <v>336</v>
      </c>
      <c r="C132" t="s">
        <v>571</v>
      </c>
      <c r="D132" t="s">
        <v>759</v>
      </c>
      <c r="E132" t="s">
        <v>939</v>
      </c>
    </row>
    <row r="133" spans="1:5">
      <c r="A133">
        <f>|</f>
        <v>0</v>
      </c>
      <c r="B133" t="s">
        <v>337</v>
      </c>
      <c r="C133" t="s">
        <v>12</v>
      </c>
      <c r="D133" t="s">
        <v>760</v>
      </c>
    </row>
    <row r="134" spans="1:5">
      <c r="A134" t="s">
        <v>104</v>
      </c>
      <c r="B134" t="s">
        <v>338</v>
      </c>
      <c r="C134" t="s">
        <v>572</v>
      </c>
      <c r="D134">
        <f/>
        <v>0</v>
      </c>
      <c r="E134" t="s">
        <v>808</v>
      </c>
    </row>
    <row r="135" spans="1:5">
      <c r="A135" t="s">
        <v>105</v>
      </c>
      <c r="B135" t="s">
        <v>339</v>
      </c>
      <c r="C135" t="s">
        <v>573</v>
      </c>
      <c r="D135" t="s">
        <v>8</v>
      </c>
      <c r="E135" t="s">
        <v>940</v>
      </c>
    </row>
    <row r="136" spans="1:5">
      <c r="A136" t="s">
        <v>106</v>
      </c>
      <c r="B136" t="s">
        <v>340</v>
      </c>
      <c r="C136" t="s">
        <v>560</v>
      </c>
      <c r="D136" t="s">
        <v>761</v>
      </c>
    </row>
    <row r="137" spans="1:5">
      <c r="A137" t="s">
        <v>107</v>
      </c>
      <c r="B137" t="s">
        <v>341</v>
      </c>
      <c r="C137" t="s">
        <v>574</v>
      </c>
      <c r="D137" t="s">
        <v>762</v>
      </c>
    </row>
    <row r="138" spans="1:5">
      <c r="A138" t="s">
        <v>108</v>
      </c>
      <c r="B138" t="s">
        <v>342</v>
      </c>
      <c r="C138" t="s">
        <v>575</v>
      </c>
      <c r="D138" t="s">
        <v>763</v>
      </c>
      <c r="E138" t="s">
        <v>941</v>
      </c>
    </row>
    <row r="139" spans="1:5">
      <c r="A139" t="s">
        <v>109</v>
      </c>
      <c r="B139" t="s">
        <v>343</v>
      </c>
      <c r="C139" t="s">
        <v>576</v>
      </c>
      <c r="D139" t="s">
        <v>764</v>
      </c>
      <c r="E139" t="s">
        <v>942</v>
      </c>
    </row>
    <row r="140" spans="1:5">
      <c r="A140" t="s">
        <v>29</v>
      </c>
      <c r="B140" t="s">
        <v>344</v>
      </c>
      <c r="C140" t="s">
        <v>577</v>
      </c>
      <c r="D140" t="s">
        <v>765</v>
      </c>
      <c r="E140" t="s">
        <v>943</v>
      </c>
    </row>
    <row r="141" spans="1:5">
      <c r="A141" t="s">
        <v>110</v>
      </c>
      <c r="B141" t="s">
        <v>345</v>
      </c>
      <c r="C141" t="s">
        <v>578</v>
      </c>
      <c r="D141" t="s">
        <v>766</v>
      </c>
      <c r="E141" t="s">
        <v>944</v>
      </c>
    </row>
    <row r="142" spans="1:5">
      <c r="A142" t="s">
        <v>28</v>
      </c>
      <c r="B142" t="s">
        <v>346</v>
      </c>
      <c r="C142" t="s">
        <v>579</v>
      </c>
      <c r="D142" t="s">
        <v>567</v>
      </c>
    </row>
    <row r="143" spans="1:5">
      <c r="A143" t="s">
        <v>111</v>
      </c>
      <c r="B143" t="s">
        <v>347</v>
      </c>
      <c r="C143" t="s">
        <v>575</v>
      </c>
      <c r="D143" t="s">
        <v>767</v>
      </c>
      <c r="E143" t="s">
        <v>567</v>
      </c>
    </row>
    <row r="144" spans="1:5">
      <c r="A144" t="s">
        <v>112</v>
      </c>
      <c r="B144" t="s">
        <v>348</v>
      </c>
      <c r="C144" t="s">
        <v>28</v>
      </c>
      <c r="D144" t="s">
        <v>731</v>
      </c>
      <c r="E144" t="s">
        <v>945</v>
      </c>
    </row>
    <row r="145" spans="1:5">
      <c r="A145" t="s">
        <v>113</v>
      </c>
      <c r="B145" t="s">
        <v>349</v>
      </c>
      <c r="C145" t="s">
        <v>580</v>
      </c>
      <c r="D145" t="s">
        <v>573</v>
      </c>
    </row>
    <row r="146" spans="1:5">
      <c r="A146" t="s">
        <v>114</v>
      </c>
      <c r="B146" t="s">
        <v>350</v>
      </c>
      <c r="C146" t="s">
        <v>581</v>
      </c>
      <c r="D146" t="s">
        <v>768</v>
      </c>
      <c r="E146" t="s">
        <v>946</v>
      </c>
    </row>
    <row r="147" spans="1:5">
      <c r="A147" t="s">
        <v>115</v>
      </c>
      <c r="B147" t="s">
        <v>351</v>
      </c>
      <c r="C147" t="s">
        <v>582</v>
      </c>
      <c r="D147" t="s">
        <v>769</v>
      </c>
    </row>
    <row r="148" spans="1:5">
      <c r="A148" t="s">
        <v>116</v>
      </c>
      <c r="B148" t="s">
        <v>352</v>
      </c>
      <c r="C148" t="s">
        <v>28</v>
      </c>
      <c r="D148" t="s">
        <v>770</v>
      </c>
      <c r="E148" t="s">
        <v>947</v>
      </c>
    </row>
    <row r="149" spans="1:5">
      <c r="A149" t="s">
        <v>117</v>
      </c>
      <c r="B149" t="s">
        <v>353</v>
      </c>
      <c r="C149" t="s">
        <v>514</v>
      </c>
      <c r="D149" t="s">
        <v>771</v>
      </c>
    </row>
    <row r="150" spans="1:5">
      <c r="A150" t="s">
        <v>118</v>
      </c>
      <c r="B150" t="s">
        <v>354</v>
      </c>
      <c r="C150" t="s">
        <v>521</v>
      </c>
      <c r="D150" t="s">
        <v>772</v>
      </c>
    </row>
    <row r="151" spans="1:5">
      <c r="A151" t="s">
        <v>119</v>
      </c>
      <c r="B151" t="s">
        <v>355</v>
      </c>
      <c r="C151" t="s">
        <v>583</v>
      </c>
      <c r="D151" t="s">
        <v>567</v>
      </c>
    </row>
    <row r="152" spans="1:5">
      <c r="A152" t="s">
        <v>120</v>
      </c>
      <c r="B152" t="s">
        <v>356</v>
      </c>
      <c r="C152" t="s">
        <v>584</v>
      </c>
      <c r="D152" t="s">
        <v>714</v>
      </c>
    </row>
    <row r="153" spans="1:5">
      <c r="A153" t="s">
        <v>121</v>
      </c>
      <c r="B153" t="s">
        <v>357</v>
      </c>
      <c r="C153" t="s">
        <v>585</v>
      </c>
      <c r="D153" t="s">
        <v>773</v>
      </c>
      <c r="E153" t="s">
        <v>948</v>
      </c>
    </row>
    <row r="154" spans="1:5">
      <c r="A154" t="s">
        <v>122</v>
      </c>
      <c r="B154" t="s">
        <v>358</v>
      </c>
      <c r="C154" t="s">
        <v>586</v>
      </c>
      <c r="D154" t="s">
        <v>122</v>
      </c>
      <c r="E154" t="s">
        <v>949</v>
      </c>
    </row>
    <row r="155" spans="1:5">
      <c r="A155" t="s">
        <v>8</v>
      </c>
      <c r="B155" t="s">
        <v>359</v>
      </c>
      <c r="C155" t="s">
        <v>587</v>
      </c>
      <c r="D155" t="s">
        <v>567</v>
      </c>
    </row>
    <row r="156" spans="1:5">
      <c r="A156" t="s">
        <v>123</v>
      </c>
      <c r="B156" t="s">
        <v>360</v>
      </c>
      <c r="C156" t="s">
        <v>588</v>
      </c>
      <c r="D156" t="s">
        <v>567</v>
      </c>
    </row>
    <row r="157" spans="1:5">
      <c r="A157" t="s">
        <v>124</v>
      </c>
      <c r="B157" t="s">
        <v>361</v>
      </c>
      <c r="C157" t="s">
        <v>589</v>
      </c>
      <c r="D157" t="s">
        <v>564</v>
      </c>
      <c r="E157" t="s">
        <v>950</v>
      </c>
    </row>
    <row r="158" spans="1:5">
      <c r="A158" t="s">
        <v>125</v>
      </c>
      <c r="B158" t="s">
        <v>362</v>
      </c>
      <c r="C158" t="s">
        <v>590</v>
      </c>
      <c r="D158" t="s">
        <v>567</v>
      </c>
    </row>
    <row r="159" spans="1:5">
      <c r="A159" t="s">
        <v>126</v>
      </c>
      <c r="B159" t="s">
        <v>363</v>
      </c>
      <c r="C159" t="s">
        <v>591</v>
      </c>
      <c r="D159" t="s">
        <v>774</v>
      </c>
      <c r="E159" t="s">
        <v>951</v>
      </c>
    </row>
    <row r="160" spans="1:5">
      <c r="A160" t="s">
        <v>127</v>
      </c>
      <c r="B160" t="s">
        <v>364</v>
      </c>
      <c r="C160" t="s">
        <v>592</v>
      </c>
      <c r="D160" t="s">
        <v>775</v>
      </c>
      <c r="E160" t="s">
        <v>952</v>
      </c>
    </row>
    <row r="161" spans="1:5">
      <c r="A161" t="s">
        <v>128</v>
      </c>
      <c r="B161" t="s">
        <v>365</v>
      </c>
      <c r="C161" t="s">
        <v>593</v>
      </c>
      <c r="D161" t="s">
        <v>123</v>
      </c>
      <c r="E161" t="s">
        <v>953</v>
      </c>
    </row>
    <row r="162" spans="1:5">
      <c r="A162" t="s">
        <v>8</v>
      </c>
      <c r="B162" t="s">
        <v>366</v>
      </c>
      <c r="C162" t="s">
        <v>560</v>
      </c>
      <c r="D162" t="s">
        <v>776</v>
      </c>
      <c r="E162" t="s">
        <v>954</v>
      </c>
    </row>
    <row r="163" spans="1:5">
      <c r="A163" t="s">
        <v>129</v>
      </c>
      <c r="B163" t="s">
        <v>367</v>
      </c>
      <c r="C163" t="s">
        <v>560</v>
      </c>
      <c r="D163" t="s">
        <v>575</v>
      </c>
    </row>
    <row r="164" spans="1:5">
      <c r="A164" t="s">
        <v>29</v>
      </c>
      <c r="B164" t="s">
        <v>368</v>
      </c>
      <c r="C164" t="s">
        <v>560</v>
      </c>
      <c r="D164" t="s">
        <v>777</v>
      </c>
    </row>
    <row r="165" spans="1:5">
      <c r="A165" t="s">
        <v>130</v>
      </c>
      <c r="B165" t="s">
        <v>369</v>
      </c>
      <c r="C165" t="s">
        <v>594</v>
      </c>
      <c r="D165" t="s">
        <v>594</v>
      </c>
    </row>
    <row r="166" spans="1:5">
      <c r="A166" t="s">
        <v>29</v>
      </c>
      <c r="B166" t="s">
        <v>370</v>
      </c>
      <c r="C166" t="s">
        <v>595</v>
      </c>
      <c r="D166" t="s">
        <v>778</v>
      </c>
    </row>
    <row r="167" spans="1:5">
      <c r="A167" t="s">
        <v>28</v>
      </c>
      <c r="B167" t="s">
        <v>371</v>
      </c>
      <c r="C167" t="s">
        <v>596</v>
      </c>
      <c r="D167" t="s">
        <v>779</v>
      </c>
    </row>
    <row r="168" spans="1:5">
      <c r="A168" t="s">
        <v>29</v>
      </c>
      <c r="B168" t="s">
        <v>372</v>
      </c>
      <c r="C168" t="s">
        <v>597</v>
      </c>
      <c r="D168" t="s">
        <v>780</v>
      </c>
    </row>
    <row r="169" spans="1:5">
      <c r="A169" t="s">
        <v>29</v>
      </c>
      <c r="B169" t="s">
        <v>373</v>
      </c>
      <c r="C169" t="s">
        <v>598</v>
      </c>
      <c r="D169" t="s">
        <v>781</v>
      </c>
    </row>
    <row r="170" spans="1:5">
      <c r="A170" t="s">
        <v>29</v>
      </c>
      <c r="B170" t="s">
        <v>374</v>
      </c>
      <c r="C170" t="s">
        <v>599</v>
      </c>
      <c r="D170" t="s">
        <v>782</v>
      </c>
    </row>
    <row r="171" spans="1:5">
      <c r="A171" t="s">
        <v>29</v>
      </c>
      <c r="B171" t="s">
        <v>375</v>
      </c>
      <c r="C171" t="s">
        <v>559</v>
      </c>
      <c r="D171" t="s">
        <v>783</v>
      </c>
      <c r="E171" t="s">
        <v>955</v>
      </c>
    </row>
    <row r="172" spans="1:5">
      <c r="A172" t="s">
        <v>28</v>
      </c>
      <c r="B172" t="s">
        <v>376</v>
      </c>
      <c r="C172" t="s">
        <v>600</v>
      </c>
      <c r="D172" t="s">
        <v>779</v>
      </c>
    </row>
    <row r="173" spans="1:5">
      <c r="A173" t="s">
        <v>131</v>
      </c>
      <c r="B173" t="s">
        <v>256</v>
      </c>
      <c r="C173" t="s">
        <v>518</v>
      </c>
      <c r="D173" t="s">
        <v>784</v>
      </c>
    </row>
    <row r="174" spans="1:5">
      <c r="A174" t="s">
        <v>123</v>
      </c>
      <c r="B174" t="s">
        <v>377</v>
      </c>
      <c r="C174" t="s">
        <v>575</v>
      </c>
      <c r="D174" t="s">
        <v>785</v>
      </c>
      <c r="E174" t="s">
        <v>956</v>
      </c>
    </row>
    <row r="175" spans="1:5">
      <c r="A175" t="s">
        <v>28</v>
      </c>
      <c r="B175" t="s">
        <v>378</v>
      </c>
      <c r="C175" t="s">
        <v>601</v>
      </c>
      <c r="D175" t="s">
        <v>559</v>
      </c>
    </row>
    <row r="176" spans="1:5">
      <c r="A176" t="s">
        <v>69</v>
      </c>
      <c r="B176" t="s">
        <v>379</v>
      </c>
      <c r="C176" t="s">
        <v>602</v>
      </c>
      <c r="D176" t="s">
        <v>786</v>
      </c>
      <c r="E176" t="s">
        <v>957</v>
      </c>
    </row>
    <row r="177" spans="1:5">
      <c r="A177" t="s">
        <v>132</v>
      </c>
      <c r="B177" t="s">
        <v>380</v>
      </c>
      <c r="C177" t="s">
        <v>603</v>
      </c>
      <c r="D177" t="s">
        <v>787</v>
      </c>
      <c r="E177" t="s">
        <v>958</v>
      </c>
    </row>
    <row r="178" spans="1:5">
      <c r="A178" t="s">
        <v>133</v>
      </c>
      <c r="B178" t="s">
        <v>381</v>
      </c>
      <c r="C178" t="s">
        <v>604</v>
      </c>
      <c r="D178" t="s">
        <v>611</v>
      </c>
      <c r="E178" t="s">
        <v>959</v>
      </c>
    </row>
    <row r="179" spans="1:5">
      <c r="A179" t="s">
        <v>134</v>
      </c>
      <c r="B179" t="s">
        <v>382</v>
      </c>
      <c r="C179" t="s">
        <v>8</v>
      </c>
      <c r="D179" t="s">
        <v>788</v>
      </c>
    </row>
    <row r="180" spans="1:5">
      <c r="A180" t="s">
        <v>135</v>
      </c>
      <c r="B180" t="s">
        <v>383</v>
      </c>
      <c r="C180" t="s">
        <v>605</v>
      </c>
      <c r="D180" t="s">
        <v>789</v>
      </c>
    </row>
    <row r="181" spans="1:5">
      <c r="A181" t="s">
        <v>136</v>
      </c>
      <c r="B181" t="s">
        <v>384</v>
      </c>
      <c r="C181" t="s">
        <v>606</v>
      </c>
      <c r="D181" t="s">
        <v>790</v>
      </c>
    </row>
    <row r="182" spans="1:5">
      <c r="A182" t="s">
        <v>137</v>
      </c>
      <c r="B182" t="s">
        <v>385</v>
      </c>
      <c r="C182" t="s">
        <v>607</v>
      </c>
      <c r="D182" t="s">
        <v>791</v>
      </c>
    </row>
    <row r="183" spans="1:5">
      <c r="A183" t="s">
        <v>138</v>
      </c>
      <c r="B183" t="s">
        <v>386</v>
      </c>
      <c r="C183" t="s">
        <v>608</v>
      </c>
      <c r="D183" t="s">
        <v>792</v>
      </c>
    </row>
    <row r="184" spans="1:5">
      <c r="A184" t="s">
        <v>139</v>
      </c>
      <c r="B184" t="s">
        <v>387</v>
      </c>
      <c r="C184" t="s">
        <v>609</v>
      </c>
      <c r="D184" t="s">
        <v>620</v>
      </c>
      <c r="E184" t="s">
        <v>960</v>
      </c>
    </row>
    <row r="185" spans="1:5">
      <c r="A185" t="s">
        <v>140</v>
      </c>
      <c r="B185" t="s">
        <v>388</v>
      </c>
      <c r="C185" t="s">
        <v>610</v>
      </c>
      <c r="D185" t="s">
        <v>793</v>
      </c>
      <c r="E185" t="s">
        <v>789</v>
      </c>
    </row>
    <row r="186" spans="1:5">
      <c r="A186" t="s">
        <v>141</v>
      </c>
      <c r="B186" t="s">
        <v>389</v>
      </c>
      <c r="C186" t="s">
        <v>8</v>
      </c>
      <c r="D186" t="s">
        <v>64</v>
      </c>
    </row>
    <row r="187" spans="1:5">
      <c r="A187" t="s">
        <v>142</v>
      </c>
      <c r="B187" t="s">
        <v>390</v>
      </c>
      <c r="C187" t="s">
        <v>611</v>
      </c>
      <c r="D187" t="s">
        <v>629</v>
      </c>
      <c r="E187" t="s">
        <v>961</v>
      </c>
    </row>
    <row r="188" spans="1:5">
      <c r="A188" t="s">
        <v>143</v>
      </c>
      <c r="B188" t="s">
        <v>391</v>
      </c>
      <c r="C188" t="s">
        <v>612</v>
      </c>
      <c r="D188" t="s">
        <v>794</v>
      </c>
      <c r="E188" t="s">
        <v>788</v>
      </c>
    </row>
    <row r="189" spans="1:5">
      <c r="A189" t="s">
        <v>144</v>
      </c>
      <c r="B189" t="s">
        <v>392</v>
      </c>
      <c r="C189" t="s">
        <v>613</v>
      </c>
      <c r="D189" t="s">
        <v>795</v>
      </c>
      <c r="E189" t="s">
        <v>962</v>
      </c>
    </row>
    <row r="190" spans="1:5">
      <c r="A190" t="s">
        <v>145</v>
      </c>
      <c r="B190" t="s">
        <v>393</v>
      </c>
      <c r="C190" t="s">
        <v>614</v>
      </c>
      <c r="D190" t="s">
        <v>796</v>
      </c>
    </row>
    <row r="191" spans="1:5">
      <c r="A191" t="s">
        <v>146</v>
      </c>
      <c r="B191" t="s">
        <v>394</v>
      </c>
      <c r="C191" t="s">
        <v>615</v>
      </c>
      <c r="D191" t="s">
        <v>797</v>
      </c>
    </row>
    <row r="192" spans="1:5">
      <c r="A192" t="s">
        <v>147</v>
      </c>
      <c r="B192" t="s">
        <v>395</v>
      </c>
      <c r="C192" t="s">
        <v>616</v>
      </c>
      <c r="D192" t="s">
        <v>791</v>
      </c>
    </row>
    <row r="193" spans="1:5">
      <c r="A193" t="s">
        <v>148</v>
      </c>
      <c r="B193" t="s">
        <v>396</v>
      </c>
      <c r="C193" t="s">
        <v>617</v>
      </c>
      <c r="D193" t="s">
        <v>798</v>
      </c>
      <c r="E193" t="s">
        <v>963</v>
      </c>
    </row>
    <row r="194" spans="1:5">
      <c r="A194" t="s">
        <v>149</v>
      </c>
      <c r="B194" t="s">
        <v>397</v>
      </c>
      <c r="C194" t="s">
        <v>618</v>
      </c>
      <c r="D194" t="s">
        <v>799</v>
      </c>
      <c r="E194" t="s">
        <v>964</v>
      </c>
    </row>
    <row r="195" spans="1:5">
      <c r="A195" t="s">
        <v>150</v>
      </c>
      <c r="B195" t="s">
        <v>398</v>
      </c>
      <c r="C195" t="s">
        <v>619</v>
      </c>
      <c r="D195" t="s">
        <v>800</v>
      </c>
      <c r="E195" t="s">
        <v>965</v>
      </c>
    </row>
    <row r="196" spans="1:5">
      <c r="A196" t="s">
        <v>151</v>
      </c>
      <c r="B196" t="s">
        <v>399</v>
      </c>
      <c r="C196" t="s">
        <v>620</v>
      </c>
      <c r="D196" t="s">
        <v>801</v>
      </c>
      <c r="E196" t="s">
        <v>789</v>
      </c>
    </row>
    <row r="197" spans="1:5">
      <c r="A197" t="s">
        <v>152</v>
      </c>
      <c r="B197" t="s">
        <v>400</v>
      </c>
      <c r="C197" t="s">
        <v>621</v>
      </c>
      <c r="D197" t="s">
        <v>802</v>
      </c>
    </row>
    <row r="198" spans="1:5">
      <c r="A198" t="s">
        <v>153</v>
      </c>
      <c r="B198" t="s">
        <v>401</v>
      </c>
      <c r="C198" t="s">
        <v>622</v>
      </c>
      <c r="D198" t="s">
        <v>803</v>
      </c>
    </row>
    <row r="199" spans="1:5">
      <c r="A199" t="s">
        <v>154</v>
      </c>
      <c r="B199" t="s">
        <v>402</v>
      </c>
      <c r="C199" t="s">
        <v>623</v>
      </c>
      <c r="D199" t="s">
        <v>804</v>
      </c>
      <c r="E199" t="s">
        <v>966</v>
      </c>
    </row>
    <row r="200" spans="1:5">
      <c r="A200" t="s">
        <v>155</v>
      </c>
      <c r="B200" t="s">
        <v>403</v>
      </c>
      <c r="C200" t="s">
        <v>624</v>
      </c>
      <c r="D200" t="s">
        <v>791</v>
      </c>
    </row>
    <row r="201" spans="1:5">
      <c r="A201" t="s">
        <v>156</v>
      </c>
      <c r="B201" t="s">
        <v>404</v>
      </c>
      <c r="C201" t="s">
        <v>620</v>
      </c>
      <c r="D201" t="s">
        <v>805</v>
      </c>
      <c r="E201" t="s">
        <v>967</v>
      </c>
    </row>
    <row r="202" spans="1:5">
      <c r="A202" t="s">
        <v>157</v>
      </c>
      <c r="B202" t="s">
        <v>405</v>
      </c>
      <c r="C202" t="s">
        <v>611</v>
      </c>
      <c r="D202" t="s">
        <v>806</v>
      </c>
      <c r="E202" t="s">
        <v>968</v>
      </c>
    </row>
    <row r="203" spans="1:5">
      <c r="A203" t="s">
        <v>158</v>
      </c>
      <c r="B203" t="s">
        <v>406</v>
      </c>
      <c r="C203" t="s">
        <v>625</v>
      </c>
      <c r="D203" t="s">
        <v>807</v>
      </c>
    </row>
    <row r="204" spans="1:5">
      <c r="A204" t="s">
        <v>159</v>
      </c>
      <c r="B204" t="s">
        <v>407</v>
      </c>
      <c r="C204" t="s">
        <v>626</v>
      </c>
      <c r="D204" t="s">
        <v>808</v>
      </c>
    </row>
    <row r="205" spans="1:5">
      <c r="A205" t="s">
        <v>160</v>
      </c>
      <c r="B205" t="s">
        <v>408</v>
      </c>
      <c r="C205" t="s">
        <v>627</v>
      </c>
      <c r="D205" t="s">
        <v>809</v>
      </c>
      <c r="E205" t="s">
        <v>789</v>
      </c>
    </row>
    <row r="206" spans="1:5">
      <c r="A206" t="s">
        <v>161</v>
      </c>
      <c r="B206" t="s">
        <v>409</v>
      </c>
      <c r="C206" t="s">
        <v>628</v>
      </c>
      <c r="D206" t="s">
        <v>810</v>
      </c>
    </row>
    <row r="207" spans="1:5">
      <c r="A207" t="s">
        <v>162</v>
      </c>
      <c r="B207" t="s">
        <v>410</v>
      </c>
      <c r="C207" t="s">
        <v>8</v>
      </c>
      <c r="D207" t="s">
        <v>811</v>
      </c>
    </row>
    <row r="208" spans="1:5">
      <c r="A208" t="s">
        <v>163</v>
      </c>
      <c r="B208" t="s">
        <v>411</v>
      </c>
      <c r="C208" t="s">
        <v>629</v>
      </c>
      <c r="D208" t="s">
        <v>812</v>
      </c>
      <c r="E208" t="s">
        <v>803</v>
      </c>
    </row>
    <row r="209" spans="1:5">
      <c r="A209" t="s">
        <v>164</v>
      </c>
      <c r="B209" t="s">
        <v>412</v>
      </c>
      <c r="C209" t="s">
        <v>630</v>
      </c>
      <c r="D209" t="s">
        <v>813</v>
      </c>
      <c r="E209" t="s">
        <v>790</v>
      </c>
    </row>
    <row r="210" spans="1:5">
      <c r="A210" t="s">
        <v>165</v>
      </c>
      <c r="B210" t="s">
        <v>413</v>
      </c>
      <c r="C210" t="s">
        <v>631</v>
      </c>
      <c r="D210" t="s">
        <v>814</v>
      </c>
    </row>
    <row r="211" spans="1:5">
      <c r="A211" t="s">
        <v>166</v>
      </c>
      <c r="B211" t="s">
        <v>414</v>
      </c>
      <c r="C211" t="s">
        <v>632</v>
      </c>
      <c r="D211" t="s">
        <v>815</v>
      </c>
      <c r="E211" t="s">
        <v>969</v>
      </c>
    </row>
    <row r="212" spans="1:5">
      <c r="A212" t="s">
        <v>167</v>
      </c>
      <c r="B212" t="s">
        <v>415</v>
      </c>
      <c r="C212" t="s">
        <v>633</v>
      </c>
      <c r="D212" t="s">
        <v>489</v>
      </c>
    </row>
    <row r="213" spans="1:5">
      <c r="A213" t="s">
        <v>79</v>
      </c>
      <c r="B213" t="s">
        <v>416</v>
      </c>
      <c r="C213" t="s">
        <v>634</v>
      </c>
      <c r="D213" t="s">
        <v>816</v>
      </c>
    </row>
    <row r="214" spans="1:5">
      <c r="A214" t="s">
        <v>32</v>
      </c>
      <c r="B214" t="s">
        <v>417</v>
      </c>
      <c r="C214" t="s">
        <v>635</v>
      </c>
      <c r="D214" t="s">
        <v>817</v>
      </c>
    </row>
    <row r="215" spans="1:5">
      <c r="A215" t="s">
        <v>28</v>
      </c>
      <c r="B215" t="s">
        <v>418</v>
      </c>
      <c r="C215" t="s">
        <v>514</v>
      </c>
      <c r="D215" t="s">
        <v>818</v>
      </c>
    </row>
    <row r="216" spans="1:5">
      <c r="A216" t="s">
        <v>54</v>
      </c>
      <c r="B216" t="s">
        <v>419</v>
      </c>
      <c r="C216" t="s">
        <v>636</v>
      </c>
      <c r="D216" t="s">
        <v>8</v>
      </c>
      <c r="E216" t="s">
        <v>970</v>
      </c>
    </row>
    <row r="217" spans="1:5">
      <c r="A217" t="s">
        <v>29</v>
      </c>
      <c r="B217" t="s">
        <v>420</v>
      </c>
      <c r="C217" t="s">
        <v>44</v>
      </c>
      <c r="D217" t="s">
        <v>819</v>
      </c>
    </row>
    <row r="218" spans="1:5">
      <c r="A218" t="s">
        <v>168</v>
      </c>
      <c r="B218" t="s">
        <v>421</v>
      </c>
      <c r="C218" t="s">
        <v>637</v>
      </c>
      <c r="D218" t="s">
        <v>820</v>
      </c>
    </row>
    <row r="219" spans="1:5">
      <c r="A219" t="s">
        <v>169</v>
      </c>
      <c r="B219" t="s">
        <v>422</v>
      </c>
      <c r="C219" t="s">
        <v>638</v>
      </c>
      <c r="D219" t="s">
        <v>821</v>
      </c>
      <c r="E219" t="s">
        <v>971</v>
      </c>
    </row>
    <row r="220" spans="1:5">
      <c r="A220" t="s">
        <v>170</v>
      </c>
      <c r="B220" t="s">
        <v>423</v>
      </c>
      <c r="C220" t="s">
        <v>639</v>
      </c>
      <c r="D220" t="s">
        <v>822</v>
      </c>
    </row>
    <row r="221" spans="1:5">
      <c r="A221" t="s">
        <v>29</v>
      </c>
      <c r="B221" t="s">
        <v>424</v>
      </c>
      <c r="C221" t="s">
        <v>640</v>
      </c>
      <c r="D221" t="s">
        <v>649</v>
      </c>
    </row>
    <row r="222" spans="1:5">
      <c r="A222" t="s">
        <v>171</v>
      </c>
      <c r="B222" t="s">
        <v>425</v>
      </c>
      <c r="C222" t="s">
        <v>507</v>
      </c>
      <c r="D222" t="s">
        <v>823</v>
      </c>
      <c r="E222" t="s">
        <v>972</v>
      </c>
    </row>
    <row r="223" spans="1:5">
      <c r="A223" t="s">
        <v>79</v>
      </c>
      <c r="B223" t="s">
        <v>426</v>
      </c>
      <c r="C223" t="s">
        <v>641</v>
      </c>
      <c r="D223" t="s">
        <v>642</v>
      </c>
      <c r="E223" t="s">
        <v>824</v>
      </c>
    </row>
    <row r="224" spans="1:5">
      <c r="A224" t="s">
        <v>172</v>
      </c>
      <c r="B224" t="s">
        <v>427</v>
      </c>
      <c r="C224" t="s">
        <v>642</v>
      </c>
      <c r="D224" t="s">
        <v>824</v>
      </c>
    </row>
    <row r="225" spans="1:5">
      <c r="A225" t="s">
        <v>173</v>
      </c>
      <c r="B225" t="s">
        <v>428</v>
      </c>
      <c r="C225" t="s">
        <v>643</v>
      </c>
      <c r="D225" t="s">
        <v>645</v>
      </c>
      <c r="E225" t="s">
        <v>825</v>
      </c>
    </row>
    <row r="226" spans="1:5">
      <c r="A226" t="s">
        <v>174</v>
      </c>
      <c r="B226" t="s">
        <v>429</v>
      </c>
      <c r="C226" t="s">
        <v>644</v>
      </c>
      <c r="D226" t="s">
        <v>20</v>
      </c>
    </row>
    <row r="227" spans="1:5">
      <c r="A227" t="s">
        <v>28</v>
      </c>
      <c r="B227" t="s">
        <v>430</v>
      </c>
      <c r="C227" t="s">
        <v>645</v>
      </c>
      <c r="D227" t="s">
        <v>825</v>
      </c>
    </row>
    <row r="228" spans="1:5">
      <c r="A228" t="s">
        <v>175</v>
      </c>
      <c r="B228" t="s">
        <v>431</v>
      </c>
      <c r="C228" t="s">
        <v>645</v>
      </c>
      <c r="D228" t="s">
        <v>825</v>
      </c>
    </row>
    <row r="229" spans="1:5">
      <c r="A229" t="s">
        <v>91</v>
      </c>
      <c r="B229" t="s">
        <v>432</v>
      </c>
      <c r="C229" t="s">
        <v>646</v>
      </c>
      <c r="D229" t="s">
        <v>645</v>
      </c>
      <c r="E229" t="s">
        <v>973</v>
      </c>
    </row>
    <row r="230" spans="1:5">
      <c r="A230" t="s">
        <v>176</v>
      </c>
      <c r="B230" t="s">
        <v>433</v>
      </c>
      <c r="C230" t="s">
        <v>647</v>
      </c>
      <c r="D230" t="s">
        <v>808</v>
      </c>
    </row>
    <row r="231" spans="1:5">
      <c r="A231" t="s">
        <v>177</v>
      </c>
      <c r="B231" t="s">
        <v>434</v>
      </c>
      <c r="C231" t="s">
        <v>648</v>
      </c>
      <c r="D231" t="s">
        <v>9</v>
      </c>
      <c r="E231" t="s">
        <v>974</v>
      </c>
    </row>
    <row r="232" spans="1:5">
      <c r="A232" t="s">
        <v>178</v>
      </c>
      <c r="B232" t="s">
        <v>435</v>
      </c>
      <c r="C232" t="s">
        <v>649</v>
      </c>
      <c r="D232" t="s">
        <v>594</v>
      </c>
    </row>
    <row r="233" spans="1:5">
      <c r="A233" t="s">
        <v>179</v>
      </c>
      <c r="B233" t="s">
        <v>436</v>
      </c>
      <c r="C233" t="s">
        <v>8</v>
      </c>
      <c r="D233" t="s">
        <v>808</v>
      </c>
    </row>
    <row r="234" spans="1:5">
      <c r="A234" t="s">
        <v>180</v>
      </c>
      <c r="B234" t="s">
        <v>437</v>
      </c>
      <c r="C234" t="s">
        <v>650</v>
      </c>
      <c r="D234" t="s">
        <v>498</v>
      </c>
    </row>
    <row r="235" spans="1:5">
      <c r="A235" t="s">
        <v>181</v>
      </c>
      <c r="B235" t="s">
        <v>438</v>
      </c>
      <c r="C235" t="s">
        <v>584</v>
      </c>
      <c r="D235" t="s">
        <v>826</v>
      </c>
      <c r="E235" t="s">
        <v>975</v>
      </c>
    </row>
    <row r="236" spans="1:5">
      <c r="A236" t="s">
        <v>182</v>
      </c>
      <c r="B236" t="s">
        <v>439</v>
      </c>
      <c r="C236" t="s">
        <v>651</v>
      </c>
      <c r="D236" t="s">
        <v>827</v>
      </c>
    </row>
    <row r="237" spans="1:5">
      <c r="A237" t="s">
        <v>183</v>
      </c>
      <c r="B237" t="s">
        <v>440</v>
      </c>
      <c r="C237" t="s">
        <v>652</v>
      </c>
      <c r="D237" t="s">
        <v>828</v>
      </c>
      <c r="E237" t="s">
        <v>976</v>
      </c>
    </row>
    <row r="238" spans="1:5">
      <c r="A238" t="s">
        <v>184</v>
      </c>
      <c r="B238" t="s">
        <v>441</v>
      </c>
      <c r="C238" t="s">
        <v>653</v>
      </c>
      <c r="D238" t="s">
        <v>829</v>
      </c>
      <c r="E238" t="s">
        <v>977</v>
      </c>
    </row>
    <row r="239" spans="1:5">
      <c r="A239" t="s">
        <v>185</v>
      </c>
      <c r="B239" t="s">
        <v>442</v>
      </c>
      <c r="C239" t="s">
        <v>654</v>
      </c>
      <c r="D239" t="s">
        <v>830</v>
      </c>
      <c r="E239" t="s">
        <v>978</v>
      </c>
    </row>
    <row r="240" spans="1:5">
      <c r="A240" t="s">
        <v>186</v>
      </c>
      <c r="B240" t="s">
        <v>443</v>
      </c>
      <c r="C240" t="s">
        <v>655</v>
      </c>
      <c r="D240" t="s">
        <v>831</v>
      </c>
      <c r="E240" t="s">
        <v>979</v>
      </c>
    </row>
    <row r="241" spans="1:5">
      <c r="A241" t="s">
        <v>184</v>
      </c>
      <c r="B241" t="s">
        <v>444</v>
      </c>
      <c r="C241" t="s">
        <v>656</v>
      </c>
      <c r="D241" t="s">
        <v>832</v>
      </c>
      <c r="E241" t="s">
        <v>980</v>
      </c>
    </row>
    <row r="242" spans="1:5">
      <c r="A242" t="s">
        <v>184</v>
      </c>
      <c r="B242" t="s">
        <v>445</v>
      </c>
      <c r="C242" t="s">
        <v>657</v>
      </c>
      <c r="D242" t="s">
        <v>833</v>
      </c>
      <c r="E242" t="s">
        <v>808</v>
      </c>
    </row>
    <row r="243" spans="1:5">
      <c r="A243" t="s">
        <v>187</v>
      </c>
      <c r="B243" t="s">
        <v>446</v>
      </c>
      <c r="C243" t="s">
        <v>658</v>
      </c>
      <c r="D243" t="s">
        <v>834</v>
      </c>
      <c r="E243" t="s">
        <v>981</v>
      </c>
    </row>
    <row r="244" spans="1:5">
      <c r="A244" t="s">
        <v>181</v>
      </c>
      <c r="B244" t="s">
        <v>447</v>
      </c>
      <c r="C244" t="s">
        <v>659</v>
      </c>
      <c r="D244" t="s">
        <v>835</v>
      </c>
      <c r="E244" t="s">
        <v>982</v>
      </c>
    </row>
    <row r="245" spans="1:5">
      <c r="A245" t="s">
        <v>184</v>
      </c>
      <c r="B245" t="s">
        <v>441</v>
      </c>
      <c r="C245" t="s">
        <v>660</v>
      </c>
      <c r="D245" t="s">
        <v>836</v>
      </c>
      <c r="E245" t="s">
        <v>983</v>
      </c>
    </row>
    <row r="246" spans="1:5">
      <c r="A246" t="s">
        <v>188</v>
      </c>
      <c r="B246" t="s">
        <v>448</v>
      </c>
      <c r="C246" t="s">
        <v>661</v>
      </c>
      <c r="D246" t="s">
        <v>837</v>
      </c>
      <c r="E246" t="s">
        <v>984</v>
      </c>
    </row>
    <row r="247" spans="1:5">
      <c r="A247" t="s">
        <v>189</v>
      </c>
      <c r="B247" t="s">
        <v>449</v>
      </c>
      <c r="C247" t="s">
        <v>662</v>
      </c>
      <c r="D247" t="s">
        <v>686</v>
      </c>
      <c r="E247" t="s">
        <v>985</v>
      </c>
    </row>
    <row r="248" spans="1:5">
      <c r="A248" t="s">
        <v>190</v>
      </c>
      <c r="B248" t="s">
        <v>450</v>
      </c>
      <c r="C248" t="s">
        <v>663</v>
      </c>
      <c r="D248" t="s">
        <v>838</v>
      </c>
      <c r="E248" t="s">
        <v>986</v>
      </c>
    </row>
    <row r="249" spans="1:5">
      <c r="A249" t="s">
        <v>191</v>
      </c>
      <c r="B249" t="s">
        <v>451</v>
      </c>
      <c r="C249" t="s">
        <v>664</v>
      </c>
      <c r="D249" t="s">
        <v>839</v>
      </c>
    </row>
    <row r="250" spans="1:5">
      <c r="A250" t="s">
        <v>192</v>
      </c>
      <c r="B250" t="s">
        <v>452</v>
      </c>
      <c r="C250" t="s">
        <v>665</v>
      </c>
      <c r="D250" t="s">
        <v>840</v>
      </c>
    </row>
    <row r="251" spans="1:5">
      <c r="A251" t="s">
        <v>193</v>
      </c>
      <c r="B251" t="s">
        <v>453</v>
      </c>
      <c r="C251" t="s">
        <v>150</v>
      </c>
      <c r="D251" t="s">
        <v>841</v>
      </c>
      <c r="E251" t="s">
        <v>987</v>
      </c>
    </row>
    <row r="252" spans="1:5">
      <c r="A252" t="s">
        <v>194</v>
      </c>
      <c r="B252" t="s">
        <v>454</v>
      </c>
      <c r="C252" t="s">
        <v>14</v>
      </c>
      <c r="D252" t="s">
        <v>842</v>
      </c>
    </row>
    <row r="253" spans="1:5">
      <c r="A253" t="s">
        <v>195</v>
      </c>
      <c r="B253" t="s">
        <v>455</v>
      </c>
      <c r="C253" t="s">
        <v>666</v>
      </c>
      <c r="D253" t="s">
        <v>843</v>
      </c>
    </row>
    <row r="254" spans="1:5">
      <c r="A254" t="s">
        <v>196</v>
      </c>
      <c r="B254" t="s">
        <v>456</v>
      </c>
      <c r="C254" t="s">
        <v>667</v>
      </c>
      <c r="D254" t="s">
        <v>798</v>
      </c>
      <c r="E254" t="s">
        <v>988</v>
      </c>
    </row>
    <row r="255" spans="1:5">
      <c r="A255" t="s">
        <v>184</v>
      </c>
      <c r="B255" t="s">
        <v>457</v>
      </c>
      <c r="C255" t="s">
        <v>668</v>
      </c>
      <c r="D255" t="s">
        <v>844</v>
      </c>
      <c r="E255" t="s">
        <v>989</v>
      </c>
    </row>
    <row r="256" spans="1:5">
      <c r="A256" t="s">
        <v>197</v>
      </c>
      <c r="B256" t="s">
        <v>458</v>
      </c>
      <c r="C256" t="s">
        <v>669</v>
      </c>
      <c r="D256" t="s">
        <v>845</v>
      </c>
      <c r="E256" t="s">
        <v>990</v>
      </c>
    </row>
    <row r="257" spans="1:5">
      <c r="A257" t="s">
        <v>190</v>
      </c>
      <c r="B257" t="s">
        <v>459</v>
      </c>
      <c r="C257" t="s">
        <v>670</v>
      </c>
      <c r="D257" t="s">
        <v>846</v>
      </c>
      <c r="E257" t="s">
        <v>991</v>
      </c>
    </row>
    <row r="258" spans="1:5">
      <c r="A258" t="s">
        <v>198</v>
      </c>
      <c r="B258">
        <f>i =</f>
        <v>0</v>
      </c>
      <c r="C258" t="s">
        <v>671</v>
      </c>
      <c r="D258" t="s">
        <v>9</v>
      </c>
      <c r="E258" t="s">
        <v>992</v>
      </c>
    </row>
    <row r="259" spans="1:5">
      <c r="A259" t="s">
        <v>190</v>
      </c>
      <c r="B259" t="s">
        <v>460</v>
      </c>
      <c r="C259" t="s">
        <v>672</v>
      </c>
      <c r="D259" t="s">
        <v>847</v>
      </c>
      <c r="E259" t="s">
        <v>993</v>
      </c>
    </row>
    <row r="260" spans="1:5">
      <c r="A260" t="s">
        <v>190</v>
      </c>
      <c r="B260" t="s">
        <v>461</v>
      </c>
      <c r="C260" t="s">
        <v>189</v>
      </c>
      <c r="D260" t="s">
        <v>848</v>
      </c>
      <c r="E260" t="s">
        <v>994</v>
      </c>
    </row>
    <row r="261" spans="1:5">
      <c r="A261" t="s">
        <v>199</v>
      </c>
      <c r="B261" t="s">
        <v>462</v>
      </c>
      <c r="C261" t="s">
        <v>673</v>
      </c>
      <c r="D261" t="s">
        <v>849</v>
      </c>
      <c r="E261" t="s">
        <v>995</v>
      </c>
    </row>
    <row r="262" spans="1:5">
      <c r="A262" t="s">
        <v>200</v>
      </c>
      <c r="B262" t="s">
        <v>463</v>
      </c>
      <c r="C262" t="s">
        <v>674</v>
      </c>
      <c r="D262" t="s">
        <v>850</v>
      </c>
      <c r="E262" t="s">
        <v>996</v>
      </c>
    </row>
    <row r="263" spans="1:5">
      <c r="A263" t="s">
        <v>190</v>
      </c>
      <c r="B263" t="s">
        <v>464</v>
      </c>
      <c r="C263" t="s">
        <v>675</v>
      </c>
      <c r="D263" t="s">
        <v>837</v>
      </c>
      <c r="E263" t="s">
        <v>997</v>
      </c>
    </row>
    <row r="264" spans="1:5">
      <c r="A264" t="s">
        <v>184</v>
      </c>
      <c r="B264" t="s">
        <v>465</v>
      </c>
      <c r="C264" t="s">
        <v>676</v>
      </c>
      <c r="D264" t="s">
        <v>851</v>
      </c>
      <c r="E264" t="s">
        <v>998</v>
      </c>
    </row>
    <row r="265" spans="1:5">
      <c r="A265" t="s">
        <v>201</v>
      </c>
      <c r="B265" t="s">
        <v>466</v>
      </c>
      <c r="C265" t="s">
        <v>8</v>
      </c>
      <c r="D265" t="s">
        <v>852</v>
      </c>
      <c r="E265" t="s">
        <v>999</v>
      </c>
    </row>
    <row r="266" spans="1:5">
      <c r="A266" t="s">
        <v>202</v>
      </c>
      <c r="B266" t="s">
        <v>467</v>
      </c>
      <c r="C266" t="s">
        <v>677</v>
      </c>
      <c r="D266" t="s">
        <v>853</v>
      </c>
      <c r="E266" t="s">
        <v>1000</v>
      </c>
    </row>
    <row r="267" spans="1:5">
      <c r="A267" t="s">
        <v>203</v>
      </c>
      <c r="B267" t="s">
        <v>468</v>
      </c>
      <c r="C267" t="s">
        <v>678</v>
      </c>
      <c r="D267" t="s">
        <v>854</v>
      </c>
      <c r="E267" t="s">
        <v>1001</v>
      </c>
    </row>
    <row r="268" spans="1:5">
      <c r="A268" t="s">
        <v>184</v>
      </c>
      <c r="B268" t="s">
        <v>469</v>
      </c>
      <c r="C268" t="s">
        <v>679</v>
      </c>
      <c r="D268" t="s">
        <v>855</v>
      </c>
      <c r="E268" t="s">
        <v>1002</v>
      </c>
    </row>
    <row r="269" spans="1:5">
      <c r="A269" t="s">
        <v>204</v>
      </c>
      <c r="B269" t="s">
        <v>470</v>
      </c>
      <c r="C269" t="s">
        <v>680</v>
      </c>
      <c r="D269" t="s">
        <v>856</v>
      </c>
      <c r="E269" t="s">
        <v>1003</v>
      </c>
    </row>
    <row r="270" spans="1:5">
      <c r="A270" t="s">
        <v>190</v>
      </c>
      <c r="B270" t="s">
        <v>471</v>
      </c>
      <c r="C270" t="s">
        <v>653</v>
      </c>
      <c r="D270" t="s">
        <v>857</v>
      </c>
      <c r="E270" t="s">
        <v>1004</v>
      </c>
    </row>
    <row r="271" spans="1:5">
      <c r="A271" t="s">
        <v>205</v>
      </c>
      <c r="B271" t="s">
        <v>472</v>
      </c>
      <c r="C271" t="s">
        <v>681</v>
      </c>
      <c r="D271" t="s">
        <v>858</v>
      </c>
      <c r="E271" t="s">
        <v>1005</v>
      </c>
    </row>
    <row r="272" spans="1:5">
      <c r="A272" t="s">
        <v>11</v>
      </c>
      <c r="B272" t="s">
        <v>473</v>
      </c>
      <c r="C272" t="s">
        <v>682</v>
      </c>
      <c r="D272" t="s">
        <v>859</v>
      </c>
      <c r="E272" t="s">
        <v>1006</v>
      </c>
    </row>
    <row r="273" spans="1:5">
      <c r="A273" t="s">
        <v>14</v>
      </c>
      <c r="B273" t="s">
        <v>474</v>
      </c>
      <c r="C273" t="s">
        <v>683</v>
      </c>
      <c r="D273" t="s">
        <v>860</v>
      </c>
      <c r="E273" t="s">
        <v>1007</v>
      </c>
    </row>
    <row r="274" spans="1:5">
      <c r="A274" t="s">
        <v>202</v>
      </c>
      <c r="B274" t="s">
        <v>475</v>
      </c>
      <c r="C274" t="s">
        <v>684</v>
      </c>
      <c r="D274" t="s">
        <v>209</v>
      </c>
      <c r="E274" t="s">
        <v>1008</v>
      </c>
    </row>
    <row r="275" spans="1:5">
      <c r="A275" t="s">
        <v>190</v>
      </c>
      <c r="B275" t="s">
        <v>476</v>
      </c>
      <c r="C275" t="s">
        <v>620</v>
      </c>
      <c r="D275" t="s">
        <v>861</v>
      </c>
      <c r="E275" t="s">
        <v>1009</v>
      </c>
    </row>
    <row r="276" spans="1:5">
      <c r="A276" t="s">
        <v>206</v>
      </c>
      <c r="B276" t="s">
        <v>477</v>
      </c>
      <c r="C276" t="s">
        <v>685</v>
      </c>
      <c r="D276" t="s">
        <v>862</v>
      </c>
      <c r="E276" t="s">
        <v>1010</v>
      </c>
    </row>
    <row r="277" spans="1:5">
      <c r="A277" t="s">
        <v>184</v>
      </c>
      <c r="B277" t="s">
        <v>478</v>
      </c>
      <c r="C277" t="s">
        <v>686</v>
      </c>
      <c r="D277" t="s">
        <v>687</v>
      </c>
      <c r="E277" t="s">
        <v>1011</v>
      </c>
    </row>
    <row r="278" spans="1:5">
      <c r="A278" t="s">
        <v>14</v>
      </c>
      <c r="B278" t="s">
        <v>479</v>
      </c>
      <c r="C278" t="s">
        <v>687</v>
      </c>
      <c r="D278" t="s">
        <v>863</v>
      </c>
      <c r="E278" t="s">
        <v>1012</v>
      </c>
    </row>
    <row r="279" spans="1:5">
      <c r="A279" t="s">
        <v>207</v>
      </c>
      <c r="B279" t="s">
        <v>480</v>
      </c>
      <c r="C279" t="s">
        <v>688</v>
      </c>
      <c r="D279" t="s">
        <v>864</v>
      </c>
      <c r="E279" t="s">
        <v>1013</v>
      </c>
    </row>
    <row r="280" spans="1:5">
      <c r="A280" t="s">
        <v>208</v>
      </c>
      <c r="B280" t="s">
        <v>481</v>
      </c>
      <c r="C280" t="s">
        <v>689</v>
      </c>
      <c r="D280" t="s">
        <v>865</v>
      </c>
      <c r="E280" t="s">
        <v>1014</v>
      </c>
    </row>
    <row r="281" spans="1:5">
      <c r="A281" t="s">
        <v>209</v>
      </c>
      <c r="B281" t="s">
        <v>482</v>
      </c>
      <c r="C281" t="s">
        <v>629</v>
      </c>
      <c r="D281" t="s">
        <v>866</v>
      </c>
      <c r="E281" t="s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2025-04-23T10:42:11Z</dcterms:created>
  <dcterms:modified xsi:type="dcterms:W3CDTF">2025-04-23T10:42:11Z</dcterms:modified>
</cp:coreProperties>
</file>