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Data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 ID</t>
        </is>
      </c>
      <c r="B1" s="1" t="inlineStr">
        <is>
          <t>Record Type</t>
        </is>
      </c>
      <c r="C1" s="1" t="inlineStr">
        <is>
          <t>Business Name</t>
        </is>
      </c>
      <c r="D1" s="1" t="inlineStr">
        <is>
          <t>Industry</t>
        </is>
      </c>
      <c r="E1" s="1" t="inlineStr">
        <is>
          <t>Geography</t>
        </is>
      </c>
      <c r="F1" s="1" t="inlineStr">
        <is>
          <t>Deal Status</t>
        </is>
      </c>
      <c r="G1" s="1" t="inlineStr">
        <is>
          <t>Asking Price</t>
        </is>
      </c>
      <c r="H1" s="1" t="inlineStr">
        <is>
          <t>Revenue</t>
        </is>
      </c>
      <c r="I1" s="1" t="inlineStr">
        <is>
          <t>EBITDA</t>
        </is>
      </c>
      <c r="J1" s="1" t="inlineStr">
        <is>
          <t>Years in Operation</t>
        </is>
      </c>
      <c r="K1" s="1" t="inlineStr">
        <is>
          <t>Listing URL</t>
        </is>
      </c>
      <c r="L1" s="1" t="inlineStr">
        <is>
          <t>Source</t>
        </is>
      </c>
      <c r="M1" s="1" t="inlineStr">
        <is>
          <t>Broker Name</t>
        </is>
      </c>
      <c r="N1" s="1" t="inlineStr">
        <is>
          <t>Brokerage Firm</t>
        </is>
      </c>
      <c r="O1" s="1" t="inlineStr">
        <is>
          <t>Email</t>
        </is>
      </c>
      <c r="P1" s="1" t="inlineStr">
        <is>
          <t>Phone</t>
        </is>
      </c>
      <c r="Q1" s="1" t="inlineStr">
        <is>
          <t>LinkedIn</t>
        </is>
      </c>
      <c r="R1" s="1" t="inlineStr">
        <is>
          <t>Email Subject</t>
        </is>
      </c>
      <c r="S1" s="1" t="inlineStr">
        <is>
          <t>Email Body</t>
        </is>
      </c>
      <c r="T1" s="1" t="inlineStr">
        <is>
          <t>Email Tone</t>
        </is>
      </c>
    </row>
    <row r="2">
      <c r="A2" t="inlineStr">
        <is>
          <t>listing_6607462e66394bad</t>
        </is>
      </c>
      <c r="B2" t="inlineStr">
        <is>
          <t>listing</t>
        </is>
      </c>
      <c r="C2" t="inlineStr">
        <is>
          <t>Semi-Passive Business: Predictable Profits</t>
        </is>
      </c>
      <c r="D2" t="inlineStr">
        <is>
          <t>Not Specified</t>
        </is>
      </c>
      <c r="E2" t="inlineStr">
        <is>
          <t>DeSoto County , MS</t>
        </is>
      </c>
      <c r="F2" t="inlineStr">
        <is>
          <t>Active</t>
        </is>
      </c>
      <c r="G2" t="inlineStr">
        <is>
          <t>525000</t>
        </is>
      </c>
      <c r="H2" t="inlineStr">
        <is>
          <t>240000</t>
        </is>
      </c>
      <c r="I2" t="inlineStr">
        <is>
          <t>250000</t>
        </is>
      </c>
      <c r="J2" t="inlineStr">
        <is>
          <t>Not Disclosed</t>
        </is>
      </c>
      <c r="K2" t="inlineStr">
        <is>
          <t>https://www.bizbuysell.com/business-opportunity/semi-passive-business-predictable-profits/2460665/</t>
        </is>
      </c>
      <c r="L2" t="inlineStr">
        <is>
          <t>BizBuySell</t>
        </is>
      </c>
      <c r="M2" t="inlineStr">
        <is>
          <t>Dennis Anderson</t>
        </is>
      </c>
      <c r="N2" t="inlineStr">
        <is>
          <t>Independent</t>
        </is>
      </c>
      <c r="O2" t="inlineStr"/>
      <c r="P2" t="inlineStr"/>
      <c r="Q2" t="inlineStr">
        <is>
          <t>https://www.linkedin.com/search/results/all/?keywords=Dennis+Anderson</t>
        </is>
      </c>
      <c r="R2" t="inlineStr"/>
      <c r="S2" t="inlineStr"/>
      <c r="T2" t="inlineStr"/>
    </row>
    <row r="3">
      <c r="A3" t="inlineStr">
        <is>
          <t>listing_0c6fb4e66dc54216</t>
        </is>
      </c>
      <c r="B3" t="inlineStr">
        <is>
          <t>listing</t>
        </is>
      </c>
      <c r="C3" t="inlineStr">
        <is>
          <t>BizQuest Business Listing</t>
        </is>
      </c>
      <c r="D3" t="inlineStr">
        <is>
          <t>Internet Related Businesses for Sale</t>
        </is>
      </c>
      <c r="E3" t="inlineStr">
        <is>
          <t>Beverly Hills ,  California  (  Los Angeles County )</t>
        </is>
      </c>
      <c r="F3" t="inlineStr">
        <is>
          <t>Active</t>
        </is>
      </c>
      <c r="G3" t="inlineStr">
        <is>
          <t>50000</t>
        </is>
      </c>
      <c r="H3" t="inlineStr">
        <is>
          <t>0</t>
        </is>
      </c>
      <c r="I3" t="inlineStr">
        <is>
          <t>0</t>
        </is>
      </c>
      <c r="J3" t="inlineStr">
        <is>
          <t>Not Disclosed</t>
        </is>
      </c>
      <c r="K3" t="inlineStr">
        <is>
          <t>https://www.bizquest.com/business-for-sale/successful-amazon-listing-high-profit/BW2442074/</t>
        </is>
      </c>
      <c r="L3" t="inlineStr">
        <is>
          <t>BizQuest</t>
        </is>
      </c>
      <c r="M3" t="inlineStr">
        <is>
          <t>Not Available</t>
        </is>
      </c>
      <c r="N3" t="inlineStr">
        <is>
          <t>Independent</t>
        </is>
      </c>
      <c r="O3" t="inlineStr"/>
      <c r="P3">
        <f>"+1-385-221-7251"</f>
        <v/>
      </c>
      <c r="Q3" t="inlineStr"/>
      <c r="R3" t="inlineStr"/>
      <c r="S3" t="inlineStr"/>
      <c r="T3" t="inlineStr"/>
    </row>
    <row r="4">
      <c r="A4" t="inlineStr">
        <is>
          <t>listing_f5558717a26d4271</t>
        </is>
      </c>
      <c r="B4" t="inlineStr">
        <is>
          <t>listing</t>
        </is>
      </c>
      <c r="C4" t="inlineStr">
        <is>
          <t>Medical Office Dev Site | NE Philadelphia 8000 Old York Rd
0.4 Acres of Commercial Land Online Auction Sale Elkins Park, PA 19027</t>
        </is>
      </c>
      <c r="D4" t="inlineStr">
        <is>
          <t>Real Estate</t>
        </is>
      </c>
      <c r="E4" t="inlineStr">
        <is>
          <t>Park, PA</t>
        </is>
      </c>
      <c r="F4" t="inlineStr">
        <is>
          <t>Active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Not Disclosed</t>
        </is>
      </c>
      <c r="K4" t="inlineStr">
        <is>
          <t>https://www.loopnet.com/Listing/8000-Old-York-Rd-Elkins-Park-PA/31405328/</t>
        </is>
      </c>
      <c r="L4" t="inlineStr">
        <is>
          <t>LoopNet</t>
        </is>
      </c>
      <c r="M4" t="inlineStr">
        <is>
          <t>Pace Zambito</t>
        </is>
      </c>
      <c r="N4" t="inlineStr">
        <is>
          <t>J.C. BAR Properties, Inc.</t>
        </is>
      </c>
      <c r="O4" t="inlineStr">
        <is>
          <t>customerservice@ten-x.com</t>
        </is>
      </c>
      <c r="P4">
        <f>"+1-888-770-7332"</f>
        <v/>
      </c>
      <c r="Q4" t="inlineStr">
        <is>
          <t>https://www.linkedin.com/search/results/all/?keywords=Pace+Zambito</t>
        </is>
      </c>
      <c r="R4" t="inlineStr">
        <is>
          <t>Off-Market Opportunities - Acquisition Capital Partners</t>
        </is>
      </c>
      <c r="S4" t="inlineStr">
        <is>
          <t>Dear Keisha,
I'm John Smith from Acquisition Capital Partners. We are actively seeking off-market business acquisition opportunities for our clients.
Please forward any relevant off-market listings for our review. I am available to quickly discuss our specific acquisition criteria.
Sincerely,
John Smith
Acquisition Capital Partners</t>
        </is>
      </c>
      <c r="T4" t="inlineStr">
        <is>
          <t>direct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2026-01-17T12:01:51Z</dcterms:created>
  <dcterms:modified xmlns:dcterms="http://purl.org/dc/terms/" xmlns:xsi="http://www.w3.org/2001/XMLSchema-instance" xsi:type="dcterms:W3CDTF">2026-01-17T12:01:51Z</dcterms:modified>
</cp:coreProperties>
</file>