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8_{452EF855-EFE2-4524-B55A-82D44C8CF5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Processing Test Cases" sheetId="1" r:id="rId1"/>
  </sheets>
  <definedNames>
    <definedName name="_xlnm._FilterDatabase" localSheetId="0" hidden="1">'Payroll Processing Test Cases'!$B$57:$F$57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<sst xmlns="http://schemas.openxmlformats.org/spreadsheetml/2006/main" count="621" uniqueCount="517">
  <si>
    <t>PAYROLL ONBOARDING</t>
  </si>
  <si>
    <t>Sr</t>
  </si>
  <si>
    <t>Feature/Flow</t>
  </si>
  <si>
    <t>Test Case</t>
  </si>
  <si>
    <t>Steps</t>
  </si>
  <si>
    <t>Expected Result</t>
  </si>
  <si>
    <t>Testing Result</t>
  </si>
  <si>
    <t>KYB Document Upload</t>
  </si>
  <si>
    <t>Upload KYB documents</t>
  </si>
  <si>
    <t>BB uploads all required KYB documents</t>
  </si>
  <si>
    <t>Documents successfully uploaded in correct folder</t>
  </si>
  <si>
    <t>KYB Validation</t>
  </si>
  <si>
    <t>Validate full KYB document set</t>
  </si>
  <si>
    <t>Compliance reviews uploaded documents</t>
  </si>
  <si>
    <t>System shows all required docs present</t>
  </si>
  <si>
    <t>KYB Missing Documents</t>
  </si>
  <si>
    <t>Missing KYB documents detected</t>
  </si>
  <si>
    <t>Compliance checks incomplete folder</t>
  </si>
  <si>
    <t>BB notified with missing document list</t>
  </si>
  <si>
    <t>KYB Pre-Approval</t>
  </si>
  <si>
    <t>Approve KYB for employer</t>
  </si>
  <si>
    <t>Compliance reviews complete docs</t>
  </si>
  <si>
    <t>Employer marked Pre-Approved</t>
  </si>
  <si>
    <t>KYB Rejection</t>
  </si>
  <si>
    <t>Reject KYB documents</t>
  </si>
  <si>
    <t>Compliance flags documents as fake/invalid</t>
  </si>
  <si>
    <t>Employer rejected + BB notified</t>
  </si>
  <si>
    <t>KYB Withdrawal Flow</t>
  </si>
  <si>
    <t>Move employer to withdrawal</t>
  </si>
  <si>
    <t>No valid documents provided</t>
  </si>
  <si>
    <t>Employer marked Withdrawn</t>
  </si>
  <si>
    <t>Contract Signing</t>
  </si>
  <si>
    <t>Verify contract signed</t>
  </si>
  <si>
    <t>Check POA/UBO signature status</t>
  </si>
  <si>
    <t>Status updated as Signed/Not Signed</t>
  </si>
  <si>
    <t>Contract Not Signed Escalation</t>
  </si>
  <si>
    <t>Escalate unsigned contract</t>
  </si>
  <si>
    <t>No contract signature received</t>
  </si>
  <si>
    <t>BB notified + escalation triggered</t>
  </si>
  <si>
    <t>UBO Verification Link</t>
  </si>
  <si>
    <t>Generate verification link</t>
  </si>
  <si>
    <t>Trigger Veriff link generation</t>
  </si>
  <si>
    <t>Secure Veriff link generated</t>
  </si>
  <si>
    <t>UBO Verification Success</t>
  </si>
  <si>
    <t>Complete Veriff successfully</t>
  </si>
  <si>
    <t>UBO completes Veriff</t>
  </si>
  <si>
    <t>Employer moved to “Approved Folder”</t>
  </si>
  <si>
    <t>UBO Verification Failure</t>
  </si>
  <si>
    <t>Fail Veriff process</t>
  </si>
  <si>
    <t>UBO fails verification</t>
  </si>
  <si>
    <t>Employer reverted to BB / rejected</t>
  </si>
  <si>
    <t>Employer Approval Finalization</t>
  </si>
  <si>
    <t>Move employer to Approved folder</t>
  </si>
  <si>
    <t>Compliance approves employer</t>
  </si>
  <si>
    <t>Employer status = Approved</t>
  </si>
  <si>
    <t>Ops Notification</t>
  </si>
  <si>
    <t>Notify Ops after KYB approval</t>
  </si>
  <si>
    <t>Compliance sends approval email</t>
  </si>
  <si>
    <t>Ops receives onboarding instruction</t>
  </si>
  <si>
    <t>Employer Data Filling in BO</t>
  </si>
  <si>
    <t>Upload Required KYB Information &amp; Documents in Backoffice</t>
  </si>
  <si>
    <t>Upload Primary document and Business Details</t>
  </si>
  <si>
    <t>Account from Incomplete to Verifying</t>
  </si>
  <si>
    <t>Employer Status Transition</t>
  </si>
  <si>
    <t>Account status update after Ops onboarding</t>
  </si>
  <si>
    <t>Ops uploads KYB-approved employer + completes account setup</t>
  </si>
  <si>
    <t>Employer status changes from “Complete” → “Verifying” → “Pending Verification”</t>
  </si>
  <si>
    <t>Account Status Lock Issue</t>
  </si>
  <si>
    <t>Status not updating after Ops submission</t>
  </si>
  <si>
    <t>Ops completes onboarding but no ASC verification trigger</t>
  </si>
  <si>
    <t>System must auto-trigger ASC verification and update status</t>
  </si>
  <si>
    <t>Compliance Manual Review (Inward Funds Gate)</t>
  </si>
  <si>
    <t>Compliance approval required before Ops action</t>
  </si>
  <si>
    <t>Employer funds received → Compliance reviews inward funds manually</t>
  </si>
  <si>
    <t>Ops access remains restricted until compliance approves funds</t>
  </si>
  <si>
    <t>Inward Funds Hold State</t>
  </si>
  <si>
    <t>Funds received but not approved</t>
  </si>
  <si>
    <t>Employer sends funds → Compliance has NOT reviewed</t>
  </si>
  <si>
    <t>System marks funds as “Pending Compliance Review”</t>
  </si>
  <si>
    <t>Compliance Approval Trigger for Ops</t>
  </si>
  <si>
    <t>Compliance approves inward funds</t>
  </si>
  <si>
    <t>Compliance marks funds as approved</t>
  </si>
  <si>
    <t>Ops workflow becomes active for that employer</t>
  </si>
  <si>
    <t>Compliance Rejection of Inward Funds</t>
  </si>
  <si>
    <t>Compliance rejects inward funds</t>
  </si>
  <si>
    <t>Compliance flags transaction as failed/suspicious</t>
  </si>
  <si>
    <t>Employer marked On Hold / Blocked / RFI Requested</t>
  </si>
  <si>
    <t>PAYROLL INITIATION TEST CASES</t>
  </si>
  <si>
    <t>Feature</t>
  </si>
  <si>
    <t>Payroll – Start</t>
  </si>
  <si>
    <t xml:space="preserve"> initiates payroll</t>
  </si>
  <si>
    <t>1. Employer transfers funds.2. Upload CSV within 2 hours.</t>
  </si>
  <si>
    <t>Payroll process initiated.</t>
  </si>
  <si>
    <t>Payroll – Naming</t>
  </si>
  <si>
    <t>Validate file naming</t>
  </si>
  <si>
    <t>1. Check filename format BRUCBOND_[EmployerID][YYYYMMDD][RunType].csv</t>
  </si>
  <si>
    <t>File name valid.</t>
  </si>
  <si>
    <t>Payroll – Encoding</t>
  </si>
  <si>
    <t>Validate encoding</t>
  </si>
  <si>
    <t>1. Check UTF-8 without BOM.</t>
  </si>
  <si>
    <t>File accepted.</t>
  </si>
  <si>
    <t>Payroll – File Limits</t>
  </si>
  <si>
    <t>Validate size/rows</t>
  </si>
  <si>
    <t>1. Check ≤10MB and ≤10,000 rows.</t>
  </si>
  <si>
    <t>File within limits.</t>
  </si>
  <si>
    <t>Payroll – Column Validation</t>
  </si>
  <si>
    <t>Validate CSV columns</t>
  </si>
  <si>
    <t>1. Check all required fields present.</t>
  </si>
  <si>
    <t>CSV schema valid.</t>
  </si>
  <si>
    <t>CSV AVAILABILITY &amp; SLA</t>
  </si>
  <si>
    <t>CSV available within SLA</t>
  </si>
  <si>
    <t>1. AU checks portal within 2 hours.</t>
  </si>
  <si>
    <t>CSV found.</t>
  </si>
  <si>
    <t>CSV not uploaded</t>
  </si>
  <si>
    <t>1. No file found.2. Notify BB.</t>
  </si>
  <si>
    <t>Payroll skipped; BB informed.</t>
  </si>
  <si>
    <t>Download CSV</t>
  </si>
  <si>
    <t>1. Download within 1 hour.</t>
  </si>
  <si>
    <t>File downloaded successfully.</t>
  </si>
  <si>
    <t>Delay in download</t>
  </si>
  <si>
    <t>1. Download after 2 hours.</t>
  </si>
  <si>
    <t>SLA breach logged.</t>
  </si>
  <si>
    <t>CSV – Mandatory Fields</t>
  </si>
  <si>
    <t>Validate required columns</t>
  </si>
  <si>
    <t>1. Check all mandatory columns exist.</t>
  </si>
  <si>
    <t>File passes structure check.</t>
  </si>
  <si>
    <t>CSV – Data Type</t>
  </si>
  <si>
    <t>Validate data types</t>
  </si>
  <si>
    <t>1. Validate sort code, account number, dates.</t>
  </si>
  <si>
    <t>Correct formats ensured.</t>
  </si>
  <si>
    <t>CSV – Amount Check</t>
  </si>
  <si>
    <t>Validate amount values</t>
  </si>
  <si>
    <t>1. Ensure amount &gt; 0.</t>
  </si>
  <si>
    <t>Valid amounts only.</t>
  </si>
  <si>
    <t>CSV – Reference Check</t>
  </si>
  <si>
    <t>Validate payment reference</t>
  </si>
  <si>
    <t>1. Check ≤18 chars.</t>
  </si>
  <si>
    <t>Reference valid.</t>
  </si>
  <si>
    <t>CSV – Duplicate Check</t>
  </si>
  <si>
    <t>Detect duplicates</t>
  </si>
  <si>
    <t>1. Check duplicate payment_reference.</t>
  </si>
  <si>
    <t>Duplicates flagged.</t>
  </si>
  <si>
    <t>CSV – Status</t>
  </si>
  <si>
    <t>Set validation status</t>
  </si>
  <si>
    <t>1. Mark as PENDING_VALIDATION.</t>
  </si>
  <si>
    <t>Status updated.</t>
  </si>
  <si>
    <t>CSV – Validation Fail</t>
  </si>
  <si>
    <t>Reject invalid CSV</t>
  </si>
  <si>
    <t>1. Detect error.2. Reject file.</t>
  </si>
  <si>
    <t>BB notified to re-upload.</t>
  </si>
  <si>
    <t>CSV – Validation Pass</t>
  </si>
  <si>
    <t>Accept valid CSV</t>
  </si>
  <si>
    <t>1. File passes all checks.</t>
  </si>
  <si>
    <t>Move to funds verification.</t>
  </si>
  <si>
    <t>FUNDS VERIFICATION</t>
  </si>
  <si>
    <t>Funds – Match</t>
  </si>
  <si>
    <t>Funds received and matched</t>
  </si>
  <si>
    <t>1. Check employer account in BO.</t>
  </si>
  <si>
    <t>Funds verified.</t>
  </si>
  <si>
    <t>Funds – Not Received</t>
  </si>
  <si>
    <t>No funds received</t>
  </si>
  <si>
    <t>1. No balance found.</t>
  </si>
  <si>
    <t>BB notified; process on hold.</t>
  </si>
  <si>
    <t>Funds – Insufficient</t>
  </si>
  <si>
    <t>Insufficient funds</t>
  </si>
  <si>
    <t>1. Compare payroll vs balance.</t>
  </si>
  <si>
    <t>Process stopped.</t>
  </si>
  <si>
    <t>Funds – Partial Logic</t>
  </si>
  <si>
    <t>Partial payroll scenario</t>
  </si>
  <si>
    <t>1. Funds less than total payroll.</t>
  </si>
  <si>
    <t>Entire payroll blocked (no partial processing).</t>
  </si>
  <si>
    <t>Funds – Deadline</t>
  </si>
  <si>
    <t>Funding deadline check</t>
  </si>
  <si>
    <t>1. Funds received before 2PM UK.</t>
  </si>
  <si>
    <t>Same-day processing allowed.</t>
  </si>
  <si>
    <t>Funds – Delay</t>
  </si>
  <si>
    <t>Late funding</t>
  </si>
  <si>
    <t>1. Funds after deadline.</t>
  </si>
  <si>
    <t>Move to next day processing.</t>
  </si>
  <si>
    <t>Funds – Overpayment</t>
  </si>
  <si>
    <t>Employer sends more funds than required</t>
  </si>
  <si>
    <t>Compare received funds vs payroll total</t>
  </si>
  <si>
    <t>Excess funds handled correctly (credited / held)</t>
  </si>
  <si>
    <t>Funds – Duplicate Credit</t>
  </si>
  <si>
    <t>Same funds credited twice</t>
  </si>
  <si>
    <t>Simulate duplicate bank entry</t>
  </si>
  <si>
    <t>System detects duplicate and blocks double credit</t>
  </si>
  <si>
    <t>Funds – Wrong Employer Mapping</t>
  </si>
  <si>
    <t>Funds received for wrong employer ID</t>
  </si>
  <si>
    <t>Map funds to incorrect employer</t>
  </si>
  <si>
    <t>System flags mismatch + holds funds</t>
  </si>
  <si>
    <t>Funds – FX/Conversion Issue</t>
  </si>
  <si>
    <t>Unexpected currency received</t>
  </si>
  <si>
    <t>Receive non-GBP funds</t>
  </si>
  <si>
    <t>System rejects or flags for conversion</t>
  </si>
  <si>
    <t>Funds – Reconciliation Delay</t>
  </si>
  <si>
    <t>Funds received but not reflected in BO</t>
  </si>
  <si>
    <t>Delay ledger sync</t>
  </si>
  <si>
    <t>System shows pending reconciliation state</t>
  </si>
  <si>
    <t>BACKOFFICE PROCESSING</t>
  </si>
  <si>
    <t>BO – Upload</t>
  </si>
  <si>
    <t>Upload CSV to BO</t>
  </si>
  <si>
    <t>1. Upload validated CSV.</t>
  </si>
  <si>
    <t>File processed.</t>
  </si>
  <si>
    <t>BO – Balance Update</t>
  </si>
  <si>
    <t>Update employer balance</t>
  </si>
  <si>
    <t>1. Create credit entry.</t>
  </si>
  <si>
    <t>Balance updated in BB portal.</t>
  </si>
  <si>
    <t>BO – Duplicate Validation</t>
  </si>
  <si>
    <t>Detect duplicate file via checksum</t>
  </si>
  <si>
    <t>Upload same file with minor change</t>
  </si>
  <si>
    <t>System detects similarity and flags duplicate batch</t>
  </si>
  <si>
    <t>BO – Multi Employer Upload</t>
  </si>
  <si>
    <t>Mixed employer CSV upload</t>
  </si>
  <si>
    <t>Upload CSV with multiple employers</t>
  </si>
  <si>
    <t>System isolates employer-wise processing</t>
  </si>
  <si>
    <t>Beneficiary – Account Format Validation</t>
  </si>
  <si>
    <t>Invalid IBAN/account format</t>
  </si>
  <si>
    <t>Upload wrong format account</t>
  </si>
  <si>
    <t>System rejects entry</t>
  </si>
  <si>
    <t>Beneficiary – Name Normalization</t>
  </si>
  <si>
    <t>Name mismatch spacing/case</t>
  </si>
  <si>
    <t>"John Smith" vs "JOHN SMITH"</t>
  </si>
  <si>
    <t>System normalizes and matches correctly</t>
  </si>
  <si>
    <t>Beneficiary – Duplicate Across Employers</t>
  </si>
  <si>
    <t>Same employee across employers</t>
  </si>
  <si>
    <t>Upload same beneficiary in different employers</t>
  </si>
  <si>
    <t>Treated as separate valid entities</t>
  </si>
  <si>
    <t>Beneficiary – Partial Screening Failure</t>
  </si>
  <si>
    <t>One API fails (LexisNexis only)</t>
  </si>
  <si>
    <t>Fail screening midway</t>
  </si>
  <si>
    <t>System pauses and retries safely</t>
  </si>
  <si>
    <t>BENEFICIARY CREATION</t>
  </si>
  <si>
    <t>Beneficiary – Full Success</t>
  </si>
  <si>
    <t>All beneficiaries created</t>
  </si>
  <si>
    <t>1. Process CSV.</t>
  </si>
  <si>
    <t>All employees created.</t>
  </si>
  <si>
    <t>Beneficiary – Partial Failure</t>
  </si>
  <si>
    <t>Partial creation</t>
  </si>
  <si>
    <t>1. Compare total vs created.</t>
  </si>
  <si>
    <t>Missing identified.</t>
  </si>
  <si>
    <t>Beneficiary – Retry</t>
  </si>
  <si>
    <t>Retry upload</t>
  </si>
  <si>
    <t>1. Re-upload CSV.</t>
  </si>
  <si>
    <t>Missing records created.</t>
  </si>
  <si>
    <t>Beneficiary – System Failure</t>
  </si>
  <si>
    <t>Persistent failure</t>
  </si>
  <si>
    <t>1. Retry fails.2. Escalate to IT.</t>
  </si>
  <si>
    <t>Issue logged and resolved.</t>
  </si>
  <si>
    <t>CoP – Full Match</t>
  </si>
  <si>
    <t>Name matches</t>
  </si>
  <si>
    <t>1. Validate via Pay.UK API.</t>
  </si>
  <si>
    <t>Payment proceeds.</t>
  </si>
  <si>
    <t>CoP – Partial Match</t>
  </si>
  <si>
    <t>Partial match</t>
  </si>
  <si>
    <t>1. Flag for review.</t>
  </si>
  <si>
    <t>Proceed with approval.</t>
  </si>
  <si>
    <t>CoP – No Match</t>
  </si>
  <si>
    <t>No match</t>
  </si>
  <si>
    <t>1. Detect mismatch.</t>
  </si>
  <si>
    <t>Payment on hold.</t>
  </si>
  <si>
    <t>CoP – Batch Impact</t>
  </si>
  <si>
    <t>Single failure impact</t>
  </si>
  <si>
    <t>1. One employee fails.</t>
  </si>
  <si>
    <t>Only affected transactions held.</t>
  </si>
  <si>
    <t>CoP – Response Delay</t>
  </si>
  <si>
    <t>Slow API response</t>
  </si>
  <si>
    <t>Delay API response</t>
  </si>
  <si>
    <t>System handles timeout gracefully</t>
  </si>
  <si>
    <t>CoP – Bulk CoP Failure</t>
  </si>
  <si>
    <t>Multiple failures in batch</t>
  </si>
  <si>
    <t>Process large CSV</t>
  </si>
  <si>
    <t>Only failed records blocked</t>
  </si>
  <si>
    <t>BENEFICIARY SCREENING &amp; CORRECTION LOOP</t>
  </si>
  <si>
    <t>Screening – Pass</t>
  </si>
  <si>
    <t>All pass screening</t>
  </si>
  <si>
    <t>1. Validate all beneficiaries.</t>
  </si>
  <si>
    <t>Transactions created.</t>
  </si>
  <si>
    <t>Screening – Fail</t>
  </si>
  <si>
    <t>Title fetch failure</t>
  </si>
  <si>
    <t>1. Identify failed employees.</t>
  </si>
  <si>
    <t>BB notified.</t>
  </si>
  <si>
    <t>Screening – Email</t>
  </si>
  <si>
    <t>Notify BB</t>
  </si>
  <si>
    <t>1. Send failure email.</t>
  </si>
  <si>
    <t>BB informed.</t>
  </si>
  <si>
    <t>Screening – Correction</t>
  </si>
  <si>
    <t>BB resubmits corrected file</t>
  </si>
  <si>
    <t>1. Upload corrected employees only.</t>
  </si>
  <si>
    <t>Data updated.</t>
  </si>
  <si>
    <t>Screening – Deadline</t>
  </si>
  <si>
    <t>Correction before 2PM</t>
  </si>
  <si>
    <t>1. Submit before cutoff.</t>
  </si>
  <si>
    <t>Same-day processing.</t>
  </si>
  <si>
    <t>Screening – Delay</t>
  </si>
  <si>
    <t>Late correction</t>
  </si>
  <si>
    <t>1. Submit after cutoff.</t>
  </si>
  <si>
    <t>Next-day processing.</t>
  </si>
  <si>
    <t>Screening – API Partial Failure</t>
  </si>
  <si>
    <t>LexisNexis partial failure</t>
  </si>
  <si>
    <t>Fail during screening</t>
  </si>
  <si>
    <t>System retries screening process</t>
  </si>
  <si>
    <t>Screening – Duplicate Screening Prevention</t>
  </si>
  <si>
    <t>Same beneficiary resubmission</t>
  </si>
  <si>
    <t>Re-upload same record</t>
  </si>
  <si>
    <t>No re-screening triggered</t>
  </si>
  <si>
    <t>Screening – Risk Flag Escalation</t>
  </si>
  <si>
    <t>High-risk match found</t>
  </si>
  <si>
    <t>Run screening</t>
  </si>
  <si>
    <t>Case escalated to Compliance</t>
  </si>
  <si>
    <t>Screening – Bulk Fail Handling</t>
  </si>
  <si>
    <t>Multiple failed employees</t>
  </si>
  <si>
    <t>Process batch screening</t>
  </si>
  <si>
    <t>Only failed employees flagged</t>
  </si>
  <si>
    <t>Screening – Auto Retry Logic</t>
  </si>
  <si>
    <t>Temporary API failure</t>
  </si>
  <si>
    <t>Trigger retry</t>
  </si>
  <si>
    <t>System auto retries screening</t>
  </si>
  <si>
    <t>TRANSACTION CREATION</t>
  </si>
  <si>
    <t>Transactions – Create</t>
  </si>
  <si>
    <t>Create payroll transactions</t>
  </si>
  <si>
    <t>1. Generate debit &amp; credit entries.</t>
  </si>
  <si>
    <t>Transactions – Tagging</t>
  </si>
  <si>
    <t>Payroll tagging</t>
  </si>
  <si>
    <t>1. Add payroll tag &amp; reference.</t>
  </si>
  <si>
    <t>Transactions tagged correctly.</t>
  </si>
  <si>
    <t>Transactions – Idempotent Creation</t>
  </si>
  <si>
    <t>Prevent duplicate transaction creation</t>
  </si>
  <si>
    <t>Retry payroll initiation</t>
  </si>
  <si>
    <t>No duplicate transactions created</t>
  </si>
  <si>
    <t>Transactions – Reference Uniqueness</t>
  </si>
  <si>
    <t>Ensure unique transaction IDs</t>
  </si>
  <si>
    <t>Generate batch</t>
  </si>
  <si>
    <t>All IDs unique</t>
  </si>
  <si>
    <t>Transactions – Currency Lock</t>
  </si>
  <si>
    <t>Force GBP validation</t>
  </si>
  <si>
    <t>Try different currency</t>
  </si>
  <si>
    <t>System rejects</t>
  </si>
  <si>
    <t>Transactions – Partial Tag Failure</t>
  </si>
  <si>
    <t>Missing payroll tag</t>
  </si>
  <si>
    <t>System blocks submission</t>
  </si>
  <si>
    <t>Transactions – Ledger Mismatch Detection</t>
  </si>
  <si>
    <t>Ledger mismatch scenario</t>
  </si>
  <si>
    <t>Alter data mid-processing</t>
  </si>
  <si>
    <t>System detects inconsistency</t>
  </si>
  <si>
    <t>OPERATIONS SUBMISSION</t>
  </si>
  <si>
    <t>Ops – Submit</t>
  </si>
  <si>
    <t>Submit payroll batch</t>
  </si>
  <si>
    <t>Sent to Finance.</t>
  </si>
  <si>
    <t>Ops – Late Submit</t>
  </si>
  <si>
    <t>Submit after cutoff</t>
  </si>
  <si>
    <t>1. Submit late.</t>
  </si>
  <si>
    <t>Ops – Batch Modification Lock</t>
  </si>
  <si>
    <t>Modify after submission</t>
  </si>
  <si>
    <t>Try editing submitted batch</t>
  </si>
  <si>
    <t>System locks batch</t>
  </si>
  <si>
    <t>Ops – Multi Batch Handling</t>
  </si>
  <si>
    <t>Multiple employers submission</t>
  </si>
  <si>
    <t>Submit multiple payrolls</t>
  </si>
  <si>
    <t>System handles separately</t>
  </si>
  <si>
    <t>Ops – Late Submission Override Rules</t>
  </si>
  <si>
    <t>Submit after cutoff with exception</t>
  </si>
  <si>
    <t>Late batch submission</t>
  </si>
  <si>
    <t>System flags next-day processing</t>
  </si>
  <si>
    <t>FINANCE REVIEW</t>
  </si>
  <si>
    <t>Finance – Review</t>
  </si>
  <si>
    <t>Review batch</t>
  </si>
  <si>
    <t>1. Validate totals.</t>
  </si>
  <si>
    <t>Approved for processing.</t>
  </si>
  <si>
    <t>Finance – Mismatch</t>
  </si>
  <si>
    <t>Handle mismatch</t>
  </si>
  <si>
    <t>1. Identify discrepancies.</t>
  </si>
  <si>
    <t>Escalation triggered.</t>
  </si>
  <si>
    <t>Finance – Delay</t>
  </si>
  <si>
    <t>Late approval</t>
  </si>
  <si>
    <t>1. Approve after cutoff.</t>
  </si>
  <si>
    <t>Finance – Partial Approval</t>
  </si>
  <si>
    <t>Approve subset of payroll</t>
  </si>
  <si>
    <t>Approve some employees only</t>
  </si>
  <si>
    <t>Partial approval processed correctly</t>
  </si>
  <si>
    <t>Payment – API Call</t>
  </si>
  <si>
    <t>Initiate FPS</t>
  </si>
  <si>
    <t>1. Call ClearBank API.</t>
  </si>
  <si>
    <t>Request sent.</t>
  </si>
  <si>
    <t>Payment – Success</t>
  </si>
  <si>
    <t>Successful payment</t>
  </si>
  <si>
    <t>1. Validation passed.</t>
  </si>
  <si>
    <t>Payment completed.</t>
  </si>
  <si>
    <t>Payment – Failure</t>
  </si>
  <si>
    <t>Failed payment</t>
  </si>
  <si>
    <t>1. Reject transaction.</t>
  </si>
  <si>
    <t>Funds reversed.</t>
  </si>
  <si>
    <t>FPS – Duplicate Submission Prevention</t>
  </si>
  <si>
    <t>Same batch sent twice</t>
  </si>
  <si>
    <t>Retry API call</t>
  </si>
  <si>
    <t>Only one batch processed</t>
  </si>
  <si>
    <t>FPS – Partial Failure Handling</t>
  </si>
  <si>
    <t>Some payments fail</t>
  </si>
  <si>
    <t>Submit batch</t>
  </si>
  <si>
    <t>Failed ones reversed only</t>
  </si>
  <si>
    <t>FPS – Network Timeout Recovery</t>
  </si>
  <si>
    <t>API timeout scenario</t>
  </si>
  <si>
    <t>Simulate timeout</t>
  </si>
  <si>
    <t>System retries safely</t>
  </si>
  <si>
    <t>FPS – Settlement Delay</t>
  </si>
  <si>
    <t>Delayed settlement</t>
  </si>
  <si>
    <t>Monitor status</t>
  </si>
  <si>
    <t>System shows pending → completed</t>
  </si>
  <si>
    <t>FPS – Reversal Integrity</t>
  </si>
  <si>
    <t>Failed transaction reversal</t>
  </si>
  <si>
    <t>Trigger failure</t>
  </si>
  <si>
    <t>Funds returned correctly</t>
  </si>
  <si>
    <t>EXCEPTION HANDLING (CRITICAL)</t>
  </si>
  <si>
    <t>Exception – Account Invalid</t>
  </si>
  <si>
    <t>Invalid account</t>
  </si>
  <si>
    <t>1. Detect invalid details.</t>
  </si>
  <si>
    <t>Transaction rejected.</t>
  </si>
  <si>
    <t>Exception – AML</t>
  </si>
  <si>
    <t>AML flagged</t>
  </si>
  <si>
    <t>1. Trigger AML rule.</t>
  </si>
  <si>
    <t>Block &amp; escalate.</t>
  </si>
  <si>
    <t>Exception – Sanctions</t>
  </si>
  <si>
    <t>Sanctions hit</t>
  </si>
  <si>
    <t>1. Detect sanctions.</t>
  </si>
  <si>
    <t>Payment blocked.</t>
  </si>
  <si>
    <t>Exception – FPS Downtime</t>
  </si>
  <si>
    <t>FPS unavailable</t>
  </si>
  <si>
    <t>1. Retry payments.</t>
  </si>
  <si>
    <t>Delayed processing.</t>
  </si>
  <si>
    <t>Exception – High Volume</t>
  </si>
  <si>
    <t>Limit exceeded</t>
  </si>
  <si>
    <t>1. Detect threshold breach.</t>
  </si>
  <si>
    <t>Throttle/reject.</t>
  </si>
  <si>
    <t>Exception – Status Handling</t>
  </si>
  <si>
    <t>Exception statuses</t>
  </si>
  <si>
    <t>1. Handle On Hold, Failed, Reversed.</t>
  </si>
  <si>
    <t>TRANSACTION LIFECYCLE &amp; STATUS</t>
  </si>
  <si>
    <t>Status – Lifecycle</t>
  </si>
  <si>
    <t>Track statuses</t>
  </si>
  <si>
    <t>1. Monitor states.</t>
  </si>
  <si>
    <t>Status updated correctly.</t>
  </si>
  <si>
    <t>Status – Types</t>
  </si>
  <si>
    <t>Validate all statuses</t>
  </si>
  <si>
    <t>1. Pending, Processing, Completed, Failed.</t>
  </si>
  <si>
    <t>Accurate status reflection.</t>
  </si>
  <si>
    <t>Status – Transition Rules</t>
  </si>
  <si>
    <t>Prevent invalid status jumps</t>
  </si>
  <si>
    <t>Try moving Pending → Completed directly</t>
  </si>
  <si>
    <t>System enforces correct lifecycle sequence</t>
  </si>
  <si>
    <t>Status – Failed State Lock</t>
  </si>
  <si>
    <t>Ensure failed transactions are terminal</t>
  </si>
  <si>
    <t>Mark transaction as Failed and retry processing</t>
  </si>
  <si>
    <t>System prevents re-processing of failed transaction</t>
  </si>
  <si>
    <t>Status – Duplicate Status Update</t>
  </si>
  <si>
    <t>Handle duplicate status callbacks</t>
  </si>
  <si>
    <t>Send repeated status update from FPS</t>
  </si>
  <si>
    <t>System ignores duplicate updates safely</t>
  </si>
  <si>
    <t>Status – Partial Batch Status</t>
  </si>
  <si>
    <t>Mixed transaction outcomes</t>
  </si>
  <si>
    <t>Process batch with success + failures</t>
  </si>
  <si>
    <t>System shows per-transaction status correctly</t>
  </si>
  <si>
    <t>Status – Real-time Sync Delay</t>
  </si>
  <si>
    <t>Delayed status update from ClearBank</t>
  </si>
  <si>
    <t>Simulate delayed API response</t>
  </si>
  <si>
    <t>System reflects pending → completed correctly</t>
  </si>
  <si>
    <t>LEDGER &amp; REPORTING</t>
  </si>
  <si>
    <t>Ledger – Update</t>
  </si>
  <si>
    <t>Update ledger</t>
  </si>
  <si>
    <t>1. Record all entries.</t>
  </si>
  <si>
    <t>Accurate balance maintained.</t>
  </si>
  <si>
    <t>Reporting – Export</t>
  </si>
  <si>
    <t>Export reports</t>
  </si>
  <si>
    <t>1. Generate reports.</t>
  </si>
  <si>
    <t>Reports available for BB.</t>
  </si>
  <si>
    <t>Ledger – Double Entry Prevention</t>
  </si>
  <si>
    <t>Prevent duplicate ledger posting</t>
  </si>
  <si>
    <t>Retry same payroll batch</t>
  </si>
  <si>
    <t>Ledger records only one debit entry</t>
  </si>
  <si>
    <t>Pending</t>
  </si>
  <si>
    <t>Ledger – Failed Transaction Reversal</t>
  </si>
  <si>
    <t>Ensure rollback on failure</t>
  </si>
  <si>
    <t>Trigger FPS failure after debit</t>
  </si>
  <si>
    <t>Funds reversed correctly in ledger</t>
  </si>
  <si>
    <t>Ledger – Partial Batch Ledger Update</t>
  </si>
  <si>
    <t>Handle partial payroll success</t>
  </si>
  <si>
    <t>Some payments fail in batch</t>
  </si>
  <si>
    <t>Only successful transactions posted</t>
  </si>
  <si>
    <t>Ledger – Audit Trail Completeness</t>
  </si>
  <si>
    <t>Verify full ledger history tracking</t>
  </si>
  <si>
    <t>Check full payroll lifecycle</t>
  </si>
  <si>
    <t>Complete audit log available</t>
  </si>
  <si>
    <t>Reporting – Data Accuracy Check</t>
  </si>
  <si>
    <t>Validate report vs source data</t>
  </si>
  <si>
    <t>Generate payroll report</t>
  </si>
  <si>
    <t>Report matches CSV + ledger data</t>
  </si>
  <si>
    <t>Reporting – Large Data Export</t>
  </si>
  <si>
    <t>Export high-volume report</t>
  </si>
  <si>
    <t>Export 10k+ transactions</t>
  </si>
  <si>
    <t>File generated without data loss</t>
  </si>
  <si>
    <t>BRUC+BOND PORTAL UPDATE</t>
  </si>
  <si>
    <t>Portal – Credit Entry</t>
  </si>
  <si>
    <t>Credit employer account</t>
  </si>
  <si>
    <t>1. Add transaction.</t>
  </si>
  <si>
    <t>Balance updated.</t>
  </si>
  <si>
    <t>Portal – Debit Entry</t>
  </si>
  <si>
    <t>Upload bulk debit</t>
  </si>
  <si>
    <t>1. Upload CSV/XLSX.</t>
  </si>
  <si>
    <t>Payments reflected.</t>
  </si>
  <si>
    <t>Portal – Status Sync</t>
  </si>
  <si>
    <t>Sync statuses</t>
  </si>
  <si>
    <t>1. Update dashboard.</t>
  </si>
  <si>
    <t>Real-time visibility.</t>
  </si>
  <si>
    <t>Payroll – Completion</t>
  </si>
  <si>
    <t>Complete payroll</t>
  </si>
  <si>
    <t>1. All payments processed.</t>
  </si>
  <si>
    <t>Payroll cycle completed successfully.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</si>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</sst>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5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5"/>
      </bottom>
      <diagonal/>
    </border>
    <border>
      <left style="thin">
        <color theme="1"/>
      </left>
      <right/>
      <top style="thin">
        <color theme="1"/>
      </top>
      <bottom style="thin">
        <color theme="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4" borderId="10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4" fillId="3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5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FAE57E-11BE-449E-88EC-E5FCE48BC6CB}" name="Table4" displayName="Table4" ref="B5:F25" totalsRowShown="0" headerRowDxfId="29" dataDxfId="27" headerRowBorderDxfId="28" tableBorderDxfId="26">
  <autoFilter ref="B5:F25" xr:uid="{09FAE57E-11BE-449E-88EC-E5FCE48BC6CB}"/>
  <tableColumns count="5">
    <tableColumn id="1" xr3:uid="{63241B7E-B9D4-415F-9E41-34145854EA7F}" name="Feature/Flow" dataDxfId="25"/>
    <tableColumn id="2" xr3:uid="{7430E6C0-02E0-4A12-A401-029D48BF866D}" name="Test Case" dataDxfId="24"/>
    <tableColumn id="3" xr3:uid="{5E793687-E2AC-4739-9AC2-5027265AFCBA}" name="Steps" dataDxfId="23"/>
    <tableColumn id="4" xr3:uid="{6B269308-2101-4177-BA38-B27954F4C013}" name="Expected Result" dataDxfId="22"/>
    <tableColumn id="5" xr3:uid="{95DCB522-A4CD-438A-84DC-FD6B4940D465}" name="Testing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10FE5-61C9-4274-9C63-3C9D85305C63}" name="Table2" displayName="Table2" ref="B30:F35" totalsRowShown="0" headerRowDxfId="172" dataDxfId="171" tableBorderDxfId="170">
  <autoFilter ref="B30:F35" xr:uid="{1C010FE5-61C9-4274-9C63-3C9D85305C63}"/>
  <tableColumns count="5">
    <tableColumn id="1" xr3:uid="{452F1386-0073-482F-8D19-155284A0C3AB}" name="Feature" dataDxfId="169"/>
    <tableColumn id="2" xr3:uid="{91B460F0-3CE3-48F6-A932-B1DB61C2CE99}" name="Test Case" dataDxfId="168"/>
    <tableColumn id="3" xr3:uid="{B93F8C61-69F0-4A1A-92D8-4FB1E362B3B3}" name="Steps" dataDxfId="167"/>
    <tableColumn id="4" xr3:uid="{35DFC1C2-09A0-43A0-9822-4D23F7D77B62}" name="Expected Result" dataDxfId="166"/>
    <tableColumn id="5" xr3:uid="{45621100-8306-489B-BC61-8C8A1AE72FEC}" name="Testing Result" dataDxfId="1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235F2-98EC-4125-A02D-6D378BE83E89}" name="Table24" displayName="Table24" ref="B40:F52" totalsRowShown="0" headerRowDxfId="164" dataDxfId="163" tableBorderDxfId="162">
  <tableColumns count="5">
    <tableColumn id="1" xr3:uid="{23F0DB9E-C724-4671-85BF-A1C4260258A0}" name="Feature" dataDxfId="161"/>
    <tableColumn id="2" xr3:uid="{CDE8B2D1-7613-4EC4-A5C6-ABED280B15C0}" name="Test Case" dataDxfId="160"/>
    <tableColumn id="3" xr3:uid="{4EF202D7-461E-47EF-9D04-E1297E6FC2C9}" name="Steps" dataDxfId="159"/>
    <tableColumn id="4" xr3:uid="{BB2A9CD9-4CF6-469C-8021-44953CC73775}" name="Expected Result" dataDxfId="158"/>
    <tableColumn id="5" xr3:uid="{0747DC3F-FCE3-40D8-A5E5-31E3DD99B9A3}" name="Testing Result" dataDxfId="157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9E06C0-A86F-40EA-ACCD-0D0D0D058778}" name="Table6" displayName="Table6" ref="B57:F63" totalsRowShown="0" headerRowDxfId="156" dataDxfId="154" headerRowBorderDxfId="155" tableBorderDxfId="153" totalsRowBorderDxfId="152">
  <autoFilter ref="B57:F63" xr:uid="{299E06C0-A86F-40EA-ACCD-0D0D0D058778}"/>
  <tableColumns count="5">
    <tableColumn id="1" xr3:uid="{9BDC873B-0669-47E8-BC4B-2B8DF20DAC97}" name="Feature" dataDxfId="151"/>
    <tableColumn id="2" xr3:uid="{7008686B-2BD9-45AB-A0FC-A05D46FBB5A7}" name="Test Case" dataDxfId="150"/>
    <tableColumn id="3" xr3:uid="{27D8492F-7620-44C7-8E0F-915053924B10}" name="Steps" dataDxfId="149"/>
    <tableColumn id="4" xr3:uid="{D3B605BC-02D2-4270-9BF3-51FD01E265B0}" name="Expected Result" dataDxfId="148"/>
    <tableColumn id="5" xr3:uid="{DE2D02D1-601A-4DFD-B8BF-82BFC75FDFA5}" name="Testing Result" dataDxfId="1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D55491-64EE-4ACE-973A-FE3891976282}" name="Table7" displayName="Table7" ref="B73:F75" totalsRowShown="0" headerRowDxfId="146" dataDxfId="144" headerRowBorderDxfId="145" tableBorderDxfId="143" totalsRowBorderDxfId="142">
  <autoFilter ref="B73:F75" xr:uid="{E9D55491-64EE-4ACE-973A-FE3891976282}"/>
  <tableColumns count="5">
    <tableColumn id="1" xr3:uid="{7A4453E0-B90E-4442-A07F-E3F1ABB3FF6B}" name="Feature" dataDxfId="141"/>
    <tableColumn id="2" xr3:uid="{2630738E-6572-4917-ADF0-B0C621966199}" name="Test Case" dataDxfId="140"/>
    <tableColumn id="3" xr3:uid="{74F462D1-A980-422D-9CEF-BFBE8A152BDB}" name="Steps" dataDxfId="139"/>
    <tableColumn id="4" xr3:uid="{05EFA7CB-C004-4679-9738-FC7E0C5A6CE8}" name="Expected Result" dataDxfId="138"/>
    <tableColumn id="5" xr3:uid="{C710813A-03AC-4667-9B42-A80A01097BB6}" name="Testing Result" dataDxfId="1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6431BE-31DB-4D82-B36A-124472E24F04}" name="Table8" displayName="Table8" ref="B86:F90" totalsRowShown="0" headerRowDxfId="136" dataDxfId="134" headerRowBorderDxfId="135" tableBorderDxfId="133" totalsRowBorderDxfId="132">
  <autoFilter ref="B86:F90" xr:uid="{6A6431BE-31DB-4D82-B36A-124472E24F04}"/>
  <tableColumns count="5">
    <tableColumn id="1" xr3:uid="{09651892-FED5-4CD4-937E-9CAF13F6B20A}" name="Feature" dataDxfId="131"/>
    <tableColumn id="2" xr3:uid="{FEBEDA10-6E6A-410F-9CEF-A4DF5193E2B8}" name="Test Case" dataDxfId="130"/>
    <tableColumn id="3" xr3:uid="{5F7D8775-617E-4D69-B1EC-0FA512FE0269}" name="Steps" dataDxfId="129"/>
    <tableColumn id="4" xr3:uid="{77C6D58A-B91D-44EF-B894-4D3FBA5558CE}" name="Expected Result" dataDxfId="128"/>
    <tableColumn id="5" xr3:uid="{C086C601-3D0E-46FB-9AEF-3D756F3B2D25}" name="Testing Result" dataDxfId="1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D4575D-48ED-450F-8412-E90327D83587}" name="Table9" displayName="Table9" ref="B94:F98" totalsRowShown="0" headerRowDxfId="126" dataDxfId="124" headerRowBorderDxfId="125" tableBorderDxfId="123" totalsRowBorderDxfId="122">
  <autoFilter ref="B94:F98" xr:uid="{81D4575D-48ED-450F-8412-E90327D83587}"/>
  <tableColumns count="5">
    <tableColumn id="1" xr3:uid="{505CA508-9BEB-4D97-BA87-0E113AC13C3D}" name="Feature" dataDxfId="121"/>
    <tableColumn id="2" xr3:uid="{79A3E003-5E32-41E2-A684-AB3D105D0D42}" name="Test Case" dataDxfId="120"/>
    <tableColumn id="3" xr3:uid="{7BF349C7-C84B-4A0F-AD7B-2EAC9690AE7E}" name="Steps" dataDxfId="119"/>
    <tableColumn id="4" xr3:uid="{9A700BDE-821B-4608-8F7F-01FA3B0B5CAC}" name="Expected Result" dataDxfId="118"/>
    <tableColumn id="5" xr3:uid="{5F8B21CA-2A62-4AF0-BA38-0E093F9B5944}" name="Testing Result" dataDxfId="1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14C98-F5F7-4BA8-AF4D-1B07CFADB830}" name="Table10" displayName="Table10" ref="B105:F111" totalsRowShown="0" headerRowDxfId="116" dataDxfId="114" headerRowBorderDxfId="115" tableBorderDxfId="113" totalsRowBorderDxfId="112">
  <autoFilter ref="B105:F111" xr:uid="{ED414C98-F5F7-4BA8-AF4D-1B07CFADB830}"/>
  <tableColumns count="5">
    <tableColumn id="1" xr3:uid="{1B9F6EAD-DFB6-4B4C-A1A5-A20D222A9C0B}" name="Feature" dataDxfId="111"/>
    <tableColumn id="2" xr3:uid="{A12474F8-92DF-4398-9089-1A88F5607B5C}" name="Test Case" dataDxfId="110"/>
    <tableColumn id="3" xr3:uid="{96870476-4B3F-4401-B7D8-D94210FA06A8}" name="Steps" dataDxfId="109"/>
    <tableColumn id="4" xr3:uid="{7E3EAB02-1B06-40F9-A074-1193EB86505E}" name="Expected Result" dataDxfId="108"/>
    <tableColumn id="5" xr3:uid="{64764017-F62C-41A6-8E4A-DFBBFD43E57E}" name="Testing Result" dataDxfId="10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CF082F-A0DC-45C3-81FD-B5FAAA9050B1}" name="Table11" displayName="Table11" ref="B121:F123" totalsRowShown="0" headerRowDxfId="106" headerRowBorderDxfId="105" tableBorderDxfId="104" totalsRowBorderDxfId="103">
  <autoFilter ref="B121:F123" xr:uid="{BCCF082F-A0DC-45C3-81FD-B5FAAA9050B1}"/>
  <tableColumns count="5">
    <tableColumn id="1" xr3:uid="{51BE6076-3D14-4C7B-A10D-096BA835E3B4}" name="Feature" dataDxfId="102"/>
    <tableColumn id="2" xr3:uid="{39EC8792-5347-4A79-9E39-2BBF253AC702}" name="Test Case"/>
    <tableColumn id="3" xr3:uid="{FE946D33-2086-4067-8AF8-F3EEA4C1C0D5}" name="Steps"/>
    <tableColumn id="4" xr3:uid="{184D1F17-D7BB-4A04-9F43-0BAA556D65F7}" name="Expected Result" dataDxfId="101"/>
    <tableColumn id="5" xr3:uid="{C5247EC3-8E63-4992-8100-92728E3EDFC0}" name="Testing Result" dataDxfId="10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92C02E-4737-4D26-891D-28EEA1B21628}" name="Table12" displayName="Table12" ref="B133:F135" totalsRowShown="0" headerRowDxfId="99" dataDxfId="97" headerRowBorderDxfId="98" tableBorderDxfId="96" totalsRowBorderDxfId="95">
  <autoFilter ref="B133:F135" xr:uid="{4192C02E-4737-4D26-891D-28EEA1B21628}"/>
  <tableColumns count="5">
    <tableColumn id="1" xr3:uid="{029AED3C-236D-40E6-9F09-95D3C76F15A0}" name="Feature" dataDxfId="94"/>
    <tableColumn id="2" xr3:uid="{05CB4655-2AC1-4216-9064-67EE98231628}" name="Test Case" dataDxfId="93"/>
    <tableColumn id="3" xr3:uid="{B3C54282-AC92-4A55-B740-A36E933A7EEE}" name="Steps" dataDxfId="92"/>
    <tableColumn id="4" xr3:uid="{73BC13A6-23CD-4E70-BC58-E7666CC46205}" name="Expected Result" dataDxfId="91"/>
    <tableColumn id="5" xr3:uid="{3E553975-2EBD-4C8A-82BB-8E012403F957}" name="Testing Result" dataDxfId="9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EFE5C3-8EC6-482A-9ABB-54111C8E11CD}" name="Table13" displayName="Table13" ref="B143:F146" totalsRowShown="0" headerRowDxfId="89" dataDxfId="87" headerRowBorderDxfId="88" tableBorderDxfId="86" totalsRowBorderDxfId="85">
  <autoFilter ref="B143:F146" xr:uid="{F8EFE5C3-8EC6-482A-9ABB-54111C8E11CD}"/>
  <tableColumns count="5">
    <tableColumn id="1" xr3:uid="{D48A24F9-ABD0-4530-99E1-E255A95F0113}" name="Feature" dataDxfId="84"/>
    <tableColumn id="2" xr3:uid="{28D9C98B-67E2-47B6-9980-939163E742D1}" name="Test Case" dataDxfId="83"/>
    <tableColumn id="3" xr3:uid="{6F1DEB32-36ED-4127-8329-943AB005EE1E}" name="Steps" dataDxfId="82"/>
    <tableColumn id="4" xr3:uid="{D79577EF-2AA5-417A-BD97-1052C3CC2845}" name="Expected Result" dataDxfId="81"/>
    <tableColumn id="5" xr3:uid="{DA4187C8-355E-4253-811E-0773F2E1E1C9}" name="Testing Result" dataDxfId="8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2CDAA9-76DF-4094-A986-EA01BD7287E2}" name="Table14" displayName="Table14" ref="B150:F153" totalsRowShown="0" headerRowDxfId="79" dataDxfId="77" headerRowBorderDxfId="78" tableBorderDxfId="76" totalsRowBorderDxfId="75">
  <autoFilter ref="B150:F153" xr:uid="{E72CDAA9-76DF-4094-A986-EA01BD7287E2}"/>
  <tableColumns count="5">
    <tableColumn id="1" xr3:uid="{7096BC2A-059A-4881-80EB-D6DB333F2194}" name="Feature" dataDxfId="74"/>
    <tableColumn id="2" xr3:uid="{D49CD450-0E96-4544-B689-D3F6E4AEB8CE}" name="Test Case" dataDxfId="73"/>
    <tableColumn id="3" xr3:uid="{AC96B14A-B851-453C-ACA4-BF80EEB3856B}" name="Steps" dataDxfId="72"/>
    <tableColumn id="4" xr3:uid="{53BF672D-1D29-48C0-9931-EA1593F156CB}" name="Expected Result" dataDxfId="71"/>
    <tableColumn id="5" xr3:uid="{F33EA84C-9C9F-4E2A-AD61-BA7417E3F4C3}" name="Testing Result" dataDxfId="7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2323AB-CD3B-4CD0-9AF2-584E6008D143}" name="Table15" displayName="Table15" ref="B163:F169" totalsRowShown="0" headerRowDxfId="69" dataDxfId="67" headerRowBorderDxfId="68" tableBorderDxfId="66" totalsRowBorderDxfId="65">
  <autoFilter ref="B163:F169" xr:uid="{7F2323AB-CD3B-4CD0-9AF2-584E6008D143}"/>
  <tableColumns count="5">
    <tableColumn id="1" xr3:uid="{960879D7-F11E-4668-AB87-C8FE8E5EE168}" name="Feature" dataDxfId="64"/>
    <tableColumn id="2" xr3:uid="{364C157B-F5B9-4336-8696-3B146802C9FB}" name="Test Case" dataDxfId="63"/>
    <tableColumn id="3" xr3:uid="{F8E938C2-D1FA-4043-B5C1-FC7C3B6C4D7A}" name="Steps" dataDxfId="62"/>
    <tableColumn id="4" xr3:uid="{A0536A7B-56C6-4BF2-9DC0-36D4B403FA9D}" name="Expected Result" dataDxfId="61"/>
    <tableColumn id="5" xr3:uid="{13A61283-A77E-4AB3-A424-5ECFCC95D4BB}" name="Testing Result" dataDxfId="6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2F0296-0F12-4F5D-80FE-7BFE62FC250B}" name="Table16" displayName="Table16" ref="B174:F176" totalsRowShown="0" headerRowDxfId="59" dataDxfId="57" headerRowBorderDxfId="58" tableBorderDxfId="56" totalsRowBorderDxfId="55">
  <autoFilter ref="B174:F176" xr:uid="{152F0296-0F12-4F5D-80FE-7BFE62FC250B}"/>
  <tableColumns count="5">
    <tableColumn id="1" xr3:uid="{20C6E345-12DB-44F6-93D5-EDB783BB06BF}" name="Feature" dataDxfId="54"/>
    <tableColumn id="2" xr3:uid="{0EDB4FC9-41A0-4CDE-9591-7441B602A35B}" name="Test Case" dataDxfId="53"/>
    <tableColumn id="3" xr3:uid="{19E569A1-715F-4D7D-AE4C-9A73BFA539CB}" name="Steps" dataDxfId="52"/>
    <tableColumn id="4" xr3:uid="{A4023BCA-EFC4-4B96-8165-2405FD396434}" name="Expected Result" dataDxfId="51"/>
    <tableColumn id="5" xr3:uid="{BECF6B76-63EB-42C1-8DB8-E7DAE267E988}" name="Testing Result" dataDxfId="50"/>
  </tableColumns>
  <tableStyleInfo name="TableStyleMedium2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134B5B-7AE0-4CCB-BB0A-0C76A27A31E8}" name="Table17" displayName="Table17" ref="B186:F188" totalsRowShown="0" headerRowDxfId="49" dataDxfId="47" headerRowBorderDxfId="48" tableBorderDxfId="46" totalsRowBorderDxfId="45">
  <autoFilter ref="B186:F188" xr:uid="{F4134B5B-7AE0-4CCB-BB0A-0C76A27A31E8}"/>
  <tableColumns count="5">
    <tableColumn id="1" xr3:uid="{8C9A9DD4-8C8B-4F1D-B606-9775A3BE6454}" name="Feature" dataDxfId="44"/>
    <tableColumn id="2" xr3:uid="{727B1519-F25B-44C9-8830-A602F9484858}" name="Test Case" dataDxfId="43"/>
    <tableColumn id="3" xr3:uid="{6E8F7BA6-D316-4BF2-A2BB-5586BE844F8A}" name="Steps" dataDxfId="42"/>
    <tableColumn id="4" xr3:uid="{CB30A723-45AE-4819-98CB-CFC480079F4C}" name="Expected Result" dataDxfId="41"/>
    <tableColumn id="5" xr3:uid="{B0B2560B-68EE-4A55-AB8F-9845EF0CA3A8}" name="Testing Result" dataDxfId="4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80863F-C617-4597-B6ED-A6AE9C31A79B}" name="Table18" displayName="Table18" ref="B199:F203" totalsRowShown="0" headerRowDxfId="39" dataDxfId="37" headerRowBorderDxfId="38" tableBorderDxfId="36" totalsRowBorderDxfId="35">
  <autoFilter ref="B199:F203" xr:uid="{7280863F-C617-4597-B6ED-A6AE9C31A79B}"/>
  <tableColumns count="5">
    <tableColumn id="1" xr3:uid="{1A7A58D8-8250-48A9-A0B4-6E4BCE1F378D}" name="Feature" dataDxfId="34"/>
    <tableColumn id="2" xr3:uid="{9287ABC6-50C9-42F1-9742-0D51380E6E07}" name="Test Case" dataDxfId="33"/>
    <tableColumn id="3" xr3:uid="{AF5A686E-3A18-48E8-848F-091622FF1BA6}" name="Steps" dataDxfId="32"/>
    <tableColumn id="4" xr3:uid="{31B1DCF9-B928-46A8-8A6A-90B8BB140744}" name="Expected Result" dataDxfId="31"/>
    <tableColumn id="5" xr3:uid="{5A555C62-A14C-4CE2-816A-03EE17AE1249}" name="Testing Result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topLeftCell="A126" zoomScale="48" zoomScaleNormal="86" workbookViewId="0">
      <selection activeCell="K181" sqref="K181"/>
    </sheetView>
  </sheetViews>
  <sheetFormatPr defaultColWidth="8.6328125" defaultRowHeight="14.5" x14ac:dyDescent="0.35"/>
  <cols>
    <col min="1" max="1" width="4.54296875" bestFit="1" customWidth="1"/>
    <col min="2" max="2" width="45" bestFit="1" customWidth="1"/>
    <col min="3" max="3" width="57.08984375" bestFit="1" customWidth="1"/>
    <col min="4" max="4" width="72.1796875" bestFit="1" customWidth="1"/>
    <col min="5" max="5" width="75.453125" bestFit="1" customWidth="1"/>
    <col min="6" max="6" width="23.36328125" bestFit="1" customWidth="1"/>
    <col min="7" max="7" width="13.36328125" bestFit="1" customWidth="1"/>
  </cols>
  <sheetData>
    <row r="1" spans="1:6" x14ac:dyDescent="0.35">
      <c r="A1" s="37" t="s">
        <v>0</v>
      </c>
      <c r="B1" s="37"/>
      <c r="C1" s="37"/>
      <c r="D1" s="37"/>
      <c r="E1" s="37"/>
      <c r="F1" s="37"/>
    </row>
    <row r="2" spans="1:6" x14ac:dyDescent="0.35">
      <c r="A2" s="37"/>
      <c r="B2" s="37"/>
      <c r="C2" s="37"/>
      <c r="D2" s="37"/>
      <c r="E2" s="37"/>
      <c r="F2" s="37"/>
    </row>
    <row r="3" spans="1:6" x14ac:dyDescent="0.35">
      <c r="A3" s="37"/>
      <c r="B3" s="37"/>
      <c r="C3" s="37"/>
      <c r="D3" s="37"/>
      <c r="E3" s="37"/>
      <c r="F3" s="37"/>
    </row>
    <row r="4" spans="1:6" x14ac:dyDescent="0.35">
      <c r="A4" s="37"/>
      <c r="B4" s="38"/>
      <c r="C4" s="38"/>
      <c r="D4" s="38"/>
      <c r="E4" s="38"/>
      <c r="F4" s="38"/>
    </row>
    <row r="5" spans="1:6" ht="18.5" x14ac:dyDescent="0.45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5">
      <c r="A6" s="3">
        <v>1</v>
      </c>
      <c r="B6" s="34" t="s">
        <v>7</v>
      </c>
      <c r="C6" s="30" t="s">
        <v>8</v>
      </c>
      <c r="D6" s="30" t="s">
        <v>9</v>
      </c>
      <c r="E6" s="30" t="s">
        <v>10</v>
      </c>
      <c r="F6" s="23"/>
    </row>
    <row r="7" spans="1:6" x14ac:dyDescent="0.35">
      <c r="A7" s="3">
        <v>2</v>
      </c>
      <c r="B7" s="34" t="s">
        <v>11</v>
      </c>
      <c r="C7" s="30" t="s">
        <v>12</v>
      </c>
      <c r="D7" s="30" t="s">
        <v>13</v>
      </c>
      <c r="E7" s="30" t="s">
        <v>14</v>
      </c>
      <c r="F7" s="23"/>
    </row>
    <row r="8" spans="1:6" x14ac:dyDescent="0.35">
      <c r="A8" s="3">
        <v>3</v>
      </c>
      <c r="B8" s="34" t="s">
        <v>15</v>
      </c>
      <c r="C8" s="30" t="s">
        <v>16</v>
      </c>
      <c r="D8" s="30" t="s">
        <v>17</v>
      </c>
      <c r="E8" s="30" t="s">
        <v>18</v>
      </c>
      <c r="F8" s="23"/>
    </row>
    <row r="9" spans="1:6" x14ac:dyDescent="0.35">
      <c r="A9" s="3">
        <v>4</v>
      </c>
      <c r="B9" s="34" t="s">
        <v>19</v>
      </c>
      <c r="C9" s="30" t="s">
        <v>20</v>
      </c>
      <c r="D9" s="30" t="s">
        <v>21</v>
      </c>
      <c r="E9" s="30" t="s">
        <v>22</v>
      </c>
      <c r="F9" s="23"/>
    </row>
    <row r="10" spans="1:6" x14ac:dyDescent="0.35">
      <c r="A10" s="3">
        <v>5</v>
      </c>
      <c r="B10" s="34" t="s">
        <v>23</v>
      </c>
      <c r="C10" s="30" t="s">
        <v>24</v>
      </c>
      <c r="D10" s="30" t="s">
        <v>25</v>
      </c>
      <c r="E10" s="30" t="s">
        <v>26</v>
      </c>
      <c r="F10" s="23"/>
    </row>
    <row r="11" spans="1:6" ht="15.5" x14ac:dyDescent="0.35">
      <c r="A11" s="36">
        <v>6</v>
      </c>
      <c r="B11" s="34" t="s">
        <v>27</v>
      </c>
      <c r="C11" s="30" t="s">
        <v>28</v>
      </c>
      <c r="D11" s="30" t="s">
        <v>29</v>
      </c>
      <c r="E11" s="30" t="s">
        <v>30</v>
      </c>
      <c r="F11" s="23"/>
    </row>
    <row r="12" spans="1:6" x14ac:dyDescent="0.35">
      <c r="A12" s="3">
        <v>7</v>
      </c>
      <c r="B12" s="34" t="s">
        <v>31</v>
      </c>
      <c r="C12" s="30" t="s">
        <v>32</v>
      </c>
      <c r="D12" s="30" t="s">
        <v>33</v>
      </c>
      <c r="E12" s="30" t="s">
        <v>34</v>
      </c>
      <c r="F12" s="23"/>
    </row>
    <row r="13" spans="1:6" x14ac:dyDescent="0.35">
      <c r="A13" s="3">
        <v>8</v>
      </c>
      <c r="B13" s="34" t="s">
        <v>35</v>
      </c>
      <c r="C13" s="30" t="s">
        <v>36</v>
      </c>
      <c r="D13" s="30" t="s">
        <v>37</v>
      </c>
      <c r="E13" s="30" t="s">
        <v>38</v>
      </c>
      <c r="F13" s="23"/>
    </row>
    <row r="14" spans="1:6" x14ac:dyDescent="0.35">
      <c r="A14" s="3">
        <v>9</v>
      </c>
      <c r="B14" s="34" t="s">
        <v>39</v>
      </c>
      <c r="C14" s="30" t="s">
        <v>40</v>
      </c>
      <c r="D14" s="30" t="s">
        <v>41</v>
      </c>
      <c r="E14" s="30" t="s">
        <v>42</v>
      </c>
      <c r="F14" s="23"/>
    </row>
    <row r="15" spans="1:6" x14ac:dyDescent="0.35">
      <c r="A15" s="3">
        <v>10</v>
      </c>
      <c r="B15" s="34" t="s">
        <v>43</v>
      </c>
      <c r="C15" s="30" t="s">
        <v>44</v>
      </c>
      <c r="D15" s="30" t="s">
        <v>45</v>
      </c>
      <c r="E15" s="30" t="s">
        <v>46</v>
      </c>
      <c r="F15" s="23"/>
    </row>
    <row r="16" spans="1:6" x14ac:dyDescent="0.35">
      <c r="A16" s="3">
        <v>11</v>
      </c>
      <c r="B16" s="34" t="s">
        <v>47</v>
      </c>
      <c r="C16" s="30" t="s">
        <v>48</v>
      </c>
      <c r="D16" s="30" t="s">
        <v>49</v>
      </c>
      <c r="E16" s="30" t="s">
        <v>50</v>
      </c>
      <c r="F16" s="23"/>
    </row>
    <row r="17" spans="1:6" ht="15.5" x14ac:dyDescent="0.35">
      <c r="A17" s="36">
        <v>12</v>
      </c>
      <c r="B17" s="34" t="s">
        <v>51</v>
      </c>
      <c r="C17" s="30" t="s">
        <v>52</v>
      </c>
      <c r="D17" s="30" t="s">
        <v>53</v>
      </c>
      <c r="E17" s="30" t="s">
        <v>54</v>
      </c>
      <c r="F17" s="23"/>
    </row>
    <row r="18" spans="1:6" x14ac:dyDescent="0.35">
      <c r="A18" s="3">
        <v>13</v>
      </c>
      <c r="B18" s="34" t="s">
        <v>55</v>
      </c>
      <c r="C18" s="30" t="s">
        <v>56</v>
      </c>
      <c r="D18" s="30" t="s">
        <v>57</v>
      </c>
      <c r="E18" s="30" t="s">
        <v>58</v>
      </c>
      <c r="F18" s="23"/>
    </row>
    <row r="19" spans="1:6" x14ac:dyDescent="0.35">
      <c r="A19" s="3">
        <v>14</v>
      </c>
      <c r="B19" s="35" t="s">
        <v>59</v>
      </c>
      <c r="C19" s="32" t="s">
        <v>60</v>
      </c>
      <c r="D19" s="31" t="s">
        <v>61</v>
      </c>
      <c r="E19" s="31" t="s">
        <v>62</v>
      </c>
      <c r="F19" s="21"/>
    </row>
    <row r="20" spans="1:6" x14ac:dyDescent="0.35">
      <c r="A20" s="3">
        <v>15</v>
      </c>
      <c r="B20" s="34" t="s">
        <v>63</v>
      </c>
      <c r="C20" s="33" t="s">
        <v>64</v>
      </c>
      <c r="D20" s="30" t="s">
        <v>65</v>
      </c>
      <c r="E20" s="30" t="s">
        <v>66</v>
      </c>
    </row>
    <row r="21" spans="1:6" x14ac:dyDescent="0.35">
      <c r="A21" s="3">
        <v>16</v>
      </c>
      <c r="B21" s="34" t="s">
        <v>67</v>
      </c>
      <c r="C21" s="33" t="s">
        <v>68</v>
      </c>
      <c r="D21" s="30" t="s">
        <v>69</v>
      </c>
      <c r="E21" s="30" t="s">
        <v>70</v>
      </c>
    </row>
    <row r="22" spans="1:6" x14ac:dyDescent="0.35">
      <c r="A22" s="3">
        <v>17</v>
      </c>
      <c r="B22" s="34" t="s">
        <v>71</v>
      </c>
      <c r="C22" s="33" t="s">
        <v>72</v>
      </c>
      <c r="D22" s="30" t="s">
        <v>73</v>
      </c>
      <c r="E22" s="30" t="s">
        <v>74</v>
      </c>
    </row>
    <row r="23" spans="1:6" ht="15.5" x14ac:dyDescent="0.35">
      <c r="A23" s="36">
        <v>18</v>
      </c>
      <c r="B23" s="34" t="s">
        <v>75</v>
      </c>
      <c r="C23" s="33" t="s">
        <v>76</v>
      </c>
      <c r="D23" s="30" t="s">
        <v>77</v>
      </c>
      <c r="E23" s="30" t="s">
        <v>78</v>
      </c>
    </row>
    <row r="24" spans="1:6" x14ac:dyDescent="0.35">
      <c r="A24" s="3">
        <v>19</v>
      </c>
      <c r="B24" s="34" t="s">
        <v>79</v>
      </c>
      <c r="C24" s="33" t="s">
        <v>80</v>
      </c>
      <c r="D24" s="30" t="s">
        <v>81</v>
      </c>
      <c r="E24" s="30" t="s">
        <v>82</v>
      </c>
    </row>
    <row r="25" spans="1:6" x14ac:dyDescent="0.35">
      <c r="A25" s="3">
        <v>20</v>
      </c>
      <c r="B25" s="34" t="s">
        <v>83</v>
      </c>
      <c r="C25" s="33" t="s">
        <v>84</v>
      </c>
      <c r="D25" s="30" t="s">
        <v>85</v>
      </c>
      <c r="E25" s="30" t="s">
        <v>86</v>
      </c>
    </row>
    <row r="26" spans="1:6" x14ac:dyDescent="0.35">
      <c r="A26" s="37" t="s">
        <v>87</v>
      </c>
      <c r="B26" s="37"/>
      <c r="C26" s="37"/>
      <c r="D26" s="37"/>
      <c r="E26" s="37"/>
      <c r="F26" s="37"/>
    </row>
    <row r="27" spans="1:6" x14ac:dyDescent="0.35">
      <c r="A27" s="37"/>
      <c r="B27" s="37"/>
      <c r="C27" s="37"/>
      <c r="D27" s="37"/>
      <c r="E27" s="37"/>
      <c r="F27" s="37"/>
    </row>
    <row r="28" spans="1:6" x14ac:dyDescent="0.35">
      <c r="A28" s="37"/>
      <c r="B28" s="37"/>
      <c r="C28" s="37"/>
      <c r="D28" s="37"/>
      <c r="E28" s="37"/>
      <c r="F28" s="37"/>
    </row>
    <row r="29" spans="1:6" x14ac:dyDescent="0.35">
      <c r="A29" s="37"/>
      <c r="B29" s="37"/>
      <c r="C29" s="37"/>
      <c r="D29" s="37"/>
      <c r="E29" s="37"/>
      <c r="F29" s="37"/>
    </row>
    <row r="30" spans="1:6" ht="18" customHeight="1" x14ac:dyDescent="0.45">
      <c r="A30" s="1" t="s">
        <v>1</v>
      </c>
      <c r="B30" s="2" t="s">
        <v>88</v>
      </c>
      <c r="C30" s="2" t="s">
        <v>3</v>
      </c>
      <c r="D30" s="2" t="s">
        <v>4</v>
      </c>
      <c r="E30" s="2" t="s">
        <v>5</v>
      </c>
      <c r="F30" s="2" t="s">
        <v>6</v>
      </c>
    </row>
    <row r="31" spans="1:6" ht="15.65" customHeight="1" x14ac:dyDescent="0.35">
      <c r="A31" s="3">
        <v>21</v>
      </c>
      <c r="B31" s="7" t="s">
        <v>89</v>
      </c>
      <c r="C31" s="5" t="s">
        <v>90</v>
      </c>
      <c r="D31" s="5" t="s">
        <v>91</v>
      </c>
      <c r="E31" s="5" t="s">
        <v>92</v>
      </c>
      <c r="F31" s="8" t="s">
        <v>516</v>
      </c>
    </row>
    <row r="32" spans="1:6" ht="15.65" customHeight="1" x14ac:dyDescent="0.35">
      <c r="A32" s="3">
        <v>22</v>
      </c>
      <c r="B32" s="7" t="s">
        <v>93</v>
      </c>
      <c r="C32" s="5" t="s">
        <v>94</v>
      </c>
      <c r="D32" s="5" t="s">
        <v>95</v>
      </c>
      <c r="E32" s="5" t="s">
        <v>96</v>
      </c>
      <c r="F32" s="8"/>
    </row>
    <row r="33" spans="1:6" ht="15.65" customHeight="1" x14ac:dyDescent="0.35">
      <c r="A33" s="3">
        <v>23</v>
      </c>
      <c r="B33" s="7" t="s">
        <v>97</v>
      </c>
      <c r="C33" s="5" t="s">
        <v>98</v>
      </c>
      <c r="D33" s="5" t="s">
        <v>99</v>
      </c>
      <c r="E33" s="5" t="s">
        <v>100</v>
      </c>
      <c r="F33" s="8"/>
    </row>
    <row r="34" spans="1:6" ht="15.5" x14ac:dyDescent="0.35">
      <c r="A34" s="3">
        <v>24</v>
      </c>
      <c r="B34" s="7" t="s">
        <v>101</v>
      </c>
      <c r="C34" s="5" t="s">
        <v>102</v>
      </c>
      <c r="D34" s="5" t="s">
        <v>103</v>
      </c>
      <c r="E34" s="5" t="s">
        <v>104</v>
      </c>
      <c r="F34" s="8"/>
    </row>
    <row r="35" spans="1:6" ht="15.5" x14ac:dyDescent="0.35">
      <c r="A35" s="3">
        <v>25</v>
      </c>
      <c r="B35" s="16" t="s">
        <v>105</v>
      </c>
      <c r="C35" s="12" t="s">
        <v>106</v>
      </c>
      <c r="D35" s="12" t="s">
        <v>107</v>
      </c>
      <c r="E35" s="12" t="s">
        <v>108</v>
      </c>
      <c r="F35" s="17"/>
    </row>
    <row r="36" spans="1:6" x14ac:dyDescent="0.35">
      <c r="A36" s="37" t="s">
        <v>109</v>
      </c>
      <c r="B36" s="37"/>
      <c r="C36" s="37"/>
      <c r="D36" s="37"/>
      <c r="E36" s="37"/>
      <c r="F36" s="37"/>
    </row>
    <row r="37" spans="1:6" x14ac:dyDescent="0.35">
      <c r="A37" s="37"/>
      <c r="B37" s="37"/>
      <c r="C37" s="37"/>
      <c r="D37" s="37"/>
      <c r="E37" s="37"/>
      <c r="F37" s="37"/>
    </row>
    <row r="38" spans="1:6" x14ac:dyDescent="0.35">
      <c r="A38" s="37"/>
      <c r="B38" s="37"/>
      <c r="C38" s="37"/>
      <c r="D38" s="37"/>
      <c r="E38" s="37"/>
      <c r="F38" s="37"/>
    </row>
    <row r="39" spans="1:6" x14ac:dyDescent="0.35">
      <c r="A39" s="37"/>
      <c r="B39" s="37"/>
      <c r="C39" s="37"/>
      <c r="D39" s="37"/>
      <c r="E39" s="37"/>
      <c r="F39" s="37"/>
    </row>
    <row r="40" spans="1:6" ht="18.5" x14ac:dyDescent="0.45">
      <c r="A40" s="1" t="s">
        <v>1</v>
      </c>
      <c r="B40" s="2" t="s">
        <v>88</v>
      </c>
      <c r="C40" s="2" t="s">
        <v>3</v>
      </c>
      <c r="D40" s="2" t="s">
        <v>4</v>
      </c>
      <c r="E40" s="2" t="s">
        <v>5</v>
      </c>
      <c r="F40" s="2" t="s">
        <v>6</v>
      </c>
    </row>
    <row r="41" spans="1:6" ht="15.5" x14ac:dyDescent="0.35">
      <c r="A41" s="3">
        <v>26</v>
      </c>
      <c r="B41" s="4" t="s">
        <v>110</v>
      </c>
      <c r="C41" s="5" t="s">
        <v>111</v>
      </c>
      <c r="D41" s="5" t="s">
        <v>112</v>
      </c>
      <c r="E41" s="5" t="s">
        <v>96</v>
      </c>
      <c r="F41" s="6"/>
    </row>
    <row r="42" spans="1:6" ht="15.5" x14ac:dyDescent="0.35">
      <c r="A42" s="3">
        <v>27</v>
      </c>
      <c r="B42" s="4" t="s">
        <v>113</v>
      </c>
      <c r="C42" s="5" t="s">
        <v>114</v>
      </c>
      <c r="D42" s="5" t="s">
        <v>115</v>
      </c>
      <c r="E42" s="5" t="s">
        <v>100</v>
      </c>
      <c r="F42" s="6"/>
    </row>
    <row r="43" spans="1:6" ht="15.5" x14ac:dyDescent="0.35">
      <c r="A43" s="3">
        <v>28</v>
      </c>
      <c r="B43" s="4" t="s">
        <v>116</v>
      </c>
      <c r="C43" s="5" t="s">
        <v>117</v>
      </c>
      <c r="D43" s="5" t="s">
        <v>118</v>
      </c>
      <c r="E43" s="5" t="s">
        <v>104</v>
      </c>
      <c r="F43" s="6"/>
    </row>
    <row r="44" spans="1:6" ht="15.5" x14ac:dyDescent="0.35">
      <c r="A44" s="3">
        <v>29</v>
      </c>
      <c r="B44" s="4" t="s">
        <v>119</v>
      </c>
      <c r="C44" s="5" t="s">
        <v>120</v>
      </c>
      <c r="D44" s="5" t="s">
        <v>121</v>
      </c>
      <c r="E44" s="5" t="s">
        <v>108</v>
      </c>
      <c r="F44" s="6"/>
    </row>
    <row r="45" spans="1:6" ht="15.5" x14ac:dyDescent="0.35">
      <c r="A45" s="3">
        <v>30</v>
      </c>
      <c r="B45" s="4" t="s">
        <v>122</v>
      </c>
      <c r="C45" s="5" t="s">
        <v>123</v>
      </c>
      <c r="D45" s="5" t="s">
        <v>124</v>
      </c>
      <c r="E45" s="5" t="s">
        <v>125</v>
      </c>
      <c r="F45" s="6"/>
    </row>
    <row r="46" spans="1:6" ht="15.5" x14ac:dyDescent="0.35">
      <c r="A46" s="3">
        <v>31</v>
      </c>
      <c r="B46" s="4" t="s">
        <v>126</v>
      </c>
      <c r="C46" s="5" t="s">
        <v>127</v>
      </c>
      <c r="D46" s="5" t="s">
        <v>128</v>
      </c>
      <c r="E46" s="5" t="s">
        <v>129</v>
      </c>
      <c r="F46" s="6"/>
    </row>
    <row r="47" spans="1:6" ht="15.5" x14ac:dyDescent="0.35">
      <c r="A47" s="3">
        <v>32</v>
      </c>
      <c r="B47" s="4" t="s">
        <v>130</v>
      </c>
      <c r="C47" s="5" t="s">
        <v>131</v>
      </c>
      <c r="D47" s="5" t="s">
        <v>132</v>
      </c>
      <c r="E47" s="5" t="s">
        <v>133</v>
      </c>
      <c r="F47" s="6"/>
    </row>
    <row r="48" spans="1:6" ht="15.5" x14ac:dyDescent="0.35">
      <c r="A48" s="3">
        <v>33</v>
      </c>
      <c r="B48" s="4" t="s">
        <v>134</v>
      </c>
      <c r="C48" s="5" t="s">
        <v>135</v>
      </c>
      <c r="D48" s="5" t="s">
        <v>136</v>
      </c>
      <c r="E48" s="5" t="s">
        <v>137</v>
      </c>
      <c r="F48" s="6"/>
    </row>
    <row r="49" spans="1:6" ht="15.5" x14ac:dyDescent="0.35">
      <c r="A49" s="3">
        <v>34</v>
      </c>
      <c r="B49" s="4" t="s">
        <v>138</v>
      </c>
      <c r="C49" s="5" t="s">
        <v>139</v>
      </c>
      <c r="D49" s="5" t="s">
        <v>140</v>
      </c>
      <c r="E49" s="5" t="s">
        <v>141</v>
      </c>
      <c r="F49" s="6"/>
    </row>
    <row r="50" spans="1:6" ht="15.5" x14ac:dyDescent="0.35">
      <c r="A50" s="3">
        <v>35</v>
      </c>
      <c r="B50" s="4" t="s">
        <v>142</v>
      </c>
      <c r="C50" s="5" t="s">
        <v>143</v>
      </c>
      <c r="D50" s="5" t="s">
        <v>144</v>
      </c>
      <c r="E50" s="5" t="s">
        <v>145</v>
      </c>
      <c r="F50" s="6"/>
    </row>
    <row r="51" spans="1:6" ht="15.5" x14ac:dyDescent="0.35">
      <c r="A51" s="3">
        <v>36</v>
      </c>
      <c r="B51" s="4" t="s">
        <v>146</v>
      </c>
      <c r="C51" s="5" t="s">
        <v>147</v>
      </c>
      <c r="D51" s="5" t="s">
        <v>148</v>
      </c>
      <c r="E51" s="5" t="s">
        <v>149</v>
      </c>
      <c r="F51" s="6"/>
    </row>
    <row r="52" spans="1:6" ht="15.5" x14ac:dyDescent="0.35">
      <c r="A52" s="3">
        <v>37</v>
      </c>
      <c r="B52" s="4" t="s">
        <v>150</v>
      </c>
      <c r="C52" s="5" t="s">
        <v>151</v>
      </c>
      <c r="D52" s="5" t="s">
        <v>152</v>
      </c>
      <c r="E52" s="5" t="s">
        <v>153</v>
      </c>
      <c r="F52" s="6"/>
    </row>
    <row r="53" spans="1:6" x14ac:dyDescent="0.35">
      <c r="A53" s="37" t="s">
        <v>154</v>
      </c>
      <c r="B53" s="37"/>
      <c r="C53" s="37"/>
      <c r="D53" s="37"/>
      <c r="E53" s="37"/>
      <c r="F53" s="37"/>
    </row>
    <row r="54" spans="1:6" x14ac:dyDescent="0.35">
      <c r="A54" s="37"/>
      <c r="B54" s="37"/>
      <c r="C54" s="37"/>
      <c r="D54" s="37"/>
      <c r="E54" s="37"/>
      <c r="F54" s="37"/>
    </row>
    <row r="55" spans="1:6" x14ac:dyDescent="0.35">
      <c r="A55" s="37"/>
      <c r="B55" s="37"/>
      <c r="C55" s="37"/>
      <c r="D55" s="37"/>
      <c r="E55" s="37"/>
      <c r="F55" s="37"/>
    </row>
    <row r="56" spans="1:6" x14ac:dyDescent="0.35">
      <c r="A56" s="37"/>
      <c r="B56" s="37"/>
      <c r="C56" s="37"/>
      <c r="D56" s="37"/>
      <c r="E56" s="37"/>
      <c r="F56" s="37"/>
    </row>
    <row r="57" spans="1:6" ht="18.5" x14ac:dyDescent="0.45">
      <c r="A57" s="1" t="s">
        <v>1</v>
      </c>
      <c r="B57" s="9" t="s">
        <v>88</v>
      </c>
      <c r="C57" s="10" t="s">
        <v>3</v>
      </c>
      <c r="D57" s="10" t="s">
        <v>4</v>
      </c>
      <c r="E57" s="10" t="s">
        <v>5</v>
      </c>
      <c r="F57" s="11" t="s">
        <v>6</v>
      </c>
    </row>
    <row r="58" spans="1:6" x14ac:dyDescent="0.35">
      <c r="A58" s="3">
        <v>38</v>
      </c>
      <c r="B58" s="34" t="s">
        <v>155</v>
      </c>
      <c r="C58" s="30" t="s">
        <v>156</v>
      </c>
      <c r="D58" s="30" t="s">
        <v>157</v>
      </c>
      <c r="E58" s="30" t="s">
        <v>158</v>
      </c>
      <c r="F58" s="23"/>
    </row>
    <row r="59" spans="1:6" x14ac:dyDescent="0.35">
      <c r="A59" s="3">
        <v>39</v>
      </c>
      <c r="B59" s="34" t="s">
        <v>159</v>
      </c>
      <c r="C59" s="30" t="s">
        <v>160</v>
      </c>
      <c r="D59" s="30" t="s">
        <v>161</v>
      </c>
      <c r="E59" s="30" t="s">
        <v>162</v>
      </c>
      <c r="F59" s="23"/>
    </row>
    <row r="60" spans="1:6" x14ac:dyDescent="0.35">
      <c r="A60" s="3">
        <v>40</v>
      </c>
      <c r="B60" s="34" t="s">
        <v>163</v>
      </c>
      <c r="C60" s="30" t="s">
        <v>164</v>
      </c>
      <c r="D60" s="30" t="s">
        <v>165</v>
      </c>
      <c r="E60" s="30" t="s">
        <v>166</v>
      </c>
      <c r="F60" s="23"/>
    </row>
    <row r="61" spans="1:6" x14ac:dyDescent="0.35">
      <c r="A61" s="3">
        <v>41</v>
      </c>
      <c r="B61" s="34" t="s">
        <v>167</v>
      </c>
      <c r="C61" s="30" t="s">
        <v>168</v>
      </c>
      <c r="D61" s="30" t="s">
        <v>169</v>
      </c>
      <c r="E61" s="30" t="s">
        <v>170</v>
      </c>
      <c r="F61" s="23"/>
    </row>
    <row r="62" spans="1:6" x14ac:dyDescent="0.35">
      <c r="A62" s="3">
        <v>42</v>
      </c>
      <c r="B62" s="34" t="s">
        <v>171</v>
      </c>
      <c r="C62" s="30" t="s">
        <v>172</v>
      </c>
      <c r="D62" s="30" t="s">
        <v>173</v>
      </c>
      <c r="E62" s="30" t="s">
        <v>174</v>
      </c>
      <c r="F62" s="23"/>
    </row>
    <row r="63" spans="1:6" x14ac:dyDescent="0.35">
      <c r="A63" s="3">
        <v>43</v>
      </c>
      <c r="B63" s="34" t="s">
        <v>175</v>
      </c>
      <c r="C63" s="30" t="s">
        <v>176</v>
      </c>
      <c r="D63" s="30" t="s">
        <v>177</v>
      </c>
      <c r="E63" s="30" t="s">
        <v>178</v>
      </c>
      <c r="F63" s="23"/>
    </row>
    <row r="64" spans="1:6" x14ac:dyDescent="0.35">
      <c r="A64" s="3">
        <v>44</v>
      </c>
      <c r="B64" s="34" t="s">
        <v>179</v>
      </c>
      <c r="C64" s="30" t="s">
        <v>180</v>
      </c>
      <c r="D64" s="30" t="s">
        <v>181</v>
      </c>
      <c r="E64" s="30" t="s">
        <v>182</v>
      </c>
      <c r="F64" s="23"/>
    </row>
    <row r="65" spans="1:6" x14ac:dyDescent="0.35">
      <c r="A65" s="3">
        <v>45</v>
      </c>
      <c r="B65" s="34" t="s">
        <v>183</v>
      </c>
      <c r="C65" s="30" t="s">
        <v>184</v>
      </c>
      <c r="D65" s="30" t="s">
        <v>185</v>
      </c>
      <c r="E65" s="30" t="s">
        <v>186</v>
      </c>
      <c r="F65" s="23"/>
    </row>
    <row r="66" spans="1:6" x14ac:dyDescent="0.35">
      <c r="A66" s="3">
        <v>46</v>
      </c>
      <c r="B66" s="34" t="s">
        <v>187</v>
      </c>
      <c r="C66" s="30" t="s">
        <v>188</v>
      </c>
      <c r="D66" s="30" t="s">
        <v>189</v>
      </c>
      <c r="E66" s="30" t="s">
        <v>190</v>
      </c>
      <c r="F66" s="23"/>
    </row>
    <row r="67" spans="1:6" x14ac:dyDescent="0.35">
      <c r="A67" s="3">
        <v>47</v>
      </c>
      <c r="B67" s="34" t="s">
        <v>191</v>
      </c>
      <c r="C67" s="30" t="s">
        <v>192</v>
      </c>
      <c r="D67" s="30" t="s">
        <v>193</v>
      </c>
      <c r="E67" s="30" t="s">
        <v>194</v>
      </c>
      <c r="F67" s="23"/>
    </row>
    <row r="68" spans="1:6" x14ac:dyDescent="0.35">
      <c r="A68" s="3">
        <v>48</v>
      </c>
      <c r="B68" s="34" t="s">
        <v>195</v>
      </c>
      <c r="C68" s="30" t="s">
        <v>196</v>
      </c>
      <c r="D68" s="30" t="s">
        <v>197</v>
      </c>
      <c r="E68" s="30" t="s">
        <v>198</v>
      </c>
      <c r="F68" s="23"/>
    </row>
    <row r="69" spans="1:6" x14ac:dyDescent="0.35">
      <c r="A69" s="37" t="s">
        <v>199</v>
      </c>
      <c r="B69" s="37"/>
      <c r="C69" s="37"/>
      <c r="D69" s="37"/>
      <c r="E69" s="37"/>
      <c r="F69" s="37"/>
    </row>
    <row r="70" spans="1:6" x14ac:dyDescent="0.35">
      <c r="A70" s="37"/>
      <c r="B70" s="37"/>
      <c r="C70" s="37"/>
      <c r="D70" s="37"/>
      <c r="E70" s="37"/>
      <c r="F70" s="37"/>
    </row>
    <row r="71" spans="1:6" x14ac:dyDescent="0.35">
      <c r="A71" s="37"/>
      <c r="B71" s="37"/>
      <c r="C71" s="37"/>
      <c r="D71" s="37"/>
      <c r="E71" s="37"/>
      <c r="F71" s="37"/>
    </row>
    <row r="72" spans="1:6" x14ac:dyDescent="0.35">
      <c r="A72" s="37"/>
      <c r="B72" s="37"/>
      <c r="C72" s="37"/>
      <c r="D72" s="37"/>
      <c r="E72" s="37"/>
      <c r="F72" s="37"/>
    </row>
    <row r="73" spans="1:6" ht="18.5" x14ac:dyDescent="0.45">
      <c r="A73" s="1" t="s">
        <v>1</v>
      </c>
      <c r="B73" s="9" t="s">
        <v>88</v>
      </c>
      <c r="C73" s="10" t="s">
        <v>3</v>
      </c>
      <c r="D73" s="10" t="s">
        <v>4</v>
      </c>
      <c r="E73" s="10" t="s">
        <v>5</v>
      </c>
      <c r="F73" s="11" t="s">
        <v>6</v>
      </c>
    </row>
    <row r="74" spans="1:6" x14ac:dyDescent="0.35">
      <c r="A74" s="3">
        <v>49</v>
      </c>
      <c r="B74" s="34" t="s">
        <v>200</v>
      </c>
      <c r="C74" s="30" t="s">
        <v>201</v>
      </c>
      <c r="D74" s="30" t="s">
        <v>202</v>
      </c>
      <c r="E74" s="30" t="s">
        <v>203</v>
      </c>
      <c r="F74" s="23"/>
    </row>
    <row r="75" spans="1:6" x14ac:dyDescent="0.35">
      <c r="A75" s="3">
        <v>50</v>
      </c>
      <c r="B75" s="34" t="s">
        <v>204</v>
      </c>
      <c r="C75" s="30" t="s">
        <v>205</v>
      </c>
      <c r="D75" s="30" t="s">
        <v>206</v>
      </c>
      <c r="E75" s="30" t="s">
        <v>207</v>
      </c>
      <c r="F75" s="23"/>
    </row>
    <row r="76" spans="1:6" x14ac:dyDescent="0.35">
      <c r="A76" s="3">
        <v>51</v>
      </c>
      <c r="B76" s="34" t="s">
        <v>208</v>
      </c>
      <c r="C76" s="30" t="s">
        <v>209</v>
      </c>
      <c r="D76" s="30" t="s">
        <v>210</v>
      </c>
      <c r="E76" s="30" t="s">
        <v>211</v>
      </c>
      <c r="F76" s="23"/>
    </row>
    <row r="77" spans="1:6" x14ac:dyDescent="0.35">
      <c r="A77" s="3">
        <v>52</v>
      </c>
      <c r="B77" s="34" t="s">
        <v>212</v>
      </c>
      <c r="C77" s="30" t="s">
        <v>213</v>
      </c>
      <c r="D77" s="30" t="s">
        <v>214</v>
      </c>
      <c r="E77" s="30" t="s">
        <v>215</v>
      </c>
      <c r="F77" s="23"/>
    </row>
    <row r="78" spans="1:6" x14ac:dyDescent="0.35">
      <c r="A78" s="3">
        <v>53</v>
      </c>
      <c r="B78" s="34" t="s">
        <v>216</v>
      </c>
      <c r="C78" s="30" t="s">
        <v>217</v>
      </c>
      <c r="D78" s="30" t="s">
        <v>218</v>
      </c>
      <c r="E78" s="30" t="s">
        <v>219</v>
      </c>
      <c r="F78" s="23"/>
    </row>
    <row r="79" spans="1:6" x14ac:dyDescent="0.35">
      <c r="A79" s="3">
        <v>54</v>
      </c>
      <c r="B79" s="34" t="s">
        <v>220</v>
      </c>
      <c r="C79" s="30" t="s">
        <v>221</v>
      </c>
      <c r="D79" s="30" t="s">
        <v>222</v>
      </c>
      <c r="E79" s="30" t="s">
        <v>223</v>
      </c>
      <c r="F79" s="23"/>
    </row>
    <row r="80" spans="1:6" x14ac:dyDescent="0.35">
      <c r="A80" s="3">
        <v>55</v>
      </c>
      <c r="B80" s="34" t="s">
        <v>224</v>
      </c>
      <c r="C80" s="30" t="s">
        <v>225</v>
      </c>
      <c r="D80" s="30" t="s">
        <v>226</v>
      </c>
      <c r="E80" s="30" t="s">
        <v>227</v>
      </c>
      <c r="F80" s="23"/>
    </row>
    <row r="81" spans="1:6" x14ac:dyDescent="0.35">
      <c r="A81" s="3">
        <v>56</v>
      </c>
      <c r="B81" s="34" t="s">
        <v>228</v>
      </c>
      <c r="C81" s="30" t="s">
        <v>229</v>
      </c>
      <c r="D81" s="30" t="s">
        <v>230</v>
      </c>
      <c r="E81" s="30" t="s">
        <v>231</v>
      </c>
      <c r="F81" s="23"/>
    </row>
    <row r="82" spans="1:6" x14ac:dyDescent="0.35">
      <c r="A82" s="37" t="s">
        <v>232</v>
      </c>
      <c r="B82" s="37"/>
      <c r="C82" s="37"/>
      <c r="D82" s="37"/>
      <c r="E82" s="37"/>
      <c r="F82" s="37"/>
    </row>
    <row r="83" spans="1:6" x14ac:dyDescent="0.35">
      <c r="A83" s="37"/>
      <c r="B83" s="37"/>
      <c r="C83" s="37"/>
      <c r="D83" s="37"/>
      <c r="E83" s="37"/>
      <c r="F83" s="37"/>
    </row>
    <row r="84" spans="1:6" x14ac:dyDescent="0.35">
      <c r="A84" s="37"/>
      <c r="B84" s="37"/>
      <c r="C84" s="37"/>
      <c r="D84" s="37"/>
      <c r="E84" s="37"/>
      <c r="F84" s="37"/>
    </row>
    <row r="85" spans="1:6" x14ac:dyDescent="0.35">
      <c r="A85" s="37"/>
      <c r="B85" s="37"/>
      <c r="C85" s="37"/>
      <c r="D85" s="37"/>
      <c r="E85" s="37"/>
      <c r="F85" s="37"/>
    </row>
    <row r="86" spans="1:6" ht="18.5" x14ac:dyDescent="0.45">
      <c r="A86" s="1" t="s">
        <v>1</v>
      </c>
      <c r="B86" s="9" t="s">
        <v>88</v>
      </c>
      <c r="C86" s="10" t="s">
        <v>3</v>
      </c>
      <c r="D86" s="10" t="s">
        <v>4</v>
      </c>
      <c r="E86" s="10" t="s">
        <v>5</v>
      </c>
      <c r="F86" s="11" t="s">
        <v>6</v>
      </c>
    </row>
    <row r="87" spans="1:6" ht="15.5" x14ac:dyDescent="0.35">
      <c r="A87" s="3">
        <v>57</v>
      </c>
      <c r="B87" s="7" t="s">
        <v>233</v>
      </c>
      <c r="C87" s="5" t="s">
        <v>234</v>
      </c>
      <c r="D87" s="5" t="s">
        <v>235</v>
      </c>
      <c r="E87" s="5" t="s">
        <v>236</v>
      </c>
      <c r="F87" s="8"/>
    </row>
    <row r="88" spans="1:6" ht="31.25" customHeight="1" x14ac:dyDescent="0.35">
      <c r="A88" s="3">
        <v>58</v>
      </c>
      <c r="B88" s="7" t="s">
        <v>237</v>
      </c>
      <c r="C88" s="5" t="s">
        <v>238</v>
      </c>
      <c r="D88" s="5" t="s">
        <v>239</v>
      </c>
      <c r="E88" s="5" t="s">
        <v>240</v>
      </c>
      <c r="F88" s="8"/>
    </row>
    <row r="89" spans="1:6" ht="15.5" x14ac:dyDescent="0.35">
      <c r="A89" s="3">
        <v>59</v>
      </c>
      <c r="B89" s="7" t="s">
        <v>241</v>
      </c>
      <c r="C89" s="5" t="s">
        <v>242</v>
      </c>
      <c r="D89" s="5" t="s">
        <v>243</v>
      </c>
      <c r="E89" s="5" t="s">
        <v>244</v>
      </c>
      <c r="F89" s="8"/>
    </row>
    <row r="90" spans="1:6" ht="15.5" x14ac:dyDescent="0.35">
      <c r="A90" s="3">
        <v>60</v>
      </c>
      <c r="B90" s="18" t="s">
        <v>245</v>
      </c>
      <c r="C90" s="14" t="s">
        <v>246</v>
      </c>
      <c r="D90" s="14" t="s">
        <v>247</v>
      </c>
      <c r="E90" s="14" t="s">
        <v>248</v>
      </c>
      <c r="F90" s="15"/>
    </row>
    <row r="91" spans="1:6" x14ac:dyDescent="0.35">
      <c r="A91" s="37"/>
      <c r="B91" s="37"/>
      <c r="C91" s="37"/>
      <c r="D91" s="37"/>
      <c r="E91" s="37"/>
      <c r="F91" s="37"/>
    </row>
    <row r="92" spans="1:6" x14ac:dyDescent="0.35">
      <c r="A92" s="37"/>
      <c r="B92" s="37"/>
      <c r="C92" s="37"/>
      <c r="D92" s="37"/>
      <c r="E92" s="37"/>
      <c r="F92" s="37"/>
    </row>
    <row r="93" spans="1:6" x14ac:dyDescent="0.35">
      <c r="A93" s="37"/>
      <c r="B93" s="37"/>
      <c r="C93" s="37"/>
      <c r="D93" s="37"/>
      <c r="E93" s="37"/>
      <c r="F93" s="37"/>
    </row>
    <row r="94" spans="1:6" ht="18.5" x14ac:dyDescent="0.45">
      <c r="A94" s="1" t="s">
        <v>1</v>
      </c>
      <c r="B94" s="9" t="s">
        <v>88</v>
      </c>
      <c r="C94" s="10" t="s">
        <v>3</v>
      </c>
      <c r="D94" s="10" t="s">
        <v>4</v>
      </c>
      <c r="E94" s="10" t="s">
        <v>5</v>
      </c>
      <c r="F94" s="11" t="s">
        <v>6</v>
      </c>
    </row>
    <row r="95" spans="1:6" ht="15.5" x14ac:dyDescent="0.35">
      <c r="A95" s="3">
        <v>61</v>
      </c>
      <c r="B95" s="7" t="s">
        <v>249</v>
      </c>
      <c r="C95" s="5" t="s">
        <v>250</v>
      </c>
      <c r="D95" s="5" t="s">
        <v>251</v>
      </c>
      <c r="E95" s="5" t="s">
        <v>252</v>
      </c>
      <c r="F95" s="8"/>
    </row>
    <row r="96" spans="1:6" ht="15.5" x14ac:dyDescent="0.35">
      <c r="A96" s="3">
        <v>62</v>
      </c>
      <c r="B96" s="7" t="s">
        <v>253</v>
      </c>
      <c r="C96" s="5" t="s">
        <v>254</v>
      </c>
      <c r="D96" s="5" t="s">
        <v>255</v>
      </c>
      <c r="E96" s="5" t="s">
        <v>256</v>
      </c>
      <c r="F96" s="8"/>
    </row>
    <row r="97" spans="1:6" ht="15.5" x14ac:dyDescent="0.35">
      <c r="A97" s="3">
        <v>63</v>
      </c>
      <c r="B97" s="7" t="s">
        <v>257</v>
      </c>
      <c r="C97" s="5" t="s">
        <v>258</v>
      </c>
      <c r="D97" s="5" t="s">
        <v>259</v>
      </c>
      <c r="E97" s="5" t="s">
        <v>260</v>
      </c>
      <c r="F97" s="8"/>
    </row>
    <row r="98" spans="1:6" ht="15.5" x14ac:dyDescent="0.35">
      <c r="A98" s="3">
        <v>64</v>
      </c>
      <c r="B98" s="18" t="s">
        <v>261</v>
      </c>
      <c r="C98" s="14" t="s">
        <v>262</v>
      </c>
      <c r="D98" s="14" t="s">
        <v>263</v>
      </c>
      <c r="E98" s="14" t="s">
        <v>264</v>
      </c>
      <c r="F98" s="15"/>
    </row>
    <row r="99" spans="1:6" ht="15.5" x14ac:dyDescent="0.35">
      <c r="A99" s="3">
        <v>65</v>
      </c>
      <c r="B99" s="7" t="s">
        <v>265</v>
      </c>
      <c r="C99" s="5" t="s">
        <v>266</v>
      </c>
      <c r="D99" s="5" t="s">
        <v>267</v>
      </c>
      <c r="E99" s="5" t="s">
        <v>268</v>
      </c>
      <c r="F99" s="8"/>
    </row>
    <row r="100" spans="1:6" ht="15.5" x14ac:dyDescent="0.35">
      <c r="A100" s="3">
        <v>66</v>
      </c>
      <c r="B100" s="18" t="s">
        <v>269</v>
      </c>
      <c r="C100" s="14" t="s">
        <v>270</v>
      </c>
      <c r="D100" s="14" t="s">
        <v>271</v>
      </c>
      <c r="E100" s="14" t="s">
        <v>272</v>
      </c>
      <c r="F100" s="15"/>
    </row>
    <row r="101" spans="1:6" x14ac:dyDescent="0.35">
      <c r="A101" s="37" t="s">
        <v>273</v>
      </c>
      <c r="B101" s="37"/>
      <c r="C101" s="37"/>
      <c r="D101" s="37"/>
      <c r="E101" s="37"/>
      <c r="F101" s="37"/>
    </row>
    <row r="102" spans="1:6" x14ac:dyDescent="0.35">
      <c r="A102" s="37"/>
      <c r="B102" s="37"/>
      <c r="C102" s="37"/>
      <c r="D102" s="37"/>
      <c r="E102" s="37"/>
      <c r="F102" s="37"/>
    </row>
    <row r="103" spans="1:6" x14ac:dyDescent="0.35">
      <c r="A103" s="37"/>
      <c r="B103" s="37"/>
      <c r="C103" s="37"/>
      <c r="D103" s="37"/>
      <c r="E103" s="37"/>
      <c r="F103" s="37"/>
    </row>
    <row r="104" spans="1:6" x14ac:dyDescent="0.35">
      <c r="A104" s="37"/>
      <c r="B104" s="37"/>
      <c r="C104" s="37"/>
      <c r="D104" s="37"/>
      <c r="E104" s="37"/>
      <c r="F104" s="37"/>
    </row>
    <row r="105" spans="1:6" ht="18.5" x14ac:dyDescent="0.45">
      <c r="A105" s="1" t="s">
        <v>1</v>
      </c>
      <c r="B105" s="9" t="s">
        <v>88</v>
      </c>
      <c r="C105" s="10" t="s">
        <v>3</v>
      </c>
      <c r="D105" s="10" t="s">
        <v>4</v>
      </c>
      <c r="E105" s="10" t="s">
        <v>5</v>
      </c>
      <c r="F105" s="11" t="s">
        <v>6</v>
      </c>
    </row>
    <row r="106" spans="1:6" ht="15.5" x14ac:dyDescent="0.35">
      <c r="A106" s="3">
        <v>67</v>
      </c>
      <c r="B106" s="7" t="s">
        <v>274</v>
      </c>
      <c r="C106" s="5" t="s">
        <v>275</v>
      </c>
      <c r="D106" s="5" t="s">
        <v>276</v>
      </c>
      <c r="E106" s="5" t="s">
        <v>277</v>
      </c>
      <c r="F106" s="8"/>
    </row>
    <row r="107" spans="1:6" ht="15.5" x14ac:dyDescent="0.35">
      <c r="A107" s="3">
        <v>68</v>
      </c>
      <c r="B107" s="7" t="s">
        <v>278</v>
      </c>
      <c r="C107" s="5" t="s">
        <v>279</v>
      </c>
      <c r="D107" s="5" t="s">
        <v>280</v>
      </c>
      <c r="E107" s="5" t="s">
        <v>281</v>
      </c>
      <c r="F107" s="8"/>
    </row>
    <row r="108" spans="1:6" ht="15.5" x14ac:dyDescent="0.35">
      <c r="A108" s="3">
        <v>69</v>
      </c>
      <c r="B108" s="7" t="s">
        <v>282</v>
      </c>
      <c r="C108" s="5" t="s">
        <v>283</v>
      </c>
      <c r="D108" s="5" t="s">
        <v>284</v>
      </c>
      <c r="E108" s="5" t="s">
        <v>285</v>
      </c>
      <c r="F108" s="8"/>
    </row>
    <row r="109" spans="1:6" ht="15.5" x14ac:dyDescent="0.35">
      <c r="A109" s="3">
        <v>70</v>
      </c>
      <c r="B109" s="7" t="s">
        <v>286</v>
      </c>
      <c r="C109" s="5" t="s">
        <v>287</v>
      </c>
      <c r="D109" s="5" t="s">
        <v>288</v>
      </c>
      <c r="E109" s="5" t="s">
        <v>289</v>
      </c>
      <c r="F109" s="8"/>
    </row>
    <row r="110" spans="1:6" ht="15.5" x14ac:dyDescent="0.35">
      <c r="A110" s="3">
        <v>71</v>
      </c>
      <c r="B110" s="16" t="s">
        <v>290</v>
      </c>
      <c r="C110" s="12" t="s">
        <v>291</v>
      </c>
      <c r="D110" s="12" t="s">
        <v>292</v>
      </c>
      <c r="E110" s="12" t="s">
        <v>293</v>
      </c>
      <c r="F110" s="17"/>
    </row>
    <row r="111" spans="1:6" ht="15.5" x14ac:dyDescent="0.35">
      <c r="A111" s="3">
        <v>72</v>
      </c>
      <c r="B111" s="18" t="s">
        <v>294</v>
      </c>
      <c r="C111" s="14" t="s">
        <v>295</v>
      </c>
      <c r="D111" s="14" t="s">
        <v>296</v>
      </c>
      <c r="E111" s="14" t="s">
        <v>297</v>
      </c>
      <c r="F111" s="15"/>
    </row>
    <row r="112" spans="1:6" ht="15.5" x14ac:dyDescent="0.35">
      <c r="A112" s="3">
        <v>73</v>
      </c>
      <c r="B112" s="7" t="s">
        <v>298</v>
      </c>
      <c r="C112" s="5" t="s">
        <v>299</v>
      </c>
      <c r="D112" s="5" t="s">
        <v>300</v>
      </c>
      <c r="E112" s="5" t="s">
        <v>301</v>
      </c>
      <c r="F112" s="8"/>
    </row>
    <row r="113" spans="1:6" ht="15.5" x14ac:dyDescent="0.35">
      <c r="A113" s="3">
        <v>74</v>
      </c>
      <c r="B113" s="7" t="s">
        <v>302</v>
      </c>
      <c r="C113" s="5" t="s">
        <v>303</v>
      </c>
      <c r="D113" s="5" t="s">
        <v>304</v>
      </c>
      <c r="E113" s="5" t="s">
        <v>305</v>
      </c>
      <c r="F113" s="8"/>
    </row>
    <row r="114" spans="1:6" ht="15.5" x14ac:dyDescent="0.35">
      <c r="A114" s="3">
        <v>75</v>
      </c>
      <c r="B114" s="7" t="s">
        <v>306</v>
      </c>
      <c r="C114" s="5" t="s">
        <v>307</v>
      </c>
      <c r="D114" s="5" t="s">
        <v>308</v>
      </c>
      <c r="E114" s="5" t="s">
        <v>309</v>
      </c>
      <c r="F114" s="8"/>
    </row>
    <row r="115" spans="1:6" ht="15.5" x14ac:dyDescent="0.35">
      <c r="A115" s="3">
        <v>76</v>
      </c>
      <c r="B115" s="7" t="s">
        <v>310</v>
      </c>
      <c r="C115" s="5" t="s">
        <v>311</v>
      </c>
      <c r="D115" s="5" t="s">
        <v>312</v>
      </c>
      <c r="E115" s="5" t="s">
        <v>313</v>
      </c>
      <c r="F115" s="8"/>
    </row>
    <row r="116" spans="1:6" ht="15.5" x14ac:dyDescent="0.35">
      <c r="A116" s="3">
        <v>77</v>
      </c>
      <c r="B116" s="16" t="s">
        <v>314</v>
      </c>
      <c r="C116" s="12" t="s">
        <v>315</v>
      </c>
      <c r="D116" s="12" t="s">
        <v>316</v>
      </c>
      <c r="E116" s="12" t="s">
        <v>317</v>
      </c>
      <c r="F116" s="17"/>
    </row>
    <row r="117" spans="1:6" x14ac:dyDescent="0.35">
      <c r="A117" s="37" t="s">
        <v>318</v>
      </c>
      <c r="B117" s="37"/>
      <c r="C117" s="37"/>
      <c r="D117" s="37"/>
      <c r="E117" s="37"/>
      <c r="F117" s="37"/>
    </row>
    <row r="118" spans="1:6" x14ac:dyDescent="0.35">
      <c r="A118" s="37"/>
      <c r="B118" s="37"/>
      <c r="C118" s="37"/>
      <c r="D118" s="37"/>
      <c r="E118" s="37"/>
      <c r="F118" s="37"/>
    </row>
    <row r="119" spans="1:6" x14ac:dyDescent="0.35">
      <c r="A119" s="37"/>
      <c r="B119" s="37"/>
      <c r="C119" s="37"/>
      <c r="D119" s="37"/>
      <c r="E119" s="37"/>
      <c r="F119" s="37"/>
    </row>
    <row r="120" spans="1:6" x14ac:dyDescent="0.35">
      <c r="A120" s="37"/>
      <c r="B120" s="37"/>
      <c r="C120" s="37"/>
      <c r="D120" s="37"/>
      <c r="E120" s="37"/>
      <c r="F120" s="37"/>
    </row>
    <row r="121" spans="1:6" ht="18.5" x14ac:dyDescent="0.45">
      <c r="A121" s="1" t="s">
        <v>1</v>
      </c>
      <c r="B121" s="9" t="s">
        <v>88</v>
      </c>
      <c r="C121" s="10" t="s">
        <v>3</v>
      </c>
      <c r="D121" s="10" t="s">
        <v>4</v>
      </c>
      <c r="E121" s="10" t="s">
        <v>5</v>
      </c>
      <c r="F121" s="11" t="s">
        <v>6</v>
      </c>
    </row>
    <row r="122" spans="1:6" x14ac:dyDescent="0.35">
      <c r="A122" s="3">
        <v>78</v>
      </c>
      <c r="B122" s="7" t="s">
        <v>319</v>
      </c>
      <c r="C122" s="5" t="s">
        <v>320</v>
      </c>
      <c r="D122" s="5" t="s">
        <v>321</v>
      </c>
      <c r="E122" s="4" t="s">
        <v>277</v>
      </c>
      <c r="F122" s="19"/>
    </row>
    <row r="123" spans="1:6" x14ac:dyDescent="0.35">
      <c r="A123" s="3">
        <v>79</v>
      </c>
      <c r="B123" s="18" t="s">
        <v>322</v>
      </c>
      <c r="C123" s="14" t="s">
        <v>323</v>
      </c>
      <c r="D123" s="14" t="s">
        <v>324</v>
      </c>
      <c r="E123" s="13" t="s">
        <v>325</v>
      </c>
      <c r="F123" s="20"/>
    </row>
    <row r="124" spans="1:6" x14ac:dyDescent="0.35">
      <c r="A124" s="3">
        <v>80</v>
      </c>
      <c r="B124" s="22" t="s">
        <v>326</v>
      </c>
      <c r="C124" t="s">
        <v>327</v>
      </c>
      <c r="D124" t="s">
        <v>328</v>
      </c>
      <c r="E124" t="s">
        <v>329</v>
      </c>
    </row>
    <row r="125" spans="1:6" x14ac:dyDescent="0.35">
      <c r="A125" s="3">
        <v>81</v>
      </c>
      <c r="B125" s="22" t="s">
        <v>330</v>
      </c>
      <c r="C125" t="s">
        <v>331</v>
      </c>
      <c r="D125" t="s">
        <v>332</v>
      </c>
      <c r="E125" t="s">
        <v>333</v>
      </c>
    </row>
    <row r="126" spans="1:6" x14ac:dyDescent="0.35">
      <c r="A126" s="3">
        <v>82</v>
      </c>
      <c r="B126" s="22" t="s">
        <v>334</v>
      </c>
      <c r="C126" t="s">
        <v>335</v>
      </c>
      <c r="D126" t="s">
        <v>336</v>
      </c>
      <c r="E126" t="s">
        <v>337</v>
      </c>
    </row>
    <row r="127" spans="1:6" x14ac:dyDescent="0.35">
      <c r="A127" s="3">
        <v>83</v>
      </c>
      <c r="B127" s="22" t="s">
        <v>338</v>
      </c>
      <c r="C127" t="s">
        <v>339</v>
      </c>
      <c r="D127" t="s">
        <v>332</v>
      </c>
      <c r="E127" t="s">
        <v>340</v>
      </c>
    </row>
    <row r="128" spans="1:6" x14ac:dyDescent="0.35">
      <c r="A128" s="3">
        <v>84</v>
      </c>
      <c r="B128" s="22" t="s">
        <v>341</v>
      </c>
      <c r="C128" t="s">
        <v>342</v>
      </c>
      <c r="D128" t="s">
        <v>343</v>
      </c>
      <c r="E128" t="s">
        <v>344</v>
      </c>
    </row>
    <row r="129" spans="1:6" x14ac:dyDescent="0.35">
      <c r="A129" s="37" t="s">
        <v>345</v>
      </c>
      <c r="B129" s="37"/>
      <c r="C129" s="37"/>
      <c r="D129" s="37"/>
      <c r="E129" s="37"/>
      <c r="F129" s="37"/>
    </row>
    <row r="130" spans="1:6" x14ac:dyDescent="0.35">
      <c r="A130" s="37"/>
      <c r="B130" s="37"/>
      <c r="C130" s="37"/>
      <c r="D130" s="37"/>
      <c r="E130" s="37"/>
      <c r="F130" s="37"/>
    </row>
    <row r="131" spans="1:6" x14ac:dyDescent="0.35">
      <c r="A131" s="37"/>
      <c r="B131" s="37"/>
      <c r="C131" s="37"/>
      <c r="D131" s="37"/>
      <c r="E131" s="37"/>
      <c r="F131" s="37"/>
    </row>
    <row r="132" spans="1:6" x14ac:dyDescent="0.35">
      <c r="A132" s="37"/>
      <c r="B132" s="37"/>
      <c r="C132" s="37"/>
      <c r="D132" s="37"/>
      <c r="E132" s="37"/>
      <c r="F132" s="37"/>
    </row>
    <row r="133" spans="1:6" ht="18.5" x14ac:dyDescent="0.45">
      <c r="A133" s="1" t="s">
        <v>1</v>
      </c>
      <c r="B133" s="9" t="s">
        <v>88</v>
      </c>
      <c r="C133" s="10" t="s">
        <v>3</v>
      </c>
      <c r="D133" s="10" t="s">
        <v>4</v>
      </c>
      <c r="E133" s="10" t="s">
        <v>5</v>
      </c>
      <c r="F133" s="11" t="s">
        <v>6</v>
      </c>
    </row>
    <row r="134" spans="1:6" ht="15.5" x14ac:dyDescent="0.35">
      <c r="A134" s="3">
        <v>85</v>
      </c>
      <c r="B134" s="7" t="s">
        <v>346</v>
      </c>
      <c r="C134" s="5" t="s">
        <v>347</v>
      </c>
      <c r="D134" s="5" t="s">
        <v>292</v>
      </c>
      <c r="E134" s="5" t="s">
        <v>348</v>
      </c>
      <c r="F134" s="8"/>
    </row>
    <row r="135" spans="1:6" ht="15.5" x14ac:dyDescent="0.35">
      <c r="A135" s="3">
        <v>86</v>
      </c>
      <c r="B135" s="18" t="s">
        <v>349</v>
      </c>
      <c r="C135" s="14" t="s">
        <v>350</v>
      </c>
      <c r="D135" s="14" t="s">
        <v>351</v>
      </c>
      <c r="E135" s="14" t="s">
        <v>297</v>
      </c>
      <c r="F135" s="15"/>
    </row>
    <row r="136" spans="1:6" x14ac:dyDescent="0.35">
      <c r="A136" s="3">
        <v>87</v>
      </c>
      <c r="B136" t="s">
        <v>352</v>
      </c>
      <c r="C136" t="s">
        <v>353</v>
      </c>
      <c r="D136" t="s">
        <v>354</v>
      </c>
      <c r="E136" t="s">
        <v>355</v>
      </c>
    </row>
    <row r="137" spans="1:6" x14ac:dyDescent="0.35">
      <c r="A137" s="3">
        <v>88</v>
      </c>
      <c r="B137" t="s">
        <v>356</v>
      </c>
      <c r="C137" t="s">
        <v>357</v>
      </c>
      <c r="D137" t="s">
        <v>358</v>
      </c>
      <c r="E137" t="s">
        <v>359</v>
      </c>
    </row>
    <row r="138" spans="1:6" x14ac:dyDescent="0.35">
      <c r="A138" s="3">
        <v>89</v>
      </c>
      <c r="B138" t="s">
        <v>360</v>
      </c>
      <c r="C138" t="s">
        <v>361</v>
      </c>
      <c r="D138" t="s">
        <v>362</v>
      </c>
      <c r="E138" t="s">
        <v>363</v>
      </c>
    </row>
    <row r="139" spans="1:6" ht="14.4" customHeight="1" x14ac:dyDescent="0.35">
      <c r="A139" s="39" t="s">
        <v>364</v>
      </c>
      <c r="B139" s="40"/>
      <c r="C139" s="40"/>
      <c r="D139" s="40"/>
      <c r="E139" s="40"/>
      <c r="F139" s="41"/>
    </row>
    <row r="140" spans="1:6" ht="14.4" customHeight="1" x14ac:dyDescent="0.35">
      <c r="A140" s="42"/>
      <c r="B140" s="43"/>
      <c r="C140" s="43"/>
      <c r="D140" s="43"/>
      <c r="E140" s="43"/>
      <c r="F140" s="44"/>
    </row>
    <row r="141" spans="1:6" ht="14.4" customHeight="1" x14ac:dyDescent="0.35">
      <c r="A141" s="42"/>
      <c r="B141" s="43"/>
      <c r="C141" s="43"/>
      <c r="D141" s="43"/>
      <c r="E141" s="43"/>
      <c r="F141" s="44"/>
    </row>
    <row r="142" spans="1:6" ht="14.4" customHeight="1" x14ac:dyDescent="0.35">
      <c r="A142" s="45"/>
      <c r="B142" s="46"/>
      <c r="C142" s="46"/>
      <c r="D142" s="46"/>
      <c r="E142" s="46"/>
      <c r="F142" s="47"/>
    </row>
    <row r="143" spans="1:6" ht="18.5" x14ac:dyDescent="0.45">
      <c r="A143" s="1" t="s">
        <v>1</v>
      </c>
      <c r="B143" s="9" t="s">
        <v>88</v>
      </c>
      <c r="C143" s="10" t="s">
        <v>3</v>
      </c>
      <c r="D143" s="10" t="s">
        <v>4</v>
      </c>
      <c r="E143" s="10" t="s">
        <v>5</v>
      </c>
      <c r="F143" s="11" t="s">
        <v>6</v>
      </c>
    </row>
    <row r="144" spans="1:6" ht="15.5" x14ac:dyDescent="0.35">
      <c r="A144" s="3">
        <v>90</v>
      </c>
      <c r="B144" s="7" t="s">
        <v>365</v>
      </c>
      <c r="C144" s="5" t="s">
        <v>366</v>
      </c>
      <c r="D144" s="5" t="s">
        <v>367</v>
      </c>
      <c r="E144" s="5" t="s">
        <v>368</v>
      </c>
      <c r="F144" s="8"/>
    </row>
    <row r="145" spans="1:6" ht="15.5" x14ac:dyDescent="0.35">
      <c r="A145" s="3">
        <v>91</v>
      </c>
      <c r="B145" s="7" t="s">
        <v>369</v>
      </c>
      <c r="C145" s="5" t="s">
        <v>370</v>
      </c>
      <c r="D145" s="5" t="s">
        <v>371</v>
      </c>
      <c r="E145" s="5" t="s">
        <v>372</v>
      </c>
      <c r="F145" s="8"/>
    </row>
    <row r="146" spans="1:6" ht="15.5" x14ac:dyDescent="0.35">
      <c r="A146" s="3">
        <v>92</v>
      </c>
      <c r="B146" s="18" t="s">
        <v>373</v>
      </c>
      <c r="C146" s="14" t="s">
        <v>374</v>
      </c>
      <c r="D146" s="14" t="s">
        <v>375</v>
      </c>
      <c r="E146" s="14" t="s">
        <v>297</v>
      </c>
      <c r="F146" s="15"/>
    </row>
    <row r="147" spans="1:6" x14ac:dyDescent="0.35">
      <c r="A147" s="3">
        <v>93</v>
      </c>
      <c r="B147" t="s">
        <v>376</v>
      </c>
      <c r="C147" t="s">
        <v>377</v>
      </c>
      <c r="D147" t="s">
        <v>378</v>
      </c>
      <c r="E147" t="s">
        <v>379</v>
      </c>
    </row>
    <row r="148" spans="1:6" ht="31" x14ac:dyDescent="0.35">
      <c r="A148" s="24"/>
      <c r="B148" s="25"/>
      <c r="C148" s="25"/>
      <c r="D148" s="25"/>
      <c r="E148" s="25"/>
      <c r="F148" s="26"/>
    </row>
    <row r="149" spans="1:6" ht="31" x14ac:dyDescent="0.35">
      <c r="A149" s="27"/>
      <c r="B149" s="28"/>
      <c r="C149" s="28"/>
      <c r="D149" s="28"/>
      <c r="E149" s="28"/>
      <c r="F149" s="29"/>
    </row>
    <row r="150" spans="1:6" ht="18.5" x14ac:dyDescent="0.45">
      <c r="A150" s="1" t="s">
        <v>1</v>
      </c>
      <c r="B150" s="9" t="s">
        <v>88</v>
      </c>
      <c r="C150" s="10" t="s">
        <v>3</v>
      </c>
      <c r="D150" s="10" t="s">
        <v>4</v>
      </c>
      <c r="E150" s="10" t="s">
        <v>5</v>
      </c>
      <c r="F150" s="11" t="s">
        <v>6</v>
      </c>
    </row>
    <row r="151" spans="1:6" ht="15.5" x14ac:dyDescent="0.35">
      <c r="A151" s="3">
        <v>94</v>
      </c>
      <c r="B151" s="7" t="s">
        <v>380</v>
      </c>
      <c r="C151" s="5" t="s">
        <v>381</v>
      </c>
      <c r="D151" s="5" t="s">
        <v>382</v>
      </c>
      <c r="E151" s="5" t="s">
        <v>383</v>
      </c>
      <c r="F151" s="8"/>
    </row>
    <row r="152" spans="1:6" ht="15.5" x14ac:dyDescent="0.35">
      <c r="A152" s="3">
        <v>95</v>
      </c>
      <c r="B152" s="7" t="s">
        <v>384</v>
      </c>
      <c r="C152" s="5" t="s">
        <v>385</v>
      </c>
      <c r="D152" s="5" t="s">
        <v>386</v>
      </c>
      <c r="E152" s="5" t="s">
        <v>387</v>
      </c>
      <c r="F152" s="8"/>
    </row>
    <row r="153" spans="1:6" ht="15.5" x14ac:dyDescent="0.35">
      <c r="A153" s="3">
        <v>96</v>
      </c>
      <c r="B153" s="18" t="s">
        <v>388</v>
      </c>
      <c r="C153" s="14" t="s">
        <v>389</v>
      </c>
      <c r="D153" s="14" t="s">
        <v>390</v>
      </c>
      <c r="E153" s="14" t="s">
        <v>391</v>
      </c>
      <c r="F153" s="15"/>
    </row>
    <row r="154" spans="1:6" x14ac:dyDescent="0.35">
      <c r="A154" s="3">
        <v>97</v>
      </c>
      <c r="B154" t="s">
        <v>392</v>
      </c>
      <c r="C154" t="s">
        <v>393</v>
      </c>
      <c r="D154" t="s">
        <v>394</v>
      </c>
      <c r="E154" t="s">
        <v>395</v>
      </c>
    </row>
    <row r="155" spans="1:6" x14ac:dyDescent="0.35">
      <c r="A155" s="3">
        <v>98</v>
      </c>
      <c r="B155" t="s">
        <v>396</v>
      </c>
      <c r="C155" t="s">
        <v>397</v>
      </c>
      <c r="D155" t="s">
        <v>398</v>
      </c>
      <c r="E155" t="s">
        <v>399</v>
      </c>
    </row>
    <row r="156" spans="1:6" x14ac:dyDescent="0.35">
      <c r="A156" s="3">
        <v>99</v>
      </c>
      <c r="B156" t="s">
        <v>400</v>
      </c>
      <c r="C156" t="s">
        <v>401</v>
      </c>
      <c r="D156" t="s">
        <v>402</v>
      </c>
      <c r="E156" t="s">
        <v>403</v>
      </c>
    </row>
    <row r="157" spans="1:6" x14ac:dyDescent="0.35">
      <c r="A157" s="3">
        <v>100</v>
      </c>
      <c r="B157" t="s">
        <v>404</v>
      </c>
      <c r="C157" t="s">
        <v>405</v>
      </c>
      <c r="D157" t="s">
        <v>406</v>
      </c>
      <c r="E157" t="s">
        <v>407</v>
      </c>
    </row>
    <row r="158" spans="1:6" x14ac:dyDescent="0.35">
      <c r="A158" s="3">
        <v>101</v>
      </c>
      <c r="B158" t="s">
        <v>408</v>
      </c>
      <c r="C158" t="s">
        <v>409</v>
      </c>
      <c r="D158" t="s">
        <v>410</v>
      </c>
      <c r="E158" t="s">
        <v>411</v>
      </c>
    </row>
    <row r="159" spans="1:6" x14ac:dyDescent="0.35">
      <c r="A159" s="37" t="s">
        <v>412</v>
      </c>
      <c r="B159" s="37"/>
      <c r="C159" s="37"/>
      <c r="D159" s="37"/>
      <c r="E159" s="37"/>
      <c r="F159" s="37"/>
    </row>
    <row r="160" spans="1:6" x14ac:dyDescent="0.35">
      <c r="A160" s="37"/>
      <c r="B160" s="37"/>
      <c r="C160" s="37"/>
      <c r="D160" s="37"/>
      <c r="E160" s="37"/>
      <c r="F160" s="37"/>
    </row>
    <row r="161" spans="1:6" x14ac:dyDescent="0.35">
      <c r="A161" s="37"/>
      <c r="B161" s="37"/>
      <c r="C161" s="37"/>
      <c r="D161" s="37"/>
      <c r="E161" s="37"/>
      <c r="F161" s="37"/>
    </row>
    <row r="162" spans="1:6" x14ac:dyDescent="0.35">
      <c r="A162" s="37"/>
      <c r="B162" s="37"/>
      <c r="C162" s="37"/>
      <c r="D162" s="37"/>
      <c r="E162" s="37"/>
      <c r="F162" s="37"/>
    </row>
    <row r="163" spans="1:6" ht="18.5" x14ac:dyDescent="0.45">
      <c r="A163" s="1" t="s">
        <v>1</v>
      </c>
      <c r="B163" s="9" t="s">
        <v>88</v>
      </c>
      <c r="C163" s="10" t="s">
        <v>3</v>
      </c>
      <c r="D163" s="10" t="s">
        <v>4</v>
      </c>
      <c r="E163" s="10" t="s">
        <v>5</v>
      </c>
      <c r="F163" s="11" t="s">
        <v>6</v>
      </c>
    </row>
    <row r="164" spans="1:6" ht="15.5" x14ac:dyDescent="0.35">
      <c r="A164" s="3">
        <v>102</v>
      </c>
      <c r="B164" s="7" t="s">
        <v>413</v>
      </c>
      <c r="C164" s="5" t="s">
        <v>414</v>
      </c>
      <c r="D164" s="5" t="s">
        <v>415</v>
      </c>
      <c r="E164" s="5" t="s">
        <v>416</v>
      </c>
      <c r="F164" s="8"/>
    </row>
    <row r="165" spans="1:6" ht="15.5" x14ac:dyDescent="0.35">
      <c r="A165" s="3">
        <v>103</v>
      </c>
      <c r="B165" s="7" t="s">
        <v>417</v>
      </c>
      <c r="C165" s="5" t="s">
        <v>418</v>
      </c>
      <c r="D165" s="5" t="s">
        <v>419</v>
      </c>
      <c r="E165" s="5" t="s">
        <v>420</v>
      </c>
      <c r="F165" s="8"/>
    </row>
    <row r="166" spans="1:6" ht="15.5" x14ac:dyDescent="0.35">
      <c r="A166" s="3">
        <v>104</v>
      </c>
      <c r="B166" s="7" t="s">
        <v>421</v>
      </c>
      <c r="C166" s="5" t="s">
        <v>422</v>
      </c>
      <c r="D166" s="5" t="s">
        <v>423</v>
      </c>
      <c r="E166" s="5" t="s">
        <v>424</v>
      </c>
      <c r="F166" s="8"/>
    </row>
    <row r="167" spans="1:6" ht="15.5" x14ac:dyDescent="0.35">
      <c r="A167" s="3">
        <v>105</v>
      </c>
      <c r="B167" s="7" t="s">
        <v>425</v>
      </c>
      <c r="C167" s="5" t="s">
        <v>426</v>
      </c>
      <c r="D167" s="5" t="s">
        <v>427</v>
      </c>
      <c r="E167" s="5" t="s">
        <v>428</v>
      </c>
      <c r="F167" s="8"/>
    </row>
    <row r="168" spans="1:6" ht="15.5" x14ac:dyDescent="0.35">
      <c r="A168" s="3">
        <v>106</v>
      </c>
      <c r="B168" s="16" t="s">
        <v>429</v>
      </c>
      <c r="C168" s="12" t="s">
        <v>430</v>
      </c>
      <c r="D168" s="12" t="s">
        <v>431</v>
      </c>
      <c r="E168" s="12" t="s">
        <v>432</v>
      </c>
      <c r="F168" s="17"/>
    </row>
    <row r="169" spans="1:6" ht="15.5" x14ac:dyDescent="0.35">
      <c r="A169" s="3">
        <v>107</v>
      </c>
      <c r="B169" s="18" t="s">
        <v>433</v>
      </c>
      <c r="C169" s="14" t="s">
        <v>434</v>
      </c>
      <c r="D169" s="14" t="s">
        <v>435</v>
      </c>
      <c r="E169" s="14" t="s">
        <v>281</v>
      </c>
      <c r="F169" s="15"/>
    </row>
    <row r="170" spans="1:6" x14ac:dyDescent="0.35">
      <c r="A170" s="37" t="s">
        <v>436</v>
      </c>
      <c r="B170" s="37"/>
      <c r="C170" s="37"/>
      <c r="D170" s="37"/>
      <c r="E170" s="37"/>
      <c r="F170" s="37"/>
    </row>
    <row r="171" spans="1:6" x14ac:dyDescent="0.35">
      <c r="A171" s="37"/>
      <c r="B171" s="37"/>
      <c r="C171" s="37"/>
      <c r="D171" s="37"/>
      <c r="E171" s="37"/>
      <c r="F171" s="37"/>
    </row>
    <row r="172" spans="1:6" x14ac:dyDescent="0.35">
      <c r="A172" s="37"/>
      <c r="B172" s="37"/>
      <c r="C172" s="37"/>
      <c r="D172" s="37"/>
      <c r="E172" s="37"/>
      <c r="F172" s="37"/>
    </row>
    <row r="173" spans="1:6" x14ac:dyDescent="0.35">
      <c r="A173" s="37"/>
      <c r="B173" s="37"/>
      <c r="C173" s="37"/>
      <c r="D173" s="37"/>
      <c r="E173" s="37"/>
      <c r="F173" s="37"/>
    </row>
    <row r="174" spans="1:6" ht="18.5" x14ac:dyDescent="0.45">
      <c r="A174" s="1" t="s">
        <v>1</v>
      </c>
      <c r="B174" s="9" t="s">
        <v>88</v>
      </c>
      <c r="C174" s="10" t="s">
        <v>3</v>
      </c>
      <c r="D174" s="10" t="s">
        <v>4</v>
      </c>
      <c r="E174" s="10" t="s">
        <v>5</v>
      </c>
      <c r="F174" s="11" t="s">
        <v>6</v>
      </c>
    </row>
    <row r="175" spans="1:6" ht="15.5" x14ac:dyDescent="0.35">
      <c r="A175" s="3">
        <v>108</v>
      </c>
      <c r="B175" s="7" t="s">
        <v>437</v>
      </c>
      <c r="C175" s="5" t="s">
        <v>438</v>
      </c>
      <c r="D175" s="5" t="s">
        <v>439</v>
      </c>
      <c r="E175" s="5" t="s">
        <v>440</v>
      </c>
      <c r="F175" s="8"/>
    </row>
    <row r="176" spans="1:6" ht="15.5" x14ac:dyDescent="0.35">
      <c r="A176" s="3">
        <v>109</v>
      </c>
      <c r="B176" s="18" t="s">
        <v>441</v>
      </c>
      <c r="C176" s="14" t="s">
        <v>442</v>
      </c>
      <c r="D176" s="14" t="s">
        <v>443</v>
      </c>
      <c r="E176" s="14" t="s">
        <v>444</v>
      </c>
      <c r="F176" s="15"/>
    </row>
    <row r="177" spans="1:6" x14ac:dyDescent="0.35">
      <c r="A177" s="3">
        <v>110</v>
      </c>
      <c r="B177" t="s">
        <v>445</v>
      </c>
      <c r="C177" t="s">
        <v>446</v>
      </c>
      <c r="D177" t="s">
        <v>447</v>
      </c>
      <c r="E177" t="s">
        <v>448</v>
      </c>
    </row>
    <row r="178" spans="1:6" x14ac:dyDescent="0.35">
      <c r="A178" s="3">
        <v>111</v>
      </c>
      <c r="B178" t="s">
        <v>449</v>
      </c>
      <c r="C178" t="s">
        <v>450</v>
      </c>
      <c r="D178" t="s">
        <v>451</v>
      </c>
      <c r="E178" t="s">
        <v>452</v>
      </c>
    </row>
    <row r="179" spans="1:6" x14ac:dyDescent="0.35">
      <c r="A179" s="3">
        <v>112</v>
      </c>
      <c r="B179" t="s">
        <v>453</v>
      </c>
      <c r="C179" t="s">
        <v>454</v>
      </c>
      <c r="D179" t="s">
        <v>455</v>
      </c>
      <c r="E179" t="s">
        <v>456</v>
      </c>
    </row>
    <row r="180" spans="1:6" x14ac:dyDescent="0.35">
      <c r="A180" s="3">
        <v>113</v>
      </c>
      <c r="B180" t="s">
        <v>457</v>
      </c>
      <c r="C180" t="s">
        <v>458</v>
      </c>
      <c r="D180" t="s">
        <v>459</v>
      </c>
      <c r="E180" t="s">
        <v>460</v>
      </c>
    </row>
    <row r="181" spans="1:6" x14ac:dyDescent="0.35">
      <c r="A181" s="3">
        <v>114</v>
      </c>
      <c r="B181" t="s">
        <v>461</v>
      </c>
      <c r="C181" t="s">
        <v>462</v>
      </c>
      <c r="D181" t="s">
        <v>463</v>
      </c>
      <c r="E181" t="s">
        <v>464</v>
      </c>
    </row>
    <row r="182" spans="1:6" x14ac:dyDescent="0.35">
      <c r="A182" s="37" t="s">
        <v>465</v>
      </c>
      <c r="B182" s="37"/>
      <c r="C182" s="37"/>
      <c r="D182" s="37"/>
      <c r="E182" s="37"/>
      <c r="F182" s="37"/>
    </row>
    <row r="183" spans="1:6" x14ac:dyDescent="0.35">
      <c r="A183" s="37"/>
      <c r="B183" s="37"/>
      <c r="C183" s="37"/>
      <c r="D183" s="37"/>
      <c r="E183" s="37"/>
      <c r="F183" s="37"/>
    </row>
    <row r="184" spans="1:6" x14ac:dyDescent="0.35">
      <c r="A184" s="37"/>
      <c r="B184" s="37"/>
      <c r="C184" s="37"/>
      <c r="D184" s="37"/>
      <c r="E184" s="37"/>
      <c r="F184" s="37"/>
    </row>
    <row r="185" spans="1:6" x14ac:dyDescent="0.35">
      <c r="A185" s="37"/>
      <c r="B185" s="37"/>
      <c r="C185" s="37"/>
      <c r="D185" s="37"/>
      <c r="E185" s="37"/>
      <c r="F185" s="37"/>
    </row>
    <row r="186" spans="1:6" ht="18.5" x14ac:dyDescent="0.45">
      <c r="A186" s="1" t="s">
        <v>1</v>
      </c>
      <c r="B186" s="9" t="s">
        <v>88</v>
      </c>
      <c r="C186" s="10" t="s">
        <v>3</v>
      </c>
      <c r="D186" s="10" t="s">
        <v>4</v>
      </c>
      <c r="E186" s="10" t="s">
        <v>5</v>
      </c>
      <c r="F186" s="11" t="s">
        <v>6</v>
      </c>
    </row>
    <row r="187" spans="1:6" ht="15.5" x14ac:dyDescent="0.35">
      <c r="A187" s="3">
        <v>115</v>
      </c>
      <c r="B187" s="7" t="s">
        <v>466</v>
      </c>
      <c r="C187" s="5" t="s">
        <v>467</v>
      </c>
      <c r="D187" s="5" t="s">
        <v>468</v>
      </c>
      <c r="E187" s="5" t="s">
        <v>469</v>
      </c>
      <c r="F187" s="8"/>
    </row>
    <row r="188" spans="1:6" ht="15.5" x14ac:dyDescent="0.35">
      <c r="A188" s="3">
        <v>116</v>
      </c>
      <c r="B188" s="18" t="s">
        <v>470</v>
      </c>
      <c r="C188" s="14" t="s">
        <v>471</v>
      </c>
      <c r="D188" s="14" t="s">
        <v>472</v>
      </c>
      <c r="E188" s="14" t="s">
        <v>473</v>
      </c>
      <c r="F188" s="15"/>
    </row>
    <row r="189" spans="1:6" x14ac:dyDescent="0.35">
      <c r="A189" s="3">
        <v>117</v>
      </c>
      <c r="B189" t="s">
        <v>474</v>
      </c>
      <c r="C189" t="s">
        <v>475</v>
      </c>
      <c r="D189" t="s">
        <v>476</v>
      </c>
      <c r="E189" t="s">
        <v>477</v>
      </c>
      <c r="F189" t="s">
        <v>478</v>
      </c>
    </row>
    <row r="190" spans="1:6" x14ac:dyDescent="0.35">
      <c r="A190" s="3">
        <v>118</v>
      </c>
      <c r="B190" t="s">
        <v>479</v>
      </c>
      <c r="C190" t="s">
        <v>480</v>
      </c>
      <c r="D190" t="s">
        <v>481</v>
      </c>
      <c r="E190" t="s">
        <v>482</v>
      </c>
      <c r="F190" t="s">
        <v>478</v>
      </c>
    </row>
    <row r="191" spans="1:6" x14ac:dyDescent="0.35">
      <c r="A191" s="3">
        <v>119</v>
      </c>
      <c r="B191" t="s">
        <v>483</v>
      </c>
      <c r="C191" t="s">
        <v>484</v>
      </c>
      <c r="D191" t="s">
        <v>485</v>
      </c>
      <c r="E191" t="s">
        <v>486</v>
      </c>
      <c r="F191" t="s">
        <v>478</v>
      </c>
    </row>
    <row r="192" spans="1:6" x14ac:dyDescent="0.35">
      <c r="A192" s="3">
        <v>120</v>
      </c>
      <c r="B192" t="s">
        <v>487</v>
      </c>
      <c r="C192" t="s">
        <v>488</v>
      </c>
      <c r="D192" t="s">
        <v>489</v>
      </c>
      <c r="E192" t="s">
        <v>490</v>
      </c>
      <c r="F192" t="s">
        <v>478</v>
      </c>
    </row>
    <row r="193" spans="1:6" x14ac:dyDescent="0.35">
      <c r="A193" s="3">
        <v>121</v>
      </c>
      <c r="B193" t="s">
        <v>491</v>
      </c>
      <c r="C193" t="s">
        <v>492</v>
      </c>
      <c r="D193" t="s">
        <v>493</v>
      </c>
      <c r="E193" t="s">
        <v>494</v>
      </c>
      <c r="F193" t="s">
        <v>478</v>
      </c>
    </row>
    <row r="194" spans="1:6" x14ac:dyDescent="0.35">
      <c r="A194" s="3">
        <v>122</v>
      </c>
      <c r="B194" t="s">
        <v>495</v>
      </c>
      <c r="C194" t="s">
        <v>496</v>
      </c>
      <c r="D194" t="s">
        <v>497</v>
      </c>
      <c r="E194" t="s">
        <v>498</v>
      </c>
      <c r="F194" t="s">
        <v>478</v>
      </c>
    </row>
    <row r="195" spans="1:6" ht="14.4" customHeight="1" x14ac:dyDescent="0.35">
      <c r="A195" s="39" t="s">
        <v>499</v>
      </c>
      <c r="B195" s="40"/>
      <c r="C195" s="40"/>
      <c r="D195" s="40"/>
      <c r="E195" s="40"/>
      <c r="F195" s="41"/>
    </row>
    <row r="196" spans="1:6" ht="14.4" customHeight="1" x14ac:dyDescent="0.35">
      <c r="A196" s="42"/>
      <c r="B196" s="43"/>
      <c r="C196" s="43"/>
      <c r="D196" s="43"/>
      <c r="E196" s="43"/>
      <c r="F196" s="44"/>
    </row>
    <row r="197" spans="1:6" ht="14.4" customHeight="1" x14ac:dyDescent="0.35">
      <c r="A197" s="42"/>
      <c r="B197" s="43"/>
      <c r="C197" s="43"/>
      <c r="D197" s="43"/>
      <c r="E197" s="43"/>
      <c r="F197" s="44"/>
    </row>
    <row r="198" spans="1:6" ht="14.4" customHeight="1" x14ac:dyDescent="0.35">
      <c r="A198" s="45"/>
      <c r="B198" s="46"/>
      <c r="C198" s="46"/>
      <c r="D198" s="46"/>
      <c r="E198" s="46"/>
      <c r="F198" s="47"/>
    </row>
    <row r="199" spans="1:6" ht="14.4" customHeight="1" x14ac:dyDescent="0.45">
      <c r="A199" s="1" t="s">
        <v>1</v>
      </c>
      <c r="B199" s="9" t="s">
        <v>88</v>
      </c>
      <c r="C199" s="10" t="s">
        <v>3</v>
      </c>
      <c r="D199" s="10" t="s">
        <v>4</v>
      </c>
      <c r="E199" s="10" t="s">
        <v>5</v>
      </c>
      <c r="F199" s="11" t="s">
        <v>6</v>
      </c>
    </row>
    <row r="200" spans="1:6" ht="15.5" x14ac:dyDescent="0.35">
      <c r="A200" s="3">
        <v>123</v>
      </c>
      <c r="B200" s="7" t="s">
        <v>500</v>
      </c>
      <c r="C200" s="5" t="s">
        <v>501</v>
      </c>
      <c r="D200" s="5" t="s">
        <v>502</v>
      </c>
      <c r="E200" s="5" t="s">
        <v>503</v>
      </c>
      <c r="F200" s="8"/>
    </row>
    <row r="201" spans="1:6" ht="15.5" x14ac:dyDescent="0.35">
      <c r="A201" s="3">
        <v>124</v>
      </c>
      <c r="B201" s="7" t="s">
        <v>504</v>
      </c>
      <c r="C201" s="5" t="s">
        <v>505</v>
      </c>
      <c r="D201" s="5" t="s">
        <v>506</v>
      </c>
      <c r="E201" s="5" t="s">
        <v>507</v>
      </c>
      <c r="F201" s="8"/>
    </row>
    <row r="202" spans="1:6" ht="15.5" x14ac:dyDescent="0.35">
      <c r="A202" s="3">
        <v>125</v>
      </c>
      <c r="B202" s="7" t="s">
        <v>508</v>
      </c>
      <c r="C202" s="5" t="s">
        <v>509</v>
      </c>
      <c r="D202" s="5" t="s">
        <v>510</v>
      </c>
      <c r="E202" s="5" t="s">
        <v>511</v>
      </c>
      <c r="F202" s="8"/>
    </row>
    <row r="203" spans="1:6" ht="15.5" x14ac:dyDescent="0.35">
      <c r="A203" s="3">
        <v>126</v>
      </c>
      <c r="B203" s="18" t="s">
        <v>512</v>
      </c>
      <c r="C203" s="14" t="s">
        <v>513</v>
      </c>
      <c r="D203" s="14" t="s">
        <v>514</v>
      </c>
      <c r="E203" s="14" t="s">
        <v>515</v>
      </c>
      <c r="F203" s="15"/>
    </row>
  </sheetData>
  <mergeCells count="15">
    <mergeCell ref="A170:F173"/>
    <mergeCell ref="A182:F185"/>
    <mergeCell ref="A195:F198"/>
    <mergeCell ref="A117:F120"/>
    <mergeCell ref="A101:F104"/>
    <mergeCell ref="A129:F132"/>
    <mergeCell ref="A139:F142"/>
    <mergeCell ref="A159:F162"/>
    <mergeCell ref="A1:F4"/>
    <mergeCell ref="A91:F93"/>
    <mergeCell ref="A26:F29"/>
    <mergeCell ref="A36:F39"/>
    <mergeCell ref="A53:F56"/>
    <mergeCell ref="A69:F72"/>
    <mergeCell ref="A82:F85"/>
  </mergeCells>
  <phoneticPr fontId="7" type="noConversion"/>
  <conditionalFormatting sqref="F31:F35 F41:F52">
    <cfRule type="cellIs" dxfId="21" priority="1" operator="equal">
      <formula>"Fail"</formula>
    </cfRule>
    <cfRule type="cellIs" dxfId="20" priority="2" operator="equal">
      <formula>"Pass"</formula>
    </cfRule>
  </conditionalFormatting>
  <conditionalFormatting sqref="F87:F90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F95:F100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F106:F116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F134:F135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F144:F146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F151:F15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F164:F169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F175:F176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F187:F188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F200:F203">
    <cfRule type="cellIs" dxfId="1" priority="23" operator="equal">
      <formula>"Fail"</formula>
    </cfRule>
    <cfRule type="cellIs" dxfId="0" priority="24" operator="equal">
      <formula>"Pass"</formula>
    </cfRule>
  </conditionalFormatting>
  <dataValidations count="1">
    <dataValidation type="list" allowBlank="1" showInputMessage="1" showErrorMessage="1" sqref="F31:F35 F41:F52" xr:uid="{D3DC1241-73F9-4C82-915B-A527B0755693}">
      <formula1>"Pass,Fail"</formula1>
    </dataValidation>
  </dataValidations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Processing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Umair Ahmed</dc:creator>
  <cp:keywords/>
  <dc:description/>
  <cp:lastModifiedBy>21014198-065</cp:lastModifiedBy>
  <cp:revision/>
  <dcterms:created xsi:type="dcterms:W3CDTF">2015-06-05T18:17:20Z</dcterms:created>
  <dcterms:modified xsi:type="dcterms:W3CDTF">2026-07-04T17:49:46Z</dcterms:modified>
  <cp:category/>
  <cp:contentStatus/>
</cp:coreProperties>
</file>